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 firstSheet="46" activeTab="49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Иркутская обл. 27.09.2019" sheetId="87" r:id="rId6"/>
    <sheet name="Калининградская обл. 13.12.2018" sheetId="41" r:id="rId7"/>
    <sheet name="Кировская обл. 24.09.2019" sheetId="81" r:id="rId8"/>
    <sheet name="Краснодарский край 29.12.2018" sheetId="45" r:id="rId9"/>
    <sheet name="Краснодарский край 26.04.2019" sheetId="64" r:id="rId10"/>
    <sheet name="Краснодарский край 30.04.2019" sheetId="65" r:id="rId11"/>
    <sheet name="Краснодарский край 01.08.2019" sheetId="78" r:id="rId12"/>
    <sheet name="Краснодарский край 10.09.2019" sheetId="92" r:id="rId13"/>
    <sheet name="Красноярский край 14.06.2019" sheetId="76" r:id="rId14"/>
    <sheet name="Красноярский край 01.08.2019" sheetId="77" r:id="rId15"/>
    <sheet name="Ленинградская обл. 19.04.2019" sheetId="55" r:id="rId16"/>
    <sheet name="г. Санкт-Петербург 18.10.2019" sheetId="98" r:id="rId17"/>
    <sheet name="Магаданская обл. 10.09.2019" sheetId="88" r:id="rId18"/>
    <sheet name="НАО 13.12.2018" sheetId="3" r:id="rId19"/>
    <sheet name="НАО 18.02.2019" sheetId="49" r:id="rId20"/>
    <sheet name="НАО 24.09.2019" sheetId="82" r:id="rId21"/>
    <sheet name="НАО 18.10.2019" sheetId="97" r:id="rId22"/>
    <sheet name="Оренбургская обл. 21.06.2019" sheetId="69" r:id="rId23"/>
    <sheet name="Оренбургская обл. 01.08.2019" sheetId="75" r:id="rId24"/>
    <sheet name="Кабард.-Балкар. Р-ка 06.02.2019" sheetId="47" r:id="rId25"/>
    <sheet name="Пермский край 27.03.2019" sheetId="54" r:id="rId26"/>
    <sheet name="Р-ка Башкортостан 20.09.2019" sheetId="94" r:id="rId27"/>
    <sheet name="Республика Дагестан 19.04.2019" sheetId="56" r:id="rId28"/>
    <sheet name="Республика Дагестан 26.04.2019" sheetId="61" r:id="rId29"/>
    <sheet name="Республика Дагестан 27.05.2019" sheetId="66" r:id="rId30"/>
    <sheet name="Кабардино-Балк. Р-ка 06.02.2019" sheetId="73" r:id="rId31"/>
    <sheet name="Р-ка Калмыкия 01.08.2019" sheetId="74" r:id="rId32"/>
    <sheet name="Карачаево-Черк Р-ка 26.04.2019" sheetId="72" r:id="rId33"/>
    <sheet name="Карачаево-Черк Р-ка 01.08.2019" sheetId="71" r:id="rId34"/>
    <sheet name="Р-ка Коми 13.12.2018" sheetId="43" r:id="rId35"/>
    <sheet name="Р-ка Коми 12.08.2019" sheetId="79" r:id="rId36"/>
    <sheet name="Р-ка Коми 18.10.2019" sheetId="96" r:id="rId37"/>
    <sheet name="Р-ка Татарстан 24.09.2019" sheetId="83" r:id="rId38"/>
    <sheet name="Удмуртская Р-ка 24.09.2019" sheetId="84" r:id="rId39"/>
    <sheet name="Ростовская обл. 26.04.29019" sheetId="60" r:id="rId40"/>
    <sheet name="Самарская обл. 13.12.18" sheetId="68" r:id="rId41"/>
    <sheet name="Саратовская обл. 12.08.2019" sheetId="80" r:id="rId42"/>
    <sheet name="Свердловская обл. 03.10.2019" sheetId="93" r:id="rId43"/>
    <sheet name="Ставропольский край 15.03.2019" sheetId="52" r:id="rId44"/>
    <sheet name="Ставропольский край 01.08.2019" sheetId="70" r:id="rId45"/>
    <sheet name="Тульская обл. 06.02.2019" sheetId="46" r:id="rId46"/>
    <sheet name="Тюменская обл. 18.02.2019" sheetId="50" r:id="rId47"/>
    <sheet name="Тюменская область 26.04.2019" sheetId="59" r:id="rId48"/>
    <sheet name="ХМАО 26.04.2019" sheetId="58" r:id="rId49"/>
    <sheet name="ХМАО 18.10.2019" sheetId="95" r:id="rId50"/>
    <sheet name="Чеченская Р-ка 06.02.2019" sheetId="53" r:id="rId51"/>
    <sheet name="ЯНАО 27.09.2019" sheetId="91" r:id="rId52"/>
  </sheets>
  <calcPr calcId="145621"/>
</workbook>
</file>

<file path=xl/sharedStrings.xml><?xml version="1.0" encoding="utf-8"?>
<sst xmlns="http://schemas.openxmlformats.org/spreadsheetml/2006/main" count="32931" uniqueCount="1604">
  <si>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</si>
  <si>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</si>
  <si>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</si>
  <si>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</si>
  <si>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</si>
  <si>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</si>
  <si>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</si>
  <si>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</si>
  <si>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</si>
  <si>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</si>
  <si>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</si>
  <si>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</si>
  <si>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</si>
  <si>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</si>
  <si>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</si>
  <si>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</si>
  <si>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</si>
  <si>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</si>
  <si>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</si>
  <si>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</si>
  <si>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</si>
  <si>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</si>
  <si>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</si>
  <si>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</si>
  <si>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</si>
  <si>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</si>
  <si>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</si>
  <si>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</si>
  <si>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</si>
  <si>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</si>
  <si>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</si>
  <si>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</si>
  <si>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</si>
  <si>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</si>
  <si>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</si>
  <si>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</si>
  <si>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</si>
  <si>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</si>
  <si>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</si>
  <si>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</si>
  <si>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</si>
  <si>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</si>
  <si>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</si>
  <si>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</si>
  <si>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</si>
  <si>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</si>
  <si>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</si>
  <si>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</si>
  <si>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</si>
  <si>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</si>
  <si>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</si>
  <si>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</si>
  <si>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</si>
  <si>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</si>
  <si>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</si>
  <si>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</si>
  <si>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</si>
  <si>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</si>
  <si>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</si>
  <si>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</si>
  <si>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</si>
  <si>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</si>
  <si>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</si>
  <si>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</si>
  <si>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</si>
  <si>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</si>
  <si>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</si>
  <si>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</si>
  <si>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</si>
  <si>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</si>
  <si>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</si>
  <si>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</si>
  <si>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</si>
  <si>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</si>
  <si>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</si>
  <si>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</si>
  <si>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</si>
  <si>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</si>
  <si>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</si>
  <si>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</si>
  <si>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</si>
  <si>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</si>
  <si>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</si>
  <si>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</si>
  <si>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</si>
  <si>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</si>
  <si>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</si>
  <si>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</si>
  <si>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</si>
  <si>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</si>
  <si>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</si>
  <si>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</si>
  <si>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</si>
  <si>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</si>
  <si>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</si>
  <si>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</si>
  <si>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</si>
  <si>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</si>
  <si>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</si>
  <si>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</si>
  <si>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</si>
  <si>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</si>
  <si>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</si>
  <si>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</si>
  <si>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</si>
  <si>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</si>
  <si>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</si>
  <si>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</si>
  <si>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</si>
  <si>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</si>
  <si>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</si>
  <si>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</si>
  <si>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</si>
  <si>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</si>
  <si>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</si>
  <si>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</si>
  <si>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</si>
  <si>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</si>
  <si>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</si>
  <si>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</si>
  <si>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</si>
  <si>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</si>
  <si>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</si>
  <si>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</si>
  <si>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</si>
  <si>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</si>
  <si>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</si>
  <si>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</si>
  <si>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</si>
  <si>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</si>
  <si>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</si>
  <si>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</si>
  <si>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</si>
  <si>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</si>
  <si>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</si>
  <si>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</si>
  <si>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</si>
  <si>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</si>
  <si>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</si>
  <si>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</si>
  <si>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</si>
  <si>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</si>
  <si>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</si>
  <si>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</si>
  <si>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</si>
  <si>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</si>
  <si>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</si>
  <si>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</si>
  <si>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</si>
  <si>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</si>
  <si>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</si>
  <si>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</si>
  <si>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</si>
  <si>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</si>
  <si>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</si>
  <si>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</si>
  <si>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</si>
  <si>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</si>
  <si>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</si>
  <si>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</si>
  <si>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</si>
  <si>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</si>
  <si>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</si>
  <si>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</si>
  <si>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</si>
  <si>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</si>
  <si>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</si>
  <si>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</si>
  <si>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</si>
  <si>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</si>
  <si>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</si>
  <si>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</si>
  <si>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</si>
  <si>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</si>
  <si>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</si>
  <si>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</si>
  <si>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</si>
  <si>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</si>
  <si>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</si>
  <si>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</si>
  <si>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</si>
  <si>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</si>
  <si>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</si>
  <si>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</si>
  <si>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</si>
  <si>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</si>
  <si>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</si>
  <si>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</si>
  <si>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</si>
  <si>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</si>
  <si>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</si>
  <si>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</si>
  <si>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</si>
  <si>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</si>
  <si>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</si>
  <si>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</si>
  <si>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</si>
  <si>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</si>
  <si>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</si>
  <si>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</si>
  <si>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</si>
  <si>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</si>
  <si>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</si>
  <si>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</si>
  <si>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</si>
  <si>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</si>
  <si>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</si>
  <si>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</si>
  <si>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</si>
  <si>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</si>
  <si>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</si>
  <si>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</si>
  <si>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</si>
  <si>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</si>
  <si>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</si>
  <si>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</si>
  <si>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</si>
  <si>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</si>
  <si>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</si>
  <si>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</si>
  <si>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</si>
  <si>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</si>
  <si>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</si>
  <si>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</si>
  <si>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</si>
  <si>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</si>
  <si>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</si>
  <si>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</si>
  <si>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</si>
  <si>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</si>
  <si>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</si>
  <si>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</si>
  <si>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</si>
  <si>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</si>
  <si>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</si>
  <si>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</si>
  <si>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</si>
  <si>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</si>
  <si>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</si>
  <si>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</si>
  <si>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</si>
  <si>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</si>
  <si>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</si>
  <si>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</si>
  <si>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</si>
  <si>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</si>
  <si>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</si>
  <si>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</si>
  <si>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</si>
  <si>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</si>
  <si>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</si>
  <si>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</si>
  <si>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</si>
  <si>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</si>
  <si>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</si>
  <si>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</si>
  <si>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</si>
  <si>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</si>
  <si>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</si>
  <si>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</si>
  <si>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</si>
  <si>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</si>
  <si>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</si>
  <si>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</si>
  <si>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</si>
  <si>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</si>
  <si>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</si>
  <si>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</si>
  <si>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</si>
  <si>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</si>
  <si>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</si>
  <si>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</si>
  <si>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</si>
  <si>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</si>
  <si>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</si>
  <si>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</si>
  <si>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</si>
  <si>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</si>
  <si>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</si>
  <si>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</si>
  <si>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</si>
  <si>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</si>
  <si>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</si>
  <si>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</si>
  <si>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</si>
  <si>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</si>
  <si>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</si>
  <si>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</si>
  <si>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</si>
  <si>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</si>
  <si>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</si>
  <si>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</si>
  <si>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</si>
  <si>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</si>
  <si>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</si>
  <si>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</si>
  <si>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</si>
  <si>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</si>
  <si>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</si>
  <si>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</si>
  <si>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</si>
  <si>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</si>
  <si>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</si>
  <si>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</si>
  <si>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</si>
  <si>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</si>
  <si>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</si>
  <si>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</si>
  <si>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</si>
  <si>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</si>
  <si>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</si>
  <si>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</si>
  <si>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</si>
  <si>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</si>
  <si>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</si>
  <si>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</si>
  <si>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</si>
  <si>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</si>
  <si>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</si>
  <si>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</si>
  <si>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</si>
  <si>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</si>
  <si>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</si>
  <si>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</si>
  <si>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</si>
  <si>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</si>
  <si>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</si>
  <si>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</si>
  <si>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</si>
  <si>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</si>
  <si>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</si>
  <si>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</si>
  <si>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</si>
  <si>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</si>
  <si>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</si>
  <si>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</si>
  <si>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</si>
  <si>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</si>
  <si>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</si>
  <si>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</si>
  <si>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</si>
  <si>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</si>
  <si>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</si>
  <si>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</si>
  <si>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</si>
  <si>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</si>
  <si>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</si>
  <si>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</si>
  <si>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</si>
  <si>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</si>
  <si>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</si>
  <si>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</si>
  <si>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</si>
  <si>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</si>
  <si>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</si>
  <si>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</si>
  <si>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</si>
  <si>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</si>
  <si>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</si>
  <si>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</si>
  <si>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</si>
  <si>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</si>
  <si>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</si>
  <si>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</si>
  <si>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</si>
  <si>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</si>
  <si>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</si>
  <si>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</si>
  <si>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</si>
  <si>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</si>
  <si>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</si>
  <si>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</si>
  <si>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</si>
  <si>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</si>
  <si>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</si>
  <si>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</si>
  <si>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</si>
  <si>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</si>
  <si>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</si>
  <si>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</si>
  <si>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</si>
  <si>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</si>
  <si>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</si>
  <si>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</si>
  <si>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</si>
  <si>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</si>
  <si>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</si>
  <si>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</si>
  <si>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</si>
  <si>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</si>
  <si>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</si>
  <si>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</si>
  <si>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</si>
  <si>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</si>
  <si>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</si>
  <si>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</si>
  <si>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</si>
  <si>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</si>
  <si>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</si>
  <si>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</si>
  <si>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</si>
  <si>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</si>
  <si>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</si>
  <si>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</si>
  <si>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</si>
  <si>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</si>
  <si>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</si>
  <si>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</si>
  <si>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</si>
  <si>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</si>
  <si>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</si>
  <si>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</si>
  <si>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</si>
  <si>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</si>
  <si>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</si>
  <si>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</si>
  <si>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</si>
  <si>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</si>
  <si>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</si>
  <si>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</si>
  <si>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</si>
  <si>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</si>
  <si>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</si>
  <si>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</si>
  <si>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</si>
  <si>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</si>
  <si>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</si>
  <si>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</si>
  <si>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</si>
  <si>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</si>
  <si>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</si>
  <si>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</si>
  <si>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</si>
  <si>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</si>
  <si>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</si>
  <si>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</si>
  <si>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</si>
  <si>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</si>
  <si>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</si>
  <si>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</si>
  <si>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</si>
  <si>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</si>
  <si>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</si>
  <si>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</si>
  <si>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</si>
  <si>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</si>
  <si>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</si>
  <si>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</si>
  <si>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</si>
  <si>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</si>
  <si>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</si>
  <si>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</si>
  <si>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</si>
  <si>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</si>
  <si>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</si>
  <si>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</si>
  <si>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</si>
  <si>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</si>
  <si>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</si>
  <si>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</si>
  <si>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</si>
  <si>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</si>
  <si>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</si>
  <si>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</si>
  <si>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</si>
  <si>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</si>
  <si>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</si>
  <si>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</si>
  <si>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</si>
  <si>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</si>
  <si>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</si>
  <si>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</si>
  <si>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</si>
  <si>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</si>
  <si>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</si>
  <si>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</si>
  <si>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</si>
  <si>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</si>
  <si>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</si>
  <si>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</si>
  <si>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</si>
  <si>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</si>
  <si>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</si>
  <si>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</si>
  <si>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</si>
  <si>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</si>
  <si>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</si>
  <si>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</si>
  <si>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</si>
  <si>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</si>
  <si>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</si>
  <si>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</si>
  <si>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</si>
  <si>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</si>
  <si>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</si>
  <si>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</si>
  <si>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</si>
  <si>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</si>
  <si>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</si>
  <si>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</si>
  <si>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</si>
  <si>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</si>
  <si>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</si>
  <si>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</si>
  <si>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</si>
  <si>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</si>
  <si>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</si>
  <si>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</si>
  <si>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</si>
  <si>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</si>
  <si>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</si>
  <si>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</si>
  <si>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</si>
  <si>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</si>
  <si>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</si>
  <si>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</si>
  <si>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</si>
  <si>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</si>
  <si>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</si>
  <si>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</si>
  <si>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</si>
  <si>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</si>
  <si>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</si>
  <si>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</si>
  <si>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</si>
  <si>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</si>
  <si>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</si>
  <si>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</si>
  <si>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</si>
  <si>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</si>
  <si>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</si>
  <si>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</si>
  <si>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</si>
  <si>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</si>
  <si>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</si>
  <si>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</si>
  <si>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</si>
  <si>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</si>
  <si>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</si>
  <si>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</si>
  <si>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</si>
  <si>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</si>
  <si>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</si>
  <si>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</si>
  <si>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</si>
  <si>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</si>
  <si>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</si>
  <si>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</si>
  <si>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</si>
  <si>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</si>
  <si>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</si>
  <si>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</si>
  <si>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</si>
  <si>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</si>
  <si>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</si>
  <si>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</si>
  <si>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</si>
  <si>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</si>
  <si>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</si>
  <si>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</si>
  <si>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</si>
  <si>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</si>
  <si>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</si>
  <si>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</si>
  <si>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</si>
  <si>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</si>
  <si>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</si>
  <si>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</si>
  <si>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</si>
  <si>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</si>
  <si>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</si>
  <si>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</si>
  <si>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</si>
  <si>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</si>
  <si>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</si>
  <si>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</si>
  <si>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</si>
  <si>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</si>
  <si>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</si>
  <si>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</si>
  <si>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</si>
  <si>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</si>
  <si>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</si>
  <si>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</si>
  <si>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</si>
  <si>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</si>
  <si>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</si>
  <si>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</si>
  <si>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</si>
  <si>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</si>
  <si>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</si>
  <si>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</si>
  <si>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</si>
  <si>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</si>
  <si>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</si>
  <si>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</si>
  <si>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</si>
  <si>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</si>
  <si>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</si>
  <si>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</si>
  <si>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</si>
  <si>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</si>
  <si>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</si>
  <si>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</si>
  <si>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</si>
  <si>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</si>
  <si>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</si>
  <si>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</si>
  <si>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</si>
  <si>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</si>
  <si>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</si>
  <si>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</si>
  <si>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</si>
  <si>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</si>
  <si>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</si>
  <si>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</si>
  <si>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</si>
  <si>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</si>
  <si>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</si>
  <si>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</si>
  <si>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</si>
  <si>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</si>
  <si>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</si>
  <si>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</si>
  <si>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</si>
  <si>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</si>
  <si>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</si>
  <si>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</si>
  <si>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</si>
  <si>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</si>
  <si>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</si>
  <si>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</si>
  <si>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</si>
  <si>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</si>
  <si>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</si>
  <si>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</si>
  <si>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</si>
  <si>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</si>
  <si>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</si>
  <si>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</si>
  <si>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</si>
  <si>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</si>
  <si>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</si>
  <si>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</si>
  <si>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</si>
  <si>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</si>
  <si>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</si>
  <si>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</si>
  <si>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</si>
  <si>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</si>
  <si>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</si>
  <si>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</si>
  <si>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</si>
  <si>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</si>
  <si>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</si>
  <si>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</si>
  <si>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</si>
  <si>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</si>
  <si>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</si>
  <si>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</si>
  <si>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</si>
  <si>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</si>
  <si>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</si>
  <si>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</si>
  <si>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</si>
  <si>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</si>
  <si>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</si>
  <si>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</si>
  <si>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</si>
  <si>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</si>
  <si>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</si>
  <si>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</si>
  <si>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</si>
  <si>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</si>
  <si>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</si>
  <si>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</si>
  <si>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</si>
  <si>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</si>
  <si>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</si>
  <si>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</si>
  <si>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</si>
  <si>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</si>
  <si>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</si>
  <si>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</si>
  <si>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</si>
  <si>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</si>
  <si>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</si>
  <si>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</si>
  <si>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</si>
  <si>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</si>
  <si>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</si>
  <si>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</si>
  <si>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</si>
  <si>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</si>
  <si>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</si>
  <si>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</si>
  <si>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</si>
  <si>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</si>
  <si>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</si>
  <si>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</si>
  <si>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</si>
  <si>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</si>
  <si>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</si>
  <si>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</si>
  <si>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</si>
  <si>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</si>
  <si>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</si>
  <si>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</si>
  <si>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</si>
  <si>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</si>
  <si>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</si>
  <si>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</si>
  <si>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</si>
  <si>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</si>
  <si>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</si>
  <si>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</si>
  <si>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</si>
  <si>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</si>
  <si>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</si>
  <si>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</si>
  <si>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</si>
  <si>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</si>
  <si>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</si>
  <si>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</si>
  <si>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</si>
  <si>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</si>
  <si>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</si>
  <si>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</si>
  <si>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</si>
  <si>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</si>
  <si>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</si>
  <si>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</si>
  <si>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</si>
  <si>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</si>
  <si>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</si>
  <si>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</si>
  <si>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</si>
  <si>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</si>
  <si>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</si>
  <si>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</si>
  <si>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</si>
  <si>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</si>
  <si>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</si>
  <si>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</si>
  <si>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</si>
  <si>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</si>
  <si>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</si>
  <si>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</si>
  <si>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</si>
  <si>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</si>
  <si>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</si>
  <si>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</si>
  <si>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</si>
  <si>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</si>
  <si>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</si>
  <si>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</si>
  <si>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</si>
  <si>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</si>
  <si>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</si>
  <si>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</si>
  <si>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</si>
  <si>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</si>
  <si>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</si>
  <si>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</si>
  <si>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</si>
  <si>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</si>
  <si>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</si>
  <si>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</si>
  <si>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</si>
  <si>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</si>
  <si>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</si>
  <si>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</si>
  <si>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</si>
  <si>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</si>
  <si>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</si>
  <si>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</si>
  <si>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</si>
  <si>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</si>
  <si>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</si>
  <si>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</si>
  <si>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</si>
  <si>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</si>
  <si>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</si>
  <si>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</si>
  <si>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</si>
  <si>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</si>
  <si>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</si>
  <si>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</si>
  <si>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</si>
  <si>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</si>
  <si>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</si>
  <si>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</si>
  <si>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</si>
  <si>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</si>
  <si>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</si>
  <si>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</si>
  <si>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</si>
  <si>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</si>
  <si>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</si>
  <si>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</si>
  <si>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</si>
  <si>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</si>
  <si>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</si>
  <si>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</si>
  <si>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</si>
  <si>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</si>
  <si>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</si>
  <si>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</si>
  <si>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</si>
  <si>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</si>
  <si>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</si>
  <si>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</si>
  <si>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</si>
  <si>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</si>
  <si>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</si>
  <si>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</si>
  <si>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</si>
  <si>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</si>
  <si>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</si>
  <si>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</si>
  <si>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</si>
  <si>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</si>
  <si>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</si>
  <si>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</si>
  <si>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</si>
  <si>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</si>
  <si>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</si>
  <si>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</si>
  <si>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</si>
  <si>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</si>
  <si>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</si>
  <si>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</si>
  <si>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</si>
  <si>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</si>
  <si>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</si>
  <si>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</si>
  <si>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</si>
  <si>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</si>
  <si>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</si>
  <si>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</si>
  <si>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</si>
  <si>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</si>
  <si>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</si>
  <si>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</si>
  <si>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</si>
  <si>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</si>
  <si>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</si>
  <si>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</si>
  <si>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</si>
  <si>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</si>
  <si>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</si>
  <si>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</si>
  <si>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</si>
  <si>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</si>
  <si>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</si>
  <si>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</si>
  <si>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</si>
  <si>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</si>
  <si>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</si>
  <si>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</si>
  <si>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</si>
  <si>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</si>
  <si>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</si>
  <si>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</si>
  <si>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</si>
  <si>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</si>
  <si>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</si>
  <si>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</si>
  <si>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</si>
  <si>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</si>
  <si>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</si>
  <si>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</si>
  <si>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</si>
  <si>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</si>
  <si>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</si>
  <si>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</si>
  <si>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</si>
  <si>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</si>
  <si>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</si>
  <si>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</si>
  <si>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</si>
  <si>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</si>
  <si>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</si>
  <si>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</si>
  <si>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</si>
  <si>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</si>
  <si>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</si>
  <si>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</si>
  <si>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</si>
  <si>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</si>
  <si>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</si>
  <si>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</si>
  <si>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</si>
  <si>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</si>
  <si>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</si>
  <si>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</si>
  <si>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</si>
  <si>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</si>
  <si>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</si>
  <si>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</si>
  <si>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</si>
  <si>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</si>
  <si>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</si>
  <si>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</si>
  <si>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</si>
  <si>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</si>
  <si>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</si>
  <si>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</si>
  <si>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</si>
  <si>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</si>
  <si>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</si>
  <si>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</si>
  <si>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</si>
  <si>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</si>
  <si>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</si>
  <si>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</si>
  <si>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</si>
  <si>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</si>
  <si>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</si>
  <si>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</si>
  <si>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</si>
  <si>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</si>
  <si>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</si>
  <si>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</si>
  <si>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</si>
  <si>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</si>
  <si>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</si>
  <si>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</si>
  <si>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</si>
  <si>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</si>
  <si>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</si>
  <si>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</si>
  <si>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</si>
  <si>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</si>
  <si>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</si>
  <si>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</si>
  <si>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</si>
  <si>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</si>
  <si>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</si>
  <si>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</si>
  <si>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</si>
  <si>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</si>
  <si>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</si>
  <si>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</si>
  <si>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</si>
  <si>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</si>
  <si>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</si>
  <si>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</si>
  <si>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</si>
  <si>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</si>
  <si>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</si>
  <si>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</si>
  <si>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</si>
  <si>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</si>
  <si>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</si>
  <si>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</si>
  <si>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</si>
  <si>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</si>
  <si>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</si>
  <si>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</si>
  <si>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</si>
  <si>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</si>
  <si>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</si>
  <si>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</si>
  <si>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</si>
  <si>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</si>
  <si>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</si>
  <si>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</si>
  <si>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</si>
  <si>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</si>
  <si>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</si>
  <si>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</si>
  <si>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</si>
  <si>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</si>
  <si>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</si>
  <si>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</si>
  <si>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</si>
  <si>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</si>
  <si>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</si>
  <si>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</si>
  <si>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</si>
  <si>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</si>
  <si>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</si>
  <si>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</si>
  <si>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</si>
  <si>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</si>
  <si>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</si>
  <si>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</si>
  <si>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</si>
  <si>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</si>
  <si>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</si>
  <si>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</si>
  <si>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</si>
  <si>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</si>
  <si>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</si>
  <si>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</si>
  <si>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</si>
  <si>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</si>
  <si>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</si>
  <si>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</si>
  <si>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</si>
  <si>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</si>
  <si>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</si>
  <si>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</si>
  <si>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</si>
  <si>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</si>
  <si>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</si>
  <si>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</si>
  <si>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</si>
  <si>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</si>
  <si>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</si>
  <si>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</si>
  <si>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</si>
  <si>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</si>
  <si>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</si>
  <si>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</si>
  <si>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</si>
  <si>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</si>
  <si>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</si>
  <si>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</si>
  <si>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</si>
  <si>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</si>
  <si>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</si>
  <si>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</si>
  <si>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</si>
  <si>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</si>
  <si>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</si>
  <si>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</si>
  <si>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</si>
  <si>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</si>
  <si>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</si>
  <si>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</si>
  <si>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</si>
  <si>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</si>
  <si>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</si>
  <si>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</si>
  <si>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</si>
  <si>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</si>
  <si>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</si>
  <si>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</si>
  <si>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</si>
  <si>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</si>
  <si>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</si>
  <si>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</si>
  <si>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</si>
  <si>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</si>
  <si>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</si>
  <si>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</si>
  <si>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</si>
  <si>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</si>
  <si>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</si>
  <si>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</si>
  <si>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</si>
  <si>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</si>
  <si>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</si>
  <si>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</si>
  <si>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</si>
  <si>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</si>
  <si>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</si>
  <si>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</si>
  <si>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</si>
  <si>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</si>
  <si>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</si>
  <si>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</si>
  <si>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</si>
  <si>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</si>
  <si>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</si>
  <si>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</si>
  <si>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</si>
  <si>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</si>
  <si>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</si>
  <si>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</si>
  <si>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</si>
  <si>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</si>
  <si>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</si>
  <si>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</si>
  <si>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</si>
  <si>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</si>
  <si>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</si>
  <si>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</si>
  <si>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</si>
  <si>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</si>
  <si>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</si>
  <si>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</si>
  <si>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</si>
  <si>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</si>
  <si>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</si>
  <si>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</si>
  <si>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</si>
  <si>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</si>
  <si>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</si>
  <si>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</si>
  <si>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</si>
  <si>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</si>
  <si>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</si>
  <si>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</si>
  <si>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</si>
  <si>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</si>
  <si>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</si>
  <si>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</si>
  <si>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</si>
  <si>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</si>
  <si>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</si>
  <si>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</si>
  <si>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</si>
  <si>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</si>
  <si>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</si>
  <si>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</si>
  <si>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</si>
  <si>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</si>
  <si>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</si>
  <si>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</si>
  <si>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</si>
  <si>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</si>
  <si>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</si>
  <si>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</si>
  <si>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</si>
  <si>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</si>
  <si>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</si>
  <si>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</si>
  <si>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</si>
  <si>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</si>
  <si>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</si>
  <si>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</si>
  <si>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</si>
  <si>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</si>
  <si>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</si>
  <si>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</si>
  <si>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</si>
  <si>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</si>
  <si>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</si>
  <si>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</si>
  <si>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</si>
  <si>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</si>
  <si>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</si>
  <si>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</si>
  <si>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</si>
  <si>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</si>
  <si>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</si>
  <si>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</si>
  <si>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</si>
  <si>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</si>
  <si>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</si>
  <si>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</si>
  <si>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</si>
  <si>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</si>
  <si>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</si>
  <si>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</si>
  <si>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</si>
  <si>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</si>
  <si>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</si>
  <si>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</si>
  <si>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</si>
  <si>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</si>
  <si>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</si>
  <si>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</si>
  <si>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</si>
  <si>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</si>
  <si>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</si>
  <si>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</si>
  <si>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</si>
  <si>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</si>
  <si>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</si>
  <si>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</si>
  <si>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</si>
  <si>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</si>
  <si>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</si>
  <si>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</si>
  <si>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</si>
  <si>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</si>
  <si>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</si>
  <si>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</si>
  <si>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</si>
  <si>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</si>
  <si>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</si>
  <si>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</si>
  <si>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</si>
  <si>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</si>
  <si>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</si>
  <si>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</si>
  <si>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</si>
  <si>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</si>
  <si>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</si>
  <si>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</si>
  <si>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</si>
  <si>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</si>
  <si>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</si>
  <si>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</si>
  <si>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</si>
  <si>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</si>
  <si>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</si>
  <si>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</si>
  <si>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</si>
  <si>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</si>
  <si>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</si>
  <si>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</si>
  <si>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</si>
  <si>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</si>
  <si>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</si>
  <si>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</si>
  <si>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</si>
  <si>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</si>
  <si>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</si>
  <si>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</si>
  <si>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</si>
  <si>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</si>
  <si>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 августа 2019 г. </t>
    </r>
  </si>
  <si>
    <t>Перечнь участков недр, предлагаемых для предоставления в пользование по Республике Калмыкия на 2019 год для разведки и добычи,
а также геологического изучения, разведки и добычи полезных ископаемых, осуществляемых по совмещённой лицензии</t>
  </si>
  <si>
    <t xml:space="preserve">(Протокол от 27.06.2019 № СА-03-57/19-и)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</si>
  <si>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</si>
  <si>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>Вид полезного ископаемог</t>
  </si>
  <si>
    <t>Наименование участка недр (месторождение, субъект Российской Федерации, район)</t>
  </si>
  <si>
    <r>
      <t xml:space="preserve">Общая площадь, кв.км. (S)
</t>
    </r>
    <r>
      <rPr>
        <sz val="9"/>
        <rFont val="Times New Roman"/>
        <family val="1"/>
        <charset val="204"/>
      </rPr>
      <t xml:space="preserve">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</si>
  <si>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Протокол государственной экспертизы запасов, апробации прогнозных ресурсов (экспертный орган, номер, дата)</t>
  </si>
  <si>
    <t xml:space="preserve"> Планируемые сроки проведения аукциона (конкурса).Орган, осуществляющий предоставление участка недр в пользование</t>
  </si>
  <si>
    <t>№ 
точ</t>
  </si>
  <si>
    <t xml:space="preserve">по Госбалансу на 01.01.2018
Роснедра
№03-18/128-пр 
от 10.05.2017г.                  </t>
  </si>
  <si>
    <t>Из участка исключается Совхозное газовое месторождение (лицензия ЭЛИ 00364 НЭ)  общая площадь  3,3 кв.км:</t>
  </si>
  <si>
    <t>блок северный, площадь  1,94 кв.км</t>
  </si>
  <si>
    <t>блок южный, площадь  1,36 кв.км</t>
  </si>
  <si>
    <t xml:space="preserve">Начальник Управления геологии нефти и газа, подземных вод и сооружений                                        Н.Л. Ерофеева       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</si>
  <si>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Аксёнов
" 12 " августа 2019г.</t>
    </r>
  </si>
  <si>
    <t>Перечень участков недр по Саратовской области, предлагаемых для предоставления в пользование на 2019 год, 
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</si>
  <si>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08.08.2019 № ОК-03-57/24-и)</t>
  </si>
  <si>
    <r>
      <t>группа полезных ископаемых</t>
    </r>
    <r>
      <rPr>
        <b/>
        <sz val="11"/>
        <rFont val="Times New Roman"/>
        <family val="1"/>
        <charset val="204"/>
      </rPr>
      <t>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Углеводородное сырье, подземные воды, лечебные грязи</t>
    </r>
  </si>
  <si>
    <t>Протокол государственной  экспертизы запасов, апробации прогнозных ресурсов (экспертный орган, номер, дата)</t>
  </si>
  <si>
    <t>Планируемые сроки проведения аукциона (конкурса), Орган, осуществляющий предоставление участка недр в пользование</t>
  </si>
  <si>
    <t xml:space="preserve">Географические координаты угловых точек участка недр 
</t>
  </si>
  <si>
    <t>нефть, газ,
конденсат</t>
  </si>
  <si>
    <r>
      <rPr>
        <b/>
        <sz val="10"/>
        <rFont val="Times New Roman"/>
        <family val="1"/>
        <charset val="204"/>
      </rPr>
      <t>Розовский</t>
    </r>
    <r>
      <rPr>
        <sz val="10"/>
        <rFont val="Times New Roman"/>
        <family val="1"/>
        <charset val="204"/>
      </rPr>
      <t xml:space="preserve">
Энгельсский, Советский
районы</t>
    </r>
  </si>
  <si>
    <t>нефть
Dл - 0,2 млн.т
D1 - 0,2 млн. т
газ
D1 - 0,3 млрд.м3
конденсат
D1 - 0,05 млн. т</t>
  </si>
  <si>
    <t>4 кв. 2019г.
Приволжскнедра</t>
  </si>
  <si>
    <t>нефть, газ, конденсат</t>
  </si>
  <si>
    <r>
      <rPr>
        <b/>
        <sz val="10"/>
        <rFont val="Times New Roman"/>
        <family val="1"/>
        <charset val="204"/>
      </rPr>
      <t>Саблеровский</t>
    </r>
    <r>
      <rPr>
        <sz val="10"/>
        <rFont val="Times New Roman"/>
        <family val="1"/>
        <charset val="204"/>
      </rPr>
      <t xml:space="preserve">
Перелюбский
район</t>
    </r>
  </si>
  <si>
    <t>118,7</t>
  </si>
  <si>
    <t>34,4</t>
  </si>
  <si>
    <t>48,5</t>
  </si>
  <si>
    <r>
      <t>нефть
Dл - 1,2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 т</t>
    </r>
  </si>
  <si>
    <t xml:space="preserve">по данным ФГБУ «ВНИГНИ»  на основании количественной оценки УВС России (по состоянию на 01.01.2009)
</t>
  </si>
  <si>
    <t>От т.1 до т.2 по административной границе Саратовской области</t>
  </si>
  <si>
    <t>49,5</t>
  </si>
  <si>
    <r>
      <t>Из общей площади исключается лицензионый участок 
Большеузеньский-2  (лицензия СРТ 00461 ТЭ) площадью - 0,04 км</t>
    </r>
    <r>
      <rPr>
        <vertAlign val="superscript"/>
        <sz val="10"/>
        <rFont val="Times New Roman"/>
        <family val="1"/>
        <charset val="204"/>
      </rPr>
      <t xml:space="preserve">2
</t>
    </r>
    <r>
      <rPr>
        <sz val="10"/>
        <rFont val="Times New Roman"/>
        <family val="1"/>
        <charset val="204"/>
      </rPr>
      <t>глубиной 10 м.</t>
    </r>
  </si>
  <si>
    <r>
      <rPr>
        <b/>
        <sz val="10"/>
        <rFont val="Times New Roman"/>
        <family val="1"/>
        <charset val="204"/>
      </rPr>
      <t>Ерусланский</t>
    </r>
    <r>
      <rPr>
        <sz val="10"/>
        <rFont val="Times New Roman"/>
        <family val="1"/>
        <charset val="204"/>
      </rPr>
      <t xml:space="preserve">
Краснокутский, Питерский
районы
</t>
    </r>
  </si>
  <si>
    <t>1167,4</t>
  </si>
  <si>
    <t>нефть
Dл - 6,0 млн.т
D1 - 0,4 млн. т
D2 - 1,0 млн.т
газ
D1 - 9,0 млрд.м3
D2 - 35,0 млрд.м3
конденсат
D2 - 3,5 млн. т</t>
  </si>
  <si>
    <r>
      <rPr>
        <b/>
        <sz val="10"/>
        <rFont val="Times New Roman"/>
        <family val="1"/>
        <charset val="204"/>
      </rPr>
      <t xml:space="preserve">Дмитриевский
</t>
    </r>
    <r>
      <rPr>
        <sz val="10"/>
        <rFont val="Times New Roman"/>
        <family val="1"/>
        <charset val="204"/>
      </rPr>
      <t>(месторождение:
Дмитриевское)
Лысогорский
район</t>
    </r>
  </si>
  <si>
    <t>11,2</t>
  </si>
  <si>
    <t xml:space="preserve">51 </t>
  </si>
  <si>
    <r>
      <t>нефть (извл.)
А - 0,020 млн.т
газ
A - 0,462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А - 0,008 млн.т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- 0,003 млн.</t>
    </r>
  </si>
  <si>
    <t>ЦКЗ Миннефтепрома 
СССР, 1960г.</t>
  </si>
  <si>
    <r>
      <rPr>
        <b/>
        <sz val="10"/>
        <rFont val="Times New Roman"/>
        <family val="1"/>
        <charset val="204"/>
      </rPr>
      <t>Стрепетовский</t>
    </r>
    <r>
      <rPr>
        <sz val="10"/>
        <rFont val="Times New Roman"/>
        <family val="1"/>
        <charset val="204"/>
      </rPr>
      <t xml:space="preserve">
(месторождение:
Стрепетовское)
Энгельсский
район</t>
    </r>
  </si>
  <si>
    <t>3,1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</si>
  <si>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- 0,031 млн.т</t>
    </r>
  </si>
  <si>
    <t>ЦКЗ МПР России,
1999 г.</t>
  </si>
  <si>
    <r>
      <rPr>
        <b/>
        <sz val="10"/>
        <rFont val="Times New Roman"/>
        <family val="1"/>
        <charset val="204"/>
      </rPr>
      <t>Северо-Белокаменный</t>
    </r>
    <r>
      <rPr>
        <sz val="10"/>
        <rFont val="Times New Roman"/>
        <family val="1"/>
        <charset val="204"/>
      </rPr>
      <t xml:space="preserve">
(подготовленные структуры:
Западно-Белокаменная)
Ровенский, Красноармейский
районы</t>
    </r>
  </si>
  <si>
    <t>217,4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</si>
  <si>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- 1,917 млн.
Dл - 3,331 млн.т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- 1,3 млрд.м3
конденсат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 млн.т</t>
    </r>
  </si>
  <si>
    <t>по Госбалансу на 01.01.2019г.
по данным ФГБУ «ВНИГНИ»  на основании количественной оценки УВС России (по состоянию на 01.01.2009)</t>
  </si>
  <si>
    <t>от т. 7 до т. 8 по границе Саратовской и Волгоградской областей</t>
  </si>
  <si>
    <t>от т. 13 до т. 14 по границе Саратовской и Волгоградской областей</t>
  </si>
  <si>
    <t>Участок расположен в пределах акватории Волгоградского водохранилища. Водоохранная зона составляет 200 м., в пределах которой необходимо обеспечить охрану водных объектов от загрязнения, засорения, заиления и истощения вод.</t>
  </si>
  <si>
    <t xml:space="preserve"> Дополнение № 1 к Перечню участков недр по Республике Коми,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</si>
  <si>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Мишъельский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</si>
  <si>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565,1</t>
  </si>
  <si>
    <t xml:space="preserve">нефть
D1 - 0,8 млн. т
D2 - 0,3 млн.т. т
газ
D1 - 1,9 млрд. м3
D2 - 0,7 млрд. м3
</t>
  </si>
  <si>
    <t>4 кв. 2019 г.
Севзапнедра</t>
  </si>
  <si>
    <r>
      <rPr>
        <b/>
        <sz val="10"/>
        <rFont val="Times New Roman"/>
        <family val="1"/>
        <charset val="204"/>
      </rPr>
      <t>Ниавожский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</si>
  <si>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807,1</t>
  </si>
  <si>
    <t xml:space="preserve">нефть
D1 - 1,1 млн. т
D2 - 0,4 млн.т 
газ
D1 - 2,6 млрд. м3
D2 - 1,4 млрд. м3
</t>
  </si>
  <si>
    <r>
      <rPr>
        <b/>
        <sz val="10"/>
        <rFont val="Times New Roman"/>
        <family val="1"/>
        <charset val="204"/>
      </rPr>
      <t xml:space="preserve">Озерный
</t>
    </r>
    <r>
      <rPr>
        <sz val="10"/>
        <rFont val="Times New Roman"/>
        <family val="1"/>
        <charset val="204"/>
      </rPr>
      <t xml:space="preserve">Вуктыльский
район
</t>
    </r>
  </si>
  <si>
    <t>611,0</t>
  </si>
  <si>
    <t xml:space="preserve">нефть
D1 - 0,9 млн. т
D2 - 0,3 млн.т 
газ
D1 - 2,1 млрд. м3
D2 - 0,9 млрд. м3
</t>
  </si>
  <si>
    <r>
      <rPr>
        <b/>
        <sz val="10"/>
        <rFont val="Times New Roman"/>
        <family val="1"/>
        <charset val="204"/>
      </rPr>
      <t>Титвожский</t>
    </r>
    <r>
      <rPr>
        <sz val="10"/>
        <rFont val="Times New Roman"/>
        <family val="1"/>
        <charset val="204"/>
      </rPr>
      <t xml:space="preserve">
Печорский, Вуктыльский
районы</t>
    </r>
  </si>
  <si>
    <t>652</t>
  </si>
  <si>
    <t xml:space="preserve">нефть
D1 - 1,0 млн. т
D2 - 0,3 млн.т 
газ
D1 - 2,2 млрд. м3
D2 - 1,0 млрд. м3
</t>
  </si>
  <si>
    <t>50,8</t>
  </si>
  <si>
    <t>Саратовская область</t>
  </si>
  <si>
    <t>от 08.08.2019 № ОК-03-57/24-и</t>
  </si>
  <si>
    <t>от 25.09.2019 № СА-03-57/29-и</t>
  </si>
  <si>
    <t>от 20.09.2019 № СА-03-57/28-и</t>
  </si>
  <si>
    <r>
      <t xml:space="preserve">«УТВЕРЖДАЮ»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 С.А. Аксенов 
« 27 » сентября 2019 г.
</t>
    </r>
  </si>
  <si>
    <t>Перечень участков недр по Ямало-Ненецкому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</si>
  <si>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25.09.2019 № СА-03-57/29-и )</t>
  </si>
  <si>
    <t>группа полезных ископаемых: углеводородное сырье, подземные воды, лечебные грязи</t>
  </si>
  <si>
    <t>Наименование   участка 
недр ( месторождение, перспективная площадь, 
горизонт и т.д)
местоположение (субъект Российской Федерации, район)</t>
  </si>
  <si>
    <t>Общая площадь, км2 (S)
Географические координаты крайних точек участка недр</t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</si>
  <si>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</si>
  <si>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</si>
  <si>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Нефть, газ,
конденсат</t>
  </si>
  <si>
    <r>
      <rPr>
        <b/>
        <sz val="10"/>
        <rFont val="Times New Roman"/>
        <family val="1"/>
        <charset val="204"/>
      </rPr>
      <t>Восточно-Ладертойский</t>
    </r>
    <r>
      <rPr>
        <sz val="10"/>
        <rFont val="Times New Roman"/>
        <family val="1"/>
        <charset val="204"/>
      </rPr>
      <t xml:space="preserve">
Тазовский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</si>
  <si>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9,090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6,906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- 115,70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68,70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- 9,36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7,09 млн т</t>
    </r>
  </si>
  <si>
    <r>
      <rPr>
        <b/>
        <sz val="10"/>
        <rFont val="Times New Roman"/>
        <family val="1"/>
        <charset val="204"/>
      </rPr>
      <t>Западно-Харампурский</t>
    </r>
    <r>
      <rPr>
        <sz val="10"/>
        <rFont val="Times New Roman"/>
        <family val="1"/>
        <charset val="204"/>
      </rPr>
      <t xml:space="preserve">
(месторождение: 
Западно-Харампурское;
подготовленные структуры: Викторовская,  
часть Северо-Апэйяхинской, 
часть Северо-Шипулинской, Среднеапэяхинская, 
Шипулинская, 
Южно-Апэйяхинская, 
часть Янояхинской)
Пуровский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</si>
  <si>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0,614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3,593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5,831 млн т
Dл</t>
    </r>
    <r>
      <rPr>
        <vertAlign val="sub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- 0,3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7,717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5,954 млн т
Газ
     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2,387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67,180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42,093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- 0,024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4,755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3,840 млн т</t>
    </r>
  </si>
  <si>
    <t xml:space="preserve">ЦКЗ Мингео, 1989г.
по Госбалансу на 01.01.2019
По данным ФГБУ ВНИГНИ на основании количественной оценки ресурсов УВС России (по состоянию на 01.01.2009)
</t>
  </si>
  <si>
    <t>79</t>
  </si>
  <si>
    <r>
      <rPr>
        <b/>
        <sz val="10"/>
        <rFont val="Times New Roman"/>
        <family val="1"/>
        <charset val="204"/>
      </rPr>
      <t>Милисский</t>
    </r>
    <r>
      <rPr>
        <sz val="10"/>
        <rFont val="Times New Roman"/>
        <family val="1"/>
        <charset val="204"/>
      </rPr>
      <t xml:space="preserve">
(месторождение:  
Милисское; 
подготовленные структуры:  невскрытый пласт Милисского
месторождения
Надымский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</si>
  <si>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- 0,241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- 1,134 млн т                    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- 0,171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- 0,98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- 0,04 млн т</t>
    </r>
  </si>
  <si>
    <t>ЦКЗ Роскомнедр от 20.03.1996 № 22-69
по Госбалансу на 01.01.2019
по данным ФГБУ ВНИГНИ на основании количественной оценки ресурсов УВС России (по состоянию на 01.01.2009)</t>
  </si>
  <si>
    <r>
      <t xml:space="preserve">Митикъяхский 1
</t>
    </r>
    <r>
      <rPr>
        <sz val="10"/>
        <rFont val="Times New Roman"/>
        <family val="1"/>
        <charset val="204"/>
      </rPr>
      <t>(подготовленные структуры: часть Митикъяхской+СЛЛ,
Восточно-Парусная, 
часть Северо-Митьяхинской
(Северо-Парусовое месторождение (невскрытый пласт)  
Надымский, Тазовский районы</t>
    </r>
  </si>
  <si>
    <t>74</t>
  </si>
  <si>
    <r>
      <t>Нефть (извл)
D0 - 19,024 млн т 
D1 - 27,9 млн т
D2 - 38,6 млн т
Газ
 D0 - 81,057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D1 - 4,4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D2 - 5,1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D0 - 11,647 млн т
D1 - 0,5 млн т
D2 - 0,7 млн т
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</si>
  <si>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</si>
  <si>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Северо-Тильтимский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</si>
  <si>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t>2579,3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</si>
  <si>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2,188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1,900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- 3,097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2,603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- 0,288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0,302 млн т</t>
    </r>
  </si>
  <si>
    <t>от т.9 до т.1 по адм. границе ЯНАО и ХМАО</t>
  </si>
  <si>
    <t>Доступ к западной части участка возможен только через территорию Евригорского участка государственного природного заказника регионального значения "Сынско-Войкарский".</t>
  </si>
  <si>
    <r>
      <t xml:space="preserve">Северо-Ямбургский
</t>
    </r>
    <r>
      <rPr>
        <sz val="10"/>
        <rFont val="Times New Roman"/>
        <family val="1"/>
        <charset val="204"/>
      </rPr>
      <t xml:space="preserve">(подготовленные структуры:  
часть Митикъяхской + СЛЛ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Тазовский и Надымский районы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</si>
  <si>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- 1,559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- 63,03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- 39,74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- 431,6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- 224,2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- 0,905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- 27,5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- 18,8 млн т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</si>
  <si>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</si>
  <si>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t>от т. 12 до т. 1 по береговой линии Тазовской губы</t>
  </si>
  <si>
    <r>
      <rPr>
        <b/>
        <sz val="10"/>
        <rFont val="Times New Roman"/>
        <family val="1"/>
        <charset val="204"/>
      </rPr>
      <t>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</si>
  <si>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2,076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1,812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- 2,939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2,482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- 0,274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0,288 млн т</t>
    </r>
  </si>
  <si>
    <t>47,7</t>
  </si>
  <si>
    <t>от т.4 до т.1 по адм. границе ЯНАО и ХМАО</t>
  </si>
  <si>
    <r>
      <rPr>
        <b/>
        <sz val="10"/>
        <rFont val="Times New Roman"/>
        <family val="1"/>
        <charset val="204"/>
      </rPr>
      <t xml:space="preserve">Южно-Тыдэоттинский
</t>
    </r>
    <r>
      <rPr>
        <sz val="10"/>
        <rFont val="Times New Roman"/>
        <family val="1"/>
        <charset val="204"/>
      </rPr>
      <t xml:space="preserve">
Пуровский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</si>
  <si>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- 16,685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- 11,964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- 97,780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- 5,703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- 4,527 млн т</t>
    </r>
  </si>
  <si>
    <t xml:space="preserve">По данным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</si>
  <si>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Южно-Ямбургский</t>
    </r>
    <r>
      <rPr>
        <sz val="10"/>
        <rFont val="Times New Roman"/>
        <family val="1"/>
        <charset val="204"/>
      </rPr>
      <t xml:space="preserve">
(месторождение: 
часть Оликуминское (НФ), 
часть Уренгойского НГК (НФ);
подготовленные структуры: (Восточно-Хосырейская)
Надымский район</t>
    </r>
  </si>
  <si>
    <r>
      <t>Нефть (извл)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- 0,019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- 2,396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5,311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50,5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32,5 млн т
Газ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4,726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5,383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317,9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170,4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0,386 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0,842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- 0,110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18,3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13,10 млн т</t>
    </r>
  </si>
  <si>
    <t>ГКЗ Роснедра
от 14.12.2018 
№ 03-18/1103;
от 20.12.2018
№ 03-18/1194
по Госбалансу на 01.01.2019</t>
  </si>
  <si>
    <r>
      <rPr>
        <b/>
        <sz val="10"/>
        <rFont val="Times New Roman"/>
        <family val="1"/>
        <charset val="204"/>
      </rPr>
      <t>Ямпинский</t>
    </r>
    <r>
      <rPr>
        <sz val="10"/>
        <rFont val="Times New Roman"/>
        <family val="1"/>
        <charset val="204"/>
      </rPr>
      <t xml:space="preserve">
(подготовленные структуры:
Ямпинская,
  часть Западно-Ямпинской+СЛЛ+СТЛ,
 часть Устьевой + СЛЛ )
Надымский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</si>
  <si>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27,074 млн 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 5,143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4,8 млн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0,53 млн т
</t>
    </r>
  </si>
  <si>
    <t>по Госбалансу
 на 01.01.2019
по данным ФГБУ ВНИГНИ на основании количественной оценки ресурсов УВС России (по состоянию на 01.01.2009)</t>
  </si>
  <si>
    <t>39,9</t>
  </si>
  <si>
    <t>от т.4 до т.5 по границе ЯНАО и ХМАО-Югра</t>
  </si>
  <si>
    <r>
      <rPr>
        <b/>
        <sz val="10"/>
        <rFont val="Times New Roman"/>
        <family val="1"/>
        <charset val="204"/>
      </rPr>
      <t xml:space="preserve">Яптиксалинский </t>
    </r>
    <r>
      <rPr>
        <sz val="10"/>
        <rFont val="Times New Roman"/>
        <family val="1"/>
        <charset val="204"/>
      </rPr>
      <t xml:space="preserve">
(подготовленные структуры: Западно-Геофизическая+СТЛ, 
 часть Среднесеяхинской+СЛЛ, часть Южно-Сеяхинской, Яптиксалинская) 
Ямальский район</t>
    </r>
  </si>
  <si>
    <t>1506,9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</si>
  <si>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9,494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4,3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61,906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78,5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- 3,052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3,50 млн т</t>
    </r>
  </si>
  <si>
    <t>по  Госбалансу
 на 01.01.2019
по данным ФГБУ ВНИГНИ на основании количественной оценки ресурсов УВС России (по состоянию на 01.01.2009)</t>
  </si>
  <si>
    <t>от т.6 до т.7 по берегу Обской губы</t>
  </si>
  <si>
    <r>
      <rPr>
        <b/>
        <sz val="10"/>
        <rFont val="Times New Roman"/>
        <family val="1"/>
        <charset val="204"/>
      </rPr>
      <t xml:space="preserve">Сопочный
</t>
    </r>
    <r>
      <rPr>
        <sz val="10"/>
        <rFont val="Times New Roman"/>
        <family val="1"/>
        <charset val="204"/>
      </rPr>
      <t>(подготовленная структура:
Сопочная)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Тазовский район
</t>
    </r>
  </si>
  <si>
    <t>Нефть (извл)
D1 - 23,4 млн т
D2 - 16,20 млн т
Газ
D0 - 260,991млрд м3
 D1 - 117,7млрд м3
D2 - 69,7 млрд м3
Конденсат
D0 - 9,820 млн т
D1 - 17,5 млн т
D2 - 12,50 млн т</t>
  </si>
  <si>
    <t>по данным ФГБУ ВНИГНИ на основании количественной оценки ресурсов УВС России (по состоянию на 01.01.2009)
по  Госбалансу
 на 01.01.2019</t>
  </si>
  <si>
    <t>ЯНАО</t>
  </si>
  <si>
    <t xml:space="preserve"> Перечень участков недр по Магаданской области,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</si>
  <si>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10.09.2019 № СА-03-57/27-и)</t>
  </si>
  <si>
    <t>Воды подземные минеральные
(для розлива и бальнеоприменения)</t>
  </si>
  <si>
    <r>
      <rPr>
        <b/>
        <sz val="10"/>
        <rFont val="Times New Roman"/>
        <family val="1"/>
        <charset val="204"/>
      </rPr>
      <t xml:space="preserve">Ланкучанский
</t>
    </r>
    <r>
      <rPr>
        <sz val="10"/>
        <rFont val="Times New Roman"/>
        <family val="1"/>
        <charset val="204"/>
      </rPr>
      <t>(месторождение:
Ланкучанское)
Ольский городской округ</t>
    </r>
  </si>
  <si>
    <t>37.09</t>
  </si>
  <si>
    <t>151</t>
  </si>
  <si>
    <t>10.38</t>
  </si>
  <si>
    <t>B - 87 м3/сут
C₂ - 111 м3/сут</t>
  </si>
  <si>
    <t>№ 1493 от 27.09.2004
ТКЗ Управления природных ресурсов и охраны окружающей среды по Магаданской области</t>
  </si>
  <si>
    <t>4 кв. 2019 г.
Дальнедра</t>
  </si>
  <si>
    <t>35.71</t>
  </si>
  <si>
    <t>16.17</t>
  </si>
  <si>
    <t>38.64</t>
  </si>
  <si>
    <t>18.90</t>
  </si>
  <si>
    <t>40.01</t>
  </si>
  <si>
    <t>13.11</t>
  </si>
  <si>
    <t xml:space="preserve">И.о. начальника Управления геологии нефти и газа, подземных вод и сооружений                                                                                            С.В. Шиманский </t>
  </si>
  <si>
    <t>Письмо уполномоченного органа о наличии (отсутствии) ООПТ на участке недр (номер, дата)</t>
  </si>
  <si>
    <t>Письма:
Минприроды России
от 06.06.2019 № 12-44/15239;
Департамент госохотнадзора по Магаданской области
от 11.04.2018 №864
Департамент лесного хозяйства по Магаданской области
от 28.04.2018 №1021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</si>
  <si>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2019г.</t>
    </r>
  </si>
  <si>
    <t>от 10.09.2019 № СА-03-57/27-и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</si>
  <si>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</t>
    </r>
  </si>
  <si>
    <t>Дополнение № 4 к Перечню участков недр, предлагаемых для предоставления в пользование по Краснодарскому краю на 2019 г.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</si>
  <si>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</si>
  <si>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Южно-Советский </t>
    </r>
    <r>
      <rPr>
        <sz val="10"/>
        <rFont val="Times New Roman"/>
        <family val="1"/>
        <charset val="204"/>
      </rPr>
      <t xml:space="preserve">
                                               Новокубанский район</t>
    </r>
  </si>
  <si>
    <t>1,43</t>
  </si>
  <si>
    <t>ресурсы
1,38 тыс. м3/сут</t>
  </si>
  <si>
    <t>НТС Югнедра
от 24.09.2018 № 9.1.18</t>
  </si>
  <si>
    <t>геологическое изучение,
разведка 
и добыча</t>
  </si>
  <si>
    <t xml:space="preserve">И.о. начальника Управления геологии нефти и газа, подземных вод и сооружений                                                   С.В. Шиманский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</si>
  <si>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 27 " сентября 2019г.</t>
    </r>
  </si>
  <si>
    <t>(Протокол от 25.09.2019 № СА-03-57/29-и)</t>
  </si>
  <si>
    <r>
      <rPr>
        <b/>
        <sz val="10"/>
        <rFont val="Times New Roman"/>
        <family val="1"/>
        <charset val="204"/>
      </rPr>
      <t>Булайское месторождение</t>
    </r>
    <r>
      <rPr>
        <sz val="10"/>
        <rFont val="Times New Roman"/>
        <family val="1"/>
        <charset val="204"/>
      </rPr>
      <t xml:space="preserve">
Усольский район</t>
    </r>
  </si>
  <si>
    <t>1,52</t>
  </si>
  <si>
    <t>02,89</t>
  </si>
  <si>
    <t>30,49</t>
  </si>
  <si>
    <t>A - 447.5 м3/сут
C₁ - 492.5 м3/сут</t>
  </si>
  <si>
    <t>ГКЗ СССР, № 9557  
от 28.09.1984</t>
  </si>
  <si>
    <t>4 кв. 2019
Центрсибнедра</t>
  </si>
  <si>
    <t>12,73</t>
  </si>
  <si>
    <t>29,65</t>
  </si>
  <si>
    <t>31,88</t>
  </si>
  <si>
    <t>52,89</t>
  </si>
  <si>
    <t>22,56</t>
  </si>
  <si>
    <t>53,43</t>
  </si>
  <si>
    <t>Лечебные грязи</t>
  </si>
  <si>
    <r>
      <rPr>
        <b/>
        <sz val="10"/>
        <rFont val="Times New Roman"/>
        <family val="1"/>
        <charset val="204"/>
      </rPr>
      <t>Клюквенный</t>
    </r>
    <r>
      <rPr>
        <sz val="10"/>
        <rFont val="Times New Roman"/>
        <family val="1"/>
        <charset val="204"/>
      </rPr>
      <t xml:space="preserve">
Зиминский район</t>
    </r>
  </si>
  <si>
    <t>0,031</t>
  </si>
  <si>
    <t>05,2</t>
  </si>
  <si>
    <t>ресурсы
 11 тыс. м3</t>
  </si>
  <si>
    <t xml:space="preserve">НТС Отдела геологии и лицензирования Центрсибнедра по Иркутской области,
№ 100 от 03.08.2018
</t>
  </si>
  <si>
    <t>43,4</t>
  </si>
  <si>
    <t>14,7</t>
  </si>
  <si>
    <t>43,3</t>
  </si>
  <si>
    <r>
      <rPr>
        <b/>
        <sz val="10"/>
        <rFont val="Times New Roman"/>
        <family val="1"/>
        <charset val="204"/>
      </rPr>
      <t>Ашинский</t>
    </r>
    <r>
      <rPr>
        <sz val="10"/>
        <rFont val="Times New Roman"/>
        <family val="1"/>
        <charset val="204"/>
      </rPr>
      <t xml:space="preserve">
Иглинский район</t>
    </r>
  </si>
  <si>
    <t>30,7</t>
  </si>
  <si>
    <t>нефть
D1 - 0,25 млн. т</t>
  </si>
  <si>
    <r>
      <rPr>
        <b/>
        <sz val="10"/>
        <rFont val="Times New Roman"/>
        <family val="1"/>
        <charset val="204"/>
      </rPr>
      <t>Казаякский</t>
    </r>
    <r>
      <rPr>
        <sz val="10"/>
        <rFont val="Times New Roman"/>
        <family val="1"/>
        <charset val="204"/>
      </rPr>
      <t xml:space="preserve">
(подготовленные структуры:
Амировская БД)
Иглинский район</t>
    </r>
  </si>
  <si>
    <t>22,2</t>
  </si>
  <si>
    <t xml:space="preserve">нефть (извл.)
D0 - 0,71 млн. т
Dл - 0,3 млн. т
</t>
  </si>
  <si>
    <r>
      <rPr>
        <b/>
        <sz val="10"/>
        <rFont val="Times New Roman"/>
        <family val="1"/>
        <charset val="204"/>
      </rPr>
      <t>Майский</t>
    </r>
    <r>
      <rPr>
        <sz val="10"/>
        <rFont val="Times New Roman"/>
        <family val="1"/>
        <charset val="204"/>
      </rPr>
      <t xml:space="preserve">
Иглинский район</t>
    </r>
  </si>
  <si>
    <t>22,3</t>
  </si>
  <si>
    <t>нефть
D1 - 0,3 млн. т</t>
  </si>
  <si>
    <r>
      <rPr>
        <b/>
        <sz val="10"/>
        <rFont val="Times New Roman"/>
        <family val="1"/>
        <charset val="204"/>
      </rPr>
      <t>Подольский</t>
    </r>
    <r>
      <rPr>
        <sz val="10"/>
        <rFont val="Times New Roman"/>
        <family val="1"/>
        <charset val="204"/>
      </rPr>
      <t xml:space="preserve">
(подготовленные структуры:
Богуславская )
Иглинский район</t>
    </r>
  </si>
  <si>
    <t>20,2</t>
  </si>
  <si>
    <t xml:space="preserve">нефть (извл.)
D0 - 0,26 млн. т
D1 - 0,1 млн.т
</t>
  </si>
  <si>
    <r>
      <rPr>
        <b/>
        <sz val="10"/>
        <rFont val="Times New Roman"/>
        <family val="1"/>
        <charset val="204"/>
      </rPr>
      <t>Первомайский</t>
    </r>
    <r>
      <rPr>
        <sz val="10"/>
        <rFont val="Times New Roman"/>
        <family val="1"/>
        <charset val="204"/>
      </rPr>
      <t xml:space="preserve">
(подготовленные структуры:
Алинская, 
Северо-Алинская)
Туймазинский
район</t>
    </r>
  </si>
  <si>
    <t>82,3</t>
  </si>
  <si>
    <t>нефть (извл.)
D0 - 0,455 млн. т
D1 - 1,2 млн.т</t>
  </si>
  <si>
    <t>Республика Башкортостан</t>
  </si>
  <si>
    <r>
      <rPr>
        <b/>
        <sz val="12"/>
        <rFont val="Times New Roman"/>
        <family val="1"/>
        <charset val="204"/>
      </rPr>
      <t>"УТВЕРЖДАЮ</t>
    </r>
    <r>
      <rPr>
        <sz val="12"/>
        <rFont val="Times New Roman"/>
        <family val="1"/>
        <charset val="204"/>
      </rPr>
      <t>"
И.о. Руководителя Федерального 
агентства по недропользованию
___________________________  С.А. Аксенов
" 24 " сентября 2019г.</t>
    </r>
  </si>
  <si>
    <r>
      <t xml:space="preserve">Перечень участков недр по Удмуртской Республике,  предлагаемых для предоставления в пользование на 2019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 xml:space="preserve">углеводородное сырье, подземные воды, лечебные грязи
</t>
    </r>
  </si>
  <si>
    <t xml:space="preserve">(Протокол от 20.09.2019 № СА-03-57/28-и) </t>
  </si>
  <si>
    <r>
      <t>Общая площадь, кв.км. (S)</t>
    </r>
    <r>
      <rPr>
        <sz val="11"/>
        <rFont val="Times New Roman"/>
        <family val="1"/>
        <charset val="204"/>
      </rPr>
      <t xml:space="preserve"> 
Географические координаты крайних точек
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</si>
  <si>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</si>
  <si>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</si>
  <si>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</si>
  <si>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r>
      <t>S, 
км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</si>
  <si>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Качешурский  </t>
    </r>
    <r>
      <rPr>
        <sz val="12"/>
        <rFont val="Times New Roman"/>
        <family val="1"/>
        <charset val="204"/>
      </rPr>
      <t xml:space="preserve"> (подготовленные структуры:  
Качешурская, 
Северо-Меньильская) 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
Балезинский,       Игринский районы
</t>
    </r>
  </si>
  <si>
    <r>
      <t>нефть (извл.)
D</t>
    </r>
    <r>
      <rPr>
        <vertAlign val="subscript"/>
        <sz val="11"/>
        <rFont val="Times New Roman"/>
        <family val="1"/>
        <charset val="204"/>
      </rPr>
      <t>0</t>
    </r>
    <r>
      <rPr>
        <sz val="11"/>
        <rFont val="Times New Roman"/>
        <family val="1"/>
        <charset val="204"/>
      </rPr>
      <t xml:space="preserve"> - 0,491 млн.т
Dл - 0,5 млн.т
D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- 0,2 млн.т
                             </t>
    </r>
  </si>
  <si>
    <t xml:space="preserve">По Госбалансу
 на 01.01.2019
По данным
ФГБУ "ВНИГНИ"
на основании количественной
оценки УВС России
(по состоянию
на 01.01.2009)                      </t>
  </si>
  <si>
    <t>геологическое
изучение,
разведка
и добыча</t>
  </si>
  <si>
    <t>4 кв. 2019 г. 
Приволжскнедра</t>
  </si>
  <si>
    <t>03,30</t>
  </si>
  <si>
    <t>04,40</t>
  </si>
  <si>
    <t>01,20</t>
  </si>
  <si>
    <r>
      <t xml:space="preserve">Хмелевской  </t>
    </r>
    <r>
      <rPr>
        <sz val="12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</si>
  <si>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- 1,567 млн.т 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 xml:space="preserve">- 0,206 млн.т  
</t>
    </r>
  </si>
  <si>
    <t xml:space="preserve">ГКЗ Роснедра 
№ 1998-дсп 
от 28.08.2009;    
ГКЗ Роснедра 
№ 2421-дсп 
от 25.02.2011                   </t>
  </si>
  <si>
    <t>разведка
и добыча</t>
  </si>
  <si>
    <r>
      <t xml:space="preserve">Западно-Камский  </t>
    </r>
    <r>
      <rPr>
        <sz val="12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</si>
  <si>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- 0,6 млн.т
                             </t>
    </r>
  </si>
  <si>
    <t xml:space="preserve">По данным ФГБУ "ВНИГНИ" на основании количественной оценки УВС России (по состоянию на 01.01.2009)                      </t>
  </si>
  <si>
    <t>От т.20 до т.1 граница участка проходит по административной границе Удмуртской Республики и Республики Татарстан.</t>
  </si>
  <si>
    <t>Из площади участка исключается площадь участка недр местного значения "Юньгиинское"
(лицензия УДМ 80080 ТР):</t>
  </si>
  <si>
    <t>Из площади участка исключается площадь
участка недр местного значения
"Каракулинское-I участок 2"
(лицензия УДМ 80088 ТЭ):</t>
  </si>
  <si>
    <t>Из площади участка исключается площадь
участка недр местного значения
"Чегандинское"
(лицензия ИЖВ 00585 ТЭ):</t>
  </si>
  <si>
    <t>42,0</t>
  </si>
  <si>
    <t>07,5</t>
  </si>
  <si>
    <t>Из площади участка исключается площадь участка недр местного значения "Чегандинский 1"
(лицензия ИЖВ 80169 ТР):</t>
  </si>
  <si>
    <t>Из площади участка исключается площадь
участка недр местного значения "Чегандинский-2"
(лицензия УДМ 80097 ТР):</t>
  </si>
  <si>
    <t>03,791</t>
  </si>
  <si>
    <t>06,001</t>
  </si>
  <si>
    <t>07,220</t>
  </si>
  <si>
    <t>07,163</t>
  </si>
  <si>
    <r>
      <t xml:space="preserve">Южно-Пызепской  
</t>
    </r>
    <r>
      <rPr>
        <sz val="12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</si>
  <si>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- 0,186 млн.т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- 0,458 млн.т  
D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 xml:space="preserve">- 0,3 млн.т
                             </t>
    </r>
  </si>
  <si>
    <t xml:space="preserve">ЦКЗ МПР РФ 
№ 328-2001(м)
 от 27.03.2001
По данным ФГБУ "ВНИГНИ" на основании количественной оценки УВС России (по состоянию на 01.01.2009)                   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</si>
  <si>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- 0,491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
                             </t>
    </r>
  </si>
  <si>
    <r>
      <t xml:space="preserve">Хмелевской  </t>
    </r>
    <r>
      <rPr>
        <sz val="10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</si>
  <si>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- 1,567 млн.т 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 xml:space="preserve">- 0,206 млн.т  
</t>
    </r>
  </si>
  <si>
    <r>
      <t xml:space="preserve">Западно-Камский  </t>
    </r>
    <r>
      <rPr>
        <sz val="10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</si>
  <si>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- 0,6 млн.т
                             </t>
    </r>
  </si>
  <si>
    <r>
      <t xml:space="preserve">Южно-Пызепской  
</t>
    </r>
    <r>
      <rPr>
        <sz val="10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</si>
  <si>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- 0,186 млн.т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- 0,458 млн.т  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- 0,3 млн.т
                             </t>
    </r>
  </si>
  <si>
    <t>Удмуртская Республика</t>
  </si>
  <si>
    <r>
      <t xml:space="preserve">Качешурский  </t>
    </r>
    <r>
      <rPr>
        <sz val="10"/>
        <rFont val="Times New Roman"/>
        <family val="1"/>
        <charset val="204"/>
      </rPr>
      <t xml:space="preserve"> 
(подготовленные структуры:  
Качешурская, 
Северо-Меньильская)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Балезинский,       Игринский районы
</t>
    </r>
  </si>
  <si>
    <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И.о. Руководителя Федерального 
агентства по недропользованию
_________________ С.А. Аксенов
" 24 " сентября 2019 г.</t>
    </r>
  </si>
  <si>
    <t xml:space="preserve"> Перечень участков недр по Республике Татарстан,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</si>
  <si>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Запасы и прогнозные ресурсы
 (с указанием категории,
ед. изм.)</t>
  </si>
  <si>
    <r>
      <t>Владимировский</t>
    </r>
    <r>
      <rPr>
        <sz val="10"/>
        <rFont val="Times New Roman"/>
        <family val="1"/>
        <charset val="204"/>
      </rPr>
      <t xml:space="preserve">
(месторождение:
Владимировское;
подготовленные структуры:
Табачная, Каштановская)
Новошешминский и Чистопольский районы</t>
    </r>
  </si>
  <si>
    <t>189,5</t>
  </si>
  <si>
    <t>Южный участок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</si>
  <si>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- 0,015 млн. т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- 0,159 млн.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- 0,400 млн. т
Dл - 0,2 млн.т
D1 - 0,8 млн.т</t>
    </r>
  </si>
  <si>
    <t>ЦКЗ МПР РФ
от 25.03.1997 №103
по Госбалансу на 01.01.2019
по данным ФГБУ ВНИГНИ на основании количественной оценки УВС России (по состоянию на 01.01.2009г.)</t>
  </si>
  <si>
    <t>В пределах участка находится Северо-Каргалинское месторождение пресных подземных вод нераспределенного фонда недр и одиночные водозаборные скважины. Необходимо учитывать зону санитарной охраны и согласовывать проведение работ 
в пределах ЗСО</t>
  </si>
  <si>
    <t>Северный участок</t>
  </si>
  <si>
    <t xml:space="preserve">Начальник Управления геологии нефти и газа, подземных вод и сооружений                                                                                      Н.Л. Ерофеева                                                                 </t>
  </si>
  <si>
    <t>Республика Татарстан</t>
  </si>
  <si>
    <t>от 20.09.2019 № са-03-57/28-и</t>
  </si>
  <si>
    <t xml:space="preserve">4 кв. 2019г.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</si>
  <si>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
агентства по недропользованию
______________________  С.А. Аксенов
" 20 " сентября 2019г.</t>
    </r>
  </si>
  <si>
    <t xml:space="preserve"> Перечень участков недр по Кировской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</si>
  <si>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20.09.2019 № СА-03-57/28-и)</t>
  </si>
  <si>
    <t>Воды подземные минеральные 
(для бальнеоприменения)</t>
  </si>
  <si>
    <r>
      <rPr>
        <b/>
        <sz val="10"/>
        <rFont val="Times New Roman"/>
        <family val="1"/>
        <charset val="204"/>
      </rPr>
      <t>Месторождение Плосковское</t>
    </r>
    <r>
      <rPr>
        <sz val="10"/>
        <rFont val="Times New Roman"/>
        <family val="1"/>
        <charset val="204"/>
      </rPr>
      <t xml:space="preserve">
Слободской муниципальный район</t>
    </r>
  </si>
  <si>
    <t>0,0036</t>
  </si>
  <si>
    <t>0,32</t>
  </si>
  <si>
    <t>10,58</t>
  </si>
  <si>
    <t>B - 5 м3/сут</t>
  </si>
  <si>
    <t>Приволжскнедра 
от 24.09.2014 № 486</t>
  </si>
  <si>
    <t>0,36</t>
  </si>
  <si>
    <t>58,42</t>
  </si>
  <si>
    <t>14,36</t>
  </si>
  <si>
    <t>58,38</t>
  </si>
  <si>
    <t>10,64</t>
  </si>
  <si>
    <t>Кировская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</si>
  <si>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"24" сентября 2019г.</t>
    </r>
  </si>
  <si>
    <t>Дополнение № 2 к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</si>
  <si>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 xml:space="preserve">Шапкинский
</t>
    </r>
    <r>
      <rPr>
        <sz val="10"/>
        <rFont val="Times New Roman"/>
        <family val="1"/>
        <charset val="204"/>
      </rPr>
      <t>(месторождение:
Шапкинское;
подготовленные структуры:
Шапкинское (невскрытый пласт) 
Заполярный район</t>
    </r>
  </si>
  <si>
    <t>40.3</t>
  </si>
  <si>
    <r>
      <t>нефть (извл.)
D0 - 0.763 млн. т
газ                                
 C</t>
    </r>
    <r>
      <rPr>
        <sz val="8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3.291 млрд. м3
</t>
    </r>
    <r>
      <rPr>
        <sz val="10"/>
        <color rgb="FFFF0000"/>
        <rFont val="Times New Roman"/>
        <family val="1"/>
        <charset val="204"/>
      </rPr>
      <t/>
    </r>
  </si>
  <si>
    <t>по Госбалансу на 01.01.2019
Роснедра 
№ 03-18/1098-пр
от 13.12.2018
(ЭЗ № 534-18 оп-пд)</t>
  </si>
  <si>
    <t>УТВЕРЖДАЮ
И.о. Руководителя Федерального 
агентства по недропользованию
________________ С.А. Аксенов
" 03 " октября 2019г.</t>
  </si>
  <si>
    <t xml:space="preserve">Перечень участков недр по Свердловской области, предлагаемых для предоставления в пользование на 2019 год 
для разведки и добычи, а так же геологического изучения, разведки и добычи полезных ископаемых, осуществляемых по совмещенной лицензии         
</t>
  </si>
  <si>
    <t>(Протокол от 27.09.2019 № ОК-03-57/30-и)</t>
  </si>
  <si>
    <t>№/№
п/п</t>
  </si>
  <si>
    <t>Наименование участка недр( месторождение, перспективная площадь, горизонт и т.д.) местоположение (район)</t>
  </si>
  <si>
    <t>Общая площадь, кв. км2 (S).
Географические координаты угловых точек участка недр</t>
  </si>
  <si>
    <t xml:space="preserve">Запасы и прогнозные ресурсы 
(с указанием категории) (ед.изм.)   </t>
  </si>
  <si>
    <t>Протокол экспертизы запасов или прогнозных ресурсов(экспертный орган, номер, дата)</t>
  </si>
  <si>
    <t>Форма предоставления участка недр в пользоание</t>
  </si>
  <si>
    <t>Планируемые сроки проведения аукциона(конкурса). Полномочия по проведению аукциона (конкурса)</t>
  </si>
  <si>
    <t>№</t>
  </si>
  <si>
    <r>
      <rPr>
        <b/>
        <sz val="10"/>
        <rFont val="Times New Roman"/>
        <family val="1"/>
        <charset val="204"/>
      </rPr>
      <t xml:space="preserve">Сылвинский
</t>
    </r>
    <r>
      <rPr>
        <sz val="10"/>
        <rFont val="Times New Roman"/>
        <family val="1"/>
        <charset val="204"/>
      </rPr>
      <t xml:space="preserve">
Шалинский ГО, 
Первоуральский ГО,
 ГО Староуткинск,
Бисертсткий ГО, 
Нижнесергинский муниципальный район</t>
    </r>
  </si>
  <si>
    <t>2913</t>
  </si>
  <si>
    <t>газ
Dл - 8,0 млрд.м3
D1 - 12,5 млрд.м3</t>
  </si>
  <si>
    <t>4 кв. 2019г.
Уралнедра</t>
  </si>
  <si>
    <t>Из общей площади участка исключается государственный заказник "Шалинский" площадью S=128 кв.км (площадь за вычетом государственного заказника составит 2785 кв.км.)</t>
  </si>
  <si>
    <t>На участке расположены участки ТПИ и ОПИ: 
частично участок Шалинский  (золото и платиноиды);
Шалинское месторождение глины (сырье для грубой керамики);
Сылвинское месторождение торфа.</t>
  </si>
  <si>
    <t>Свердловская область</t>
  </si>
  <si>
    <t>от 27.09.2019 № ОК-03-57/30-и</t>
  </si>
  <si>
    <t xml:space="preserve">Перечень участков недр, предлагаемых для предоставления в пользование по Республике Башкортостан на 2019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</si>
  <si>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Вид полезного ископаемого,
попутных компонентов</t>
  </si>
  <si>
    <t>Наименование участка недр местоположение
 (район)</t>
  </si>
  <si>
    <r>
      <t>Общая пл</t>
    </r>
    <r>
      <rPr>
        <u/>
        <sz val="9"/>
        <rFont val="Times New Roman"/>
        <family val="1"/>
        <charset val="204"/>
      </rPr>
      <t>ощадь, кв. км (S)
Географические координаты угловых точек участка недр</t>
    </r>
  </si>
  <si>
    <t>Фориа предоставления участка недр в пользование</t>
  </si>
  <si>
    <t>Исключить участок - подземное хранилище Григорьевская площадь 
(лицензия УФА 00170 ПП)</t>
  </si>
  <si>
    <t>04,3</t>
  </si>
  <si>
    <t>40,77</t>
  </si>
  <si>
    <t>04,28</t>
  </si>
  <si>
    <t>51,84</t>
  </si>
  <si>
    <t>56,55</t>
  </si>
  <si>
    <t>53,26</t>
  </si>
  <si>
    <t>56,36</t>
  </si>
  <si>
    <t>40,92</t>
  </si>
  <si>
    <t>24,37</t>
  </si>
  <si>
    <t>41,27</t>
  </si>
  <si>
    <t>24,35</t>
  </si>
  <si>
    <t>53,24</t>
  </si>
  <si>
    <t>17,46</t>
  </si>
  <si>
    <t>53,21</t>
  </si>
  <si>
    <t>17,69</t>
  </si>
  <si>
    <t>42,14</t>
  </si>
  <si>
    <t>по Госбалансу на 01.01.2019
по данным ФГБУ "ВНИГНИ" на основании количественной оценки УВС России (по состоянию на 01.01.2009г.)</t>
  </si>
  <si>
    <t xml:space="preserve">по данным ФГБУ «ВНИГНИ»  на основании количественной оценки УВС России (по состоянию на 01.01.2009)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</si>
  <si>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Заместитель Министра природных ресурсов и 
экологии Российской Федерации - руководитель 
Федерального агентства по недропользованию
_________________ Е.А. Киселев
" 20 " сентября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</si>
  <si>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   Д.Н. Данилин
" 18 " октября 2019г.</t>
    </r>
  </si>
  <si>
    <t xml:space="preserve">Дополнение № 1 к Перечню участков недр по Ханты-Мансийскому автономному округу, предлагаемых для предоставления в пользование на 2019 год  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</si>
  <si>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(Протокол от  16.10.2019 № СА-03-57/31-и)</t>
  </si>
  <si>
    <r>
      <rPr>
        <b/>
        <sz val="10"/>
        <rFont val="Times New Roman"/>
        <family val="1"/>
        <charset val="204"/>
      </rPr>
      <t>Восточно-Лахсентурский</t>
    </r>
    <r>
      <rPr>
        <sz val="10"/>
        <rFont val="Times New Roman"/>
        <family val="1"/>
        <charset val="204"/>
      </rPr>
      <t xml:space="preserve">
Кондинский район</t>
    </r>
  </si>
  <si>
    <t>нефть
D₁ - 0.8 млн. т
D₂ - 0.1 млн. т</t>
  </si>
  <si>
    <t>4 кв. 2019
Уралнера</t>
  </si>
  <si>
    <r>
      <rPr>
        <b/>
        <sz val="10"/>
        <rFont val="Times New Roman"/>
        <family val="1"/>
        <charset val="204"/>
      </rPr>
      <t>Восточно-Унтыгейский</t>
    </r>
    <r>
      <rPr>
        <sz val="10"/>
        <rFont val="Times New Roman"/>
        <family val="1"/>
        <charset val="204"/>
      </rPr>
      <t xml:space="preserve">
Сургутский район</t>
    </r>
  </si>
  <si>
    <t>258,0</t>
  </si>
  <si>
    <t>нефть
D₁ - 8.7 млн. т
D₂ - 0.5 млн. т</t>
  </si>
  <si>
    <t>от т.8 до т.9 по границе Государственного природного заповедника федерального значения "Юганский"_x000D_</t>
  </si>
  <si>
    <r>
      <rPr>
        <b/>
        <sz val="10"/>
        <rFont val="Times New Roman"/>
        <family val="1"/>
        <charset val="204"/>
      </rPr>
      <t>Мытаяхинский</t>
    </r>
    <r>
      <rPr>
        <sz val="10"/>
        <rFont val="Times New Roman"/>
        <family val="1"/>
        <charset val="204"/>
      </rPr>
      <t xml:space="preserve">
(месторождения:
Мытаяхинское, Шишкъюганское;
подготовленные структуры:
часть Мытаяхинской 4, 
часть Шишкъюганской 2)
Сургутский район</t>
    </r>
  </si>
  <si>
    <t>319,6</t>
  </si>
  <si>
    <t>нефть (извл.)
C₁ - 0.445 млн. т
C₂ - 2.689 млн. т
D₀ - 1.595 млн. т
Dл - 2.07 млн. т
D₁ - 12.5 млн. т
D₂ - 0.5 млн. т</t>
  </si>
  <si>
    <t>ЦКЗ, №478(м)-2002 
от 25.04.2002
по Госбалансу на 01.01.2019.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</si>
  <si>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Окраинный</t>
    </r>
    <r>
      <rPr>
        <sz val="10"/>
        <rFont val="Times New Roman"/>
        <family val="1"/>
        <charset val="204"/>
      </rPr>
      <t xml:space="preserve">
(месторождения:
Окраинное)
Белоярский район</t>
    </r>
  </si>
  <si>
    <t>45,7</t>
  </si>
  <si>
    <t>нефть (извл.)
C₁ - 0.273 млн. т
C₂ - 0.186 млн. т
D₁ - 0.1 млн. т
D₂ - 0.02 млн. т
газ
C₁ - 0.022 млрд.м3
D₁ - 0.03 млрд.м3</t>
  </si>
  <si>
    <t>ЦКЗ, №492(м)-2003 
от 30.05.2003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</si>
  <si>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Онтохский</t>
    </r>
    <r>
      <rPr>
        <sz val="10"/>
        <rFont val="Times New Roman"/>
        <family val="1"/>
        <charset val="204"/>
      </rPr>
      <t xml:space="preserve">
(месторождения:
Онтохское;
подготовленные структуры:
Западно-Кашатская)
Кондинский, 
Ханты-Мансийский
районы</t>
    </r>
  </si>
  <si>
    <t>1844,6</t>
  </si>
  <si>
    <t>нефть (извл.)
C₁ - 1.588 млн. т
C₂ - 9.049 млн. т
D₀ - 1.388 млн.т
D₁ - 15.5 млн. т
D₂ - 2.4 млн. т</t>
  </si>
  <si>
    <t>ЦКЗ Мингео, 
№ 1989г.
по Госбалансу на 01.01.2019.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</si>
  <si>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Северо-Аригольский</t>
    </r>
    <r>
      <rPr>
        <sz val="10"/>
        <rFont val="Times New Roman"/>
        <family val="1"/>
        <charset val="204"/>
      </rPr>
      <t xml:space="preserve">
(месторождения:
часть Аригольского (НФ)
Нижневартовский
район</t>
    </r>
  </si>
  <si>
    <t>414,5</t>
  </si>
  <si>
    <t>нефть (извл.)
B₂ - 0.771 млн. т
D₁ - 11.3 млн. т
D₂ - 0.7 млн. т</t>
  </si>
  <si>
    <t>ГКЗ, №1690-дсп 
от 30.07.2008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</si>
  <si>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Снегириный 2</t>
    </r>
    <r>
      <rPr>
        <sz val="10"/>
        <rFont val="Times New Roman"/>
        <family val="1"/>
        <charset val="204"/>
      </rPr>
      <t xml:space="preserve">
Нижневартовский
район</t>
    </r>
  </si>
  <si>
    <t>489,8</t>
  </si>
  <si>
    <t>нефть 
Dл - 0.7 млн. т
D₁ - 11.7 млн. т
D₂ - 1.0 млн. т</t>
  </si>
  <si>
    <r>
      <rPr>
        <b/>
        <sz val="10"/>
        <rFont val="Times New Roman"/>
        <family val="1"/>
        <charset val="204"/>
      </rPr>
      <t>Снегириный 4</t>
    </r>
    <r>
      <rPr>
        <sz val="10"/>
        <rFont val="Times New Roman"/>
        <family val="1"/>
        <charset val="204"/>
      </rPr>
      <t xml:space="preserve">
Нижневартовский
район</t>
    </r>
  </si>
  <si>
    <t>598,6</t>
  </si>
  <si>
    <t>нефть
D₁ - 16.9 млн. т
D₂ - 1.3 млн. т</t>
  </si>
  <si>
    <r>
      <rPr>
        <b/>
        <sz val="10"/>
        <rFont val="Times New Roman"/>
        <family val="1"/>
        <charset val="204"/>
      </rPr>
      <t>Снегириный 5</t>
    </r>
    <r>
      <rPr>
        <sz val="10"/>
        <rFont val="Times New Roman"/>
        <family val="1"/>
        <charset val="204"/>
      </rPr>
      <t xml:space="preserve">
Нижневартовский
район</t>
    </r>
  </si>
  <si>
    <t>663,8</t>
  </si>
  <si>
    <t>нефть
D₁ - 17.5 млн. т
D₂ - 1.4 млн. т</t>
  </si>
  <si>
    <t>от т. 2 до т. 3 по административной границе ХМАО-Югры</t>
  </si>
  <si>
    <r>
      <rPr>
        <b/>
        <sz val="10"/>
        <rFont val="Times New Roman"/>
        <family val="1"/>
        <charset val="204"/>
      </rPr>
      <t>Южно-Кульеганский 2</t>
    </r>
    <r>
      <rPr>
        <sz val="10"/>
        <rFont val="Times New Roman"/>
        <family val="1"/>
        <charset val="204"/>
      </rPr>
      <t xml:space="preserve">
(подготовленные структуры:
Восточно-Ледяная)
Нижневартовский, 
Сургутский районы</t>
    </r>
  </si>
  <si>
    <t>835,0</t>
  </si>
  <si>
    <t>нефть (извл.)
D₀ - 0.726 млн. т
Dл - 2.1 млн. т
D₁ - 18.5 млн. т
D₂ - 1.8 млн. т</t>
  </si>
  <si>
    <t>по Госбалансу на 01.01.2019.
по данным ФГБУ «ВНИГНИ»  на основании количественной оценки УВС России (по состоянию на 01.01.2009)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</si>
  <si>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</si>
  <si>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>Южно-Чистинный 2</t>
    </r>
    <r>
      <rPr>
        <sz val="10"/>
        <rFont val="Times New Roman"/>
        <family val="1"/>
        <charset val="204"/>
      </rPr>
      <t xml:space="preserve">
(подготовленные структуры:
Аэросейсмическая СЛЛ, 
Западно-Петьяунская СЛЛ, Северо-Аэросейсмическая)
Сургутский район</t>
    </r>
  </si>
  <si>
    <t>546,1</t>
  </si>
  <si>
    <t>нефть (извл.)
D₀ - 13.933 млн. т
Dл - 6.826 млн. т
D₁ - 4.9 млн. т
D₂ - 1.5 млн. т</t>
  </si>
  <si>
    <t>от т.8 до т.9 по административной границе ХМАО-Югры</t>
  </si>
  <si>
    <t>от 16.10.2019 № СА-03-57/31-и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</si>
  <si>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18 " октября 2019г.</t>
    </r>
  </si>
  <si>
    <t>Дополнение № 2 к Перечню участков недр по Республике Коми, предлагаемых для предоставления в пользование на 2019 год для 
разведки и добычи, а также геологического изучения , разведки и добычи полезных ископаемых, осуществляемых по совмещенной лицензии</t>
  </si>
  <si>
    <t>(Протокол от 16.10.2019 № СА-03-57/31-и)</t>
  </si>
  <si>
    <r>
      <rPr>
        <b/>
        <sz val="11"/>
        <rFont val="Times New Roman"/>
        <family val="1"/>
        <charset val="204"/>
      </rPr>
      <t>Поворотный</t>
    </r>
    <r>
      <rPr>
        <sz val="11"/>
        <rFont val="Times New Roman"/>
        <family val="1"/>
        <charset val="204"/>
      </rPr>
      <t xml:space="preserve">
Вуктыльский район </t>
    </r>
  </si>
  <si>
    <t>710.9</t>
  </si>
  <si>
    <t>нефть
Dл - 0,7 млн.т
D2 - 0,3 млн.т
газ
Dл - 1,0 млрд.м3
D1 - 1,8 млрд.м3
D2 - 0,8 млрд.м3</t>
  </si>
  <si>
    <t>4 кв. 2019
Севзапнедра</t>
  </si>
  <si>
    <r>
      <rPr>
        <b/>
        <sz val="10"/>
        <rFont val="Times New Roman"/>
        <family val="1"/>
        <charset val="204"/>
      </rPr>
      <t>Поворотный</t>
    </r>
    <r>
      <rPr>
        <sz val="10"/>
        <rFont val="Times New Roman"/>
        <family val="1"/>
        <charset val="204"/>
      </rPr>
      <t xml:space="preserve">
Вуктыльский район 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</si>
  <si>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________________Д.Н. Данилин
" 18 " октября 2019г.</t>
    </r>
  </si>
  <si>
    <t xml:space="preserve">Дополнение № 3 к Перечню участков недр по Ненецкому автономному округу, предлагаемых для предоставления в пользование на 2019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</si>
  <si>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 xml:space="preserve">(Протокол от 16.10.2019 № СА-03-57/31-и)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</si>
  <si>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
Заполярный район</t>
    </r>
  </si>
  <si>
    <t>нефть
C₁ - 4.24 млн. т
C₂ - 0.692 млн. т
Dл - 0.202 млн. т
D₁ - 0.224 млн. т
D₂ - 0.085 млн. т
газ
D₁ - 0.123 млн. м3
D₂ - 0.055 млн. м3</t>
  </si>
  <si>
    <t xml:space="preserve">ЦКЗ МПР РФ 
№ 5 от 28.04.1997
по данным ФГБУ «ВНИГНИ»  на основании количественной оценки УВС России (по состоянию на 01.01.2009)
</t>
  </si>
  <si>
    <t>Участок недр полностью расположен в границах государственного природного заказника регионального значения "Вашуткинский". 
На проведение работ необходимо согласование Департамента природных ресурсов, экологии и агропромышленного комплекса Ненецкого автономного округа.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</si>
  <si>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   Д.Н. Данилин
" 18 " октября 2019г.</t>
    </r>
  </si>
  <si>
    <t xml:space="preserve">Перечень участков недр по городу Санкт-Петербург, предлагаемых для предоставления в пользование на 2019 год  для разведки и добычи, а также геологического изучения, разведки и добычи полезных ископаемых, осуществляемых по совмещенной лицензии             
</t>
  </si>
  <si>
    <t xml:space="preserve"> Воды подземные 
минеральные 
(для бальнеоприменения)</t>
  </si>
  <si>
    <r>
      <rPr>
        <b/>
        <sz val="10"/>
        <rFont val="Times New Roman"/>
        <family val="1"/>
        <charset val="204"/>
      </rPr>
      <t>Малосестрорецкое месторождение</t>
    </r>
    <r>
      <rPr>
        <sz val="10"/>
        <rFont val="Times New Roman"/>
        <family val="1"/>
        <charset val="204"/>
      </rPr>
      <t xml:space="preserve">
Курортный район</t>
    </r>
  </si>
  <si>
    <t>14,2</t>
  </si>
  <si>
    <t>23,53</t>
  </si>
  <si>
    <t>B - 100 м3/сут</t>
  </si>
  <si>
    <t>ТКЗ, №21-16/СПБ</t>
  </si>
  <si>
    <t>25,47</t>
  </si>
  <si>
    <t>13,23</t>
  </si>
  <si>
    <t>г. Санкт-Петербург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</si>
</sst>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  <font>
      <u/>
      <sz val="11"/>
      <name val="Times New Roman"/>
      <family val="1"/>
      <charset val="204"/>
    </font>
    <font>
      <vertAlign val="subscript"/>
      <sz val="1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44" fontId="67" fillId="0" borderId="0" applyFont="0" applyFill="0" applyBorder="0" applyAlignment="0" applyProtection="0"/>
    <xf numFmtId="0" fontId="22" fillId="0" borderId="0"/>
    <xf numFmtId="0" fontId="1" fillId="0" borderId="0"/>
    <xf numFmtId="0" fontId="17" fillId="0" borderId="0"/>
    <xf numFmtId="0" fontId="19" fillId="0" borderId="0"/>
  </cellStyleXfs>
  <cellXfs count="1613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top" wrapText="1"/>
    </xf>
    <xf numFmtId="49" fontId="0" fillId="0" borderId="0" xfId="0" applyNumberFormat="1" applyFont="1" applyFill="1" applyAlignment="1">
      <alignment horizontal="center" vertical="top" wrapText="1"/>
    </xf>
    <xf numFmtId="0" fontId="0" fillId="0" borderId="0" xfId="0" applyFont="1" applyFill="1" applyAlignment="1">
      <alignment vertical="top" wrapText="1"/>
    </xf>
    <xf numFmtId="0" fontId="32" fillId="0" borderId="0" xfId="0" applyFont="1" applyFill="1" applyAlignment="1"/>
    <xf numFmtId="0" fontId="45" fillId="0" borderId="0" xfId="0" applyFont="1" applyFill="1"/>
    <xf numFmtId="0" fontId="34" fillId="0" borderId="0" xfId="0" applyFont="1" applyFill="1" applyBorder="1" applyAlignment="1">
      <alignment vertical="center"/>
    </xf>
    <xf numFmtId="0" fontId="68" fillId="0" borderId="11" xfId="0" applyFont="1" applyFill="1" applyBorder="1"/>
    <xf numFmtId="0" fontId="68" fillId="0" borderId="0" xfId="0" applyFont="1" applyFill="1" applyBorder="1"/>
    <xf numFmtId="0" fontId="68" fillId="0" borderId="2" xfId="0" applyFont="1" applyFill="1" applyBorder="1"/>
    <xf numFmtId="0" fontId="8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2" borderId="23" xfId="0" applyNumberFormat="1" applyFont="1" applyFill="1" applyBorder="1" applyAlignment="1">
      <alignment horizontal="center" vertical="top" wrapText="1"/>
    </xf>
    <xf numFmtId="0" fontId="0" fillId="0" borderId="24" xfId="0" applyFont="1" applyFill="1" applyBorder="1"/>
    <xf numFmtId="0" fontId="0" fillId="0" borderId="24" xfId="0" applyFill="1" applyBorder="1"/>
    <xf numFmtId="49" fontId="6" fillId="0" borderId="7" xfId="0" applyNumberFormat="1" applyFont="1" applyFill="1" applyBorder="1" applyAlignment="1">
      <alignment vertical="top" wrapText="1"/>
    </xf>
    <xf numFmtId="49" fontId="9" fillId="0" borderId="7" xfId="0" applyNumberFormat="1" applyFont="1" applyFill="1" applyBorder="1" applyAlignment="1">
      <alignment vertical="top" wrapText="1"/>
    </xf>
    <xf numFmtId="49" fontId="6" fillId="0" borderId="7" xfId="0" applyNumberFormat="1" applyFont="1" applyFill="1" applyBorder="1" applyAlignment="1">
      <alignment vertical="top"/>
    </xf>
    <xf numFmtId="49" fontId="6" fillId="0" borderId="7" xfId="0" applyNumberFormat="1" applyFont="1" applyBorder="1" applyAlignment="1">
      <alignment vertical="top" wrapText="1"/>
    </xf>
    <xf numFmtId="49" fontId="6" fillId="2" borderId="7" xfId="0" applyNumberFormat="1" applyFont="1" applyFill="1" applyBorder="1" applyAlignment="1">
      <alignment vertical="top" wrapText="1"/>
    </xf>
    <xf numFmtId="49" fontId="33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44" fontId="0" fillId="0" borderId="0" xfId="15" applyFont="1"/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3" fillId="0" borderId="0" xfId="1" applyFont="1" applyBorder="1" applyAlignment="1">
      <alignment horizontal="right" vertical="top" wrapText="1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33" fillId="0" borderId="0" xfId="0" applyFont="1" applyBorder="1" applyAlignment="1">
      <alignment horizontal="right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9" fillId="0" borderId="2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top" wrapText="1"/>
    </xf>
    <xf numFmtId="49" fontId="6" fillId="8" borderId="1" xfId="0" applyNumberFormat="1" applyFont="1" applyFill="1" applyBorder="1" applyAlignment="1">
      <alignment horizontal="center" vertical="top" wrapText="1"/>
    </xf>
    <xf numFmtId="0" fontId="6" fillId="8" borderId="2" xfId="0" applyNumberFormat="1" applyFont="1" applyFill="1" applyBorder="1" applyAlignment="1">
      <alignment horizontal="center" vertical="top" wrapText="1"/>
    </xf>
    <xf numFmtId="49" fontId="6" fillId="8" borderId="2" xfId="0" applyNumberFormat="1" applyFont="1" applyFill="1" applyBorder="1" applyAlignment="1">
      <alignment horizontal="center" vertical="top" wrapText="1"/>
    </xf>
    <xf numFmtId="14" fontId="6" fillId="8" borderId="1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0" fontId="0" fillId="8" borderId="0" xfId="0" applyFill="1"/>
    <xf numFmtId="0" fontId="15" fillId="0" borderId="2" xfId="0" applyFont="1" applyBorder="1"/>
    <xf numFmtId="0" fontId="18" fillId="0" borderId="2" xfId="0" applyFont="1" applyBorder="1"/>
    <xf numFmtId="0" fontId="15" fillId="0" borderId="1" xfId="0" applyFont="1" applyBorder="1"/>
    <xf numFmtId="0" fontId="15" fillId="0" borderId="2" xfId="0" applyFont="1" applyFill="1" applyBorder="1"/>
    <xf numFmtId="0" fontId="3" fillId="0" borderId="2" xfId="0" applyFont="1" applyBorder="1"/>
    <xf numFmtId="0" fontId="15" fillId="0" borderId="2" xfId="0" applyFont="1" applyBorder="1" applyAlignment="1">
      <alignment vertical="top"/>
    </xf>
    <xf numFmtId="0" fontId="18" fillId="0" borderId="2" xfId="0" applyFont="1" applyBorder="1" applyAlignment="1">
      <alignment vertical="center"/>
    </xf>
    <xf numFmtId="0" fontId="15" fillId="8" borderId="2" xfId="0" applyFont="1" applyFill="1" applyBorder="1"/>
    <xf numFmtId="0" fontId="15" fillId="2" borderId="5" xfId="0" applyFont="1" applyFill="1" applyBorder="1"/>
    <xf numFmtId="0" fontId="6" fillId="8" borderId="8" xfId="0" applyFont="1" applyFill="1" applyBorder="1" applyAlignment="1">
      <alignment horizontal="center" vertical="top" wrapText="1"/>
    </xf>
    <xf numFmtId="0" fontId="0" fillId="8" borderId="0" xfId="0" applyFill="1" applyBorder="1"/>
    <xf numFmtId="0" fontId="6" fillId="2" borderId="0" xfId="16" applyFont="1" applyFill="1"/>
    <xf numFmtId="164" fontId="6" fillId="2" borderId="0" xfId="16" applyNumberFormat="1" applyFont="1" applyFill="1"/>
    <xf numFmtId="49" fontId="6" fillId="2" borderId="0" xfId="16" applyNumberFormat="1" applyFont="1" applyFill="1"/>
    <xf numFmtId="0" fontId="34" fillId="2" borderId="0" xfId="0" applyFont="1" applyFill="1" applyAlignment="1">
      <alignment horizontal="right" vertical="top" wrapText="1"/>
    </xf>
    <xf numFmtId="0" fontId="33" fillId="0" borderId="0" xfId="16" applyFont="1" applyFill="1"/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0" fontId="9" fillId="2" borderId="0" xfId="16" applyFont="1" applyFill="1" applyAlignment="1">
      <alignment horizontal="center" vertical="center"/>
    </xf>
    <xf numFmtId="164" fontId="9" fillId="2" borderId="0" xfId="16" applyNumberFormat="1" applyFont="1" applyFill="1" applyAlignment="1">
      <alignment horizontal="center" vertical="center"/>
    </xf>
    <xf numFmtId="49" fontId="9" fillId="2" borderId="0" xfId="16" applyNumberFormat="1" applyFont="1" applyFill="1" applyAlignment="1">
      <alignment horizontal="center" vertical="center"/>
    </xf>
    <xf numFmtId="49" fontId="8" fillId="2" borderId="0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6" applyFont="1" applyFill="1"/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 wrapText="1"/>
    </xf>
    <xf numFmtId="0" fontId="6" fillId="2" borderId="0" xfId="16" applyFont="1" applyFill="1" applyBorder="1" applyAlignment="1">
      <alignment horizontal="center" vertical="top" wrapText="1"/>
    </xf>
    <xf numFmtId="0" fontId="6" fillId="2" borderId="0" xfId="16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center" wrapText="1"/>
    </xf>
    <xf numFmtId="49" fontId="6" fillId="2" borderId="0" xfId="4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0" fontId="33" fillId="2" borderId="0" xfId="16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49" fontId="33" fillId="2" borderId="0" xfId="16" applyNumberFormat="1" applyFont="1" applyFill="1" applyBorder="1" applyAlignment="1">
      <alignment horizontal="center" wrapText="1"/>
    </xf>
    <xf numFmtId="0" fontId="33" fillId="0" borderId="2" xfId="16" applyFont="1" applyFill="1" applyBorder="1"/>
    <xf numFmtId="0" fontId="33" fillId="2" borderId="2" xfId="16" applyFont="1" applyFill="1" applyBorder="1"/>
    <xf numFmtId="14" fontId="6" fillId="2" borderId="2" xfId="16" applyNumberFormat="1" applyFont="1" applyFill="1" applyBorder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0" fontId="3" fillId="0" borderId="0" xfId="1" applyFont="1" applyBorder="1"/>
    <xf numFmtId="0" fontId="6" fillId="0" borderId="0" xfId="1" applyNumberFormat="1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top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center" vertical="center"/>
    </xf>
    <xf numFmtId="49" fontId="3" fillId="7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1" fontId="33" fillId="0" borderId="2" xfId="0" applyNumberFormat="1" applyFont="1" applyFill="1" applyBorder="1" applyAlignment="1">
      <alignment horizontal="center" vertical="top"/>
    </xf>
    <xf numFmtId="49" fontId="33" fillId="0" borderId="2" xfId="0" applyNumberFormat="1" applyFont="1" applyFill="1" applyBorder="1" applyAlignment="1">
      <alignment horizontal="center" vertical="top"/>
    </xf>
    <xf numFmtId="164" fontId="33" fillId="0" borderId="2" xfId="0" applyNumberFormat="1" applyFont="1" applyFill="1" applyBorder="1" applyAlignment="1">
      <alignment horizontal="center" vertical="top"/>
    </xf>
    <xf numFmtId="1" fontId="33" fillId="0" borderId="2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19" applyFont="1" applyFill="1" applyBorder="1" applyAlignment="1">
      <alignment horizontal="center" vertical="center"/>
    </xf>
    <xf numFmtId="49" fontId="33" fillId="0" borderId="2" xfId="4" applyNumberFormat="1" applyFont="1" applyBorder="1" applyAlignment="1">
      <alignment horizontal="center" vertical="center"/>
    </xf>
    <xf numFmtId="1" fontId="33" fillId="0" borderId="2" xfId="4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/>
    </xf>
    <xf numFmtId="49" fontId="33" fillId="0" borderId="2" xfId="0" applyNumberFormat="1" applyFont="1" applyBorder="1" applyAlignment="1">
      <alignment horizontal="center" vertical="top"/>
    </xf>
    <xf numFmtId="49" fontId="0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9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top"/>
    </xf>
    <xf numFmtId="1" fontId="6" fillId="0" borderId="2" xfId="0" applyNumberFormat="1" applyFont="1" applyFill="1" applyBorder="1" applyAlignment="1">
      <alignment horizontal="center" vertical="top"/>
    </xf>
    <xf numFmtId="0" fontId="6" fillId="0" borderId="2" xfId="19" applyFont="1" applyFill="1" applyBorder="1" applyAlignment="1">
      <alignment horizontal="center" vertical="center"/>
    </xf>
    <xf numFmtId="49" fontId="6" fillId="0" borderId="2" xfId="4" applyNumberFormat="1" applyFont="1" applyBorder="1" applyAlignment="1">
      <alignment horizontal="center" vertical="center"/>
    </xf>
    <xf numFmtId="1" fontId="6" fillId="0" borderId="2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28" fillId="0" borderId="2" xfId="1" applyFont="1" applyBorder="1" applyAlignment="1">
      <alignment horizontal="center" vertical="center" wrapText="1"/>
    </xf>
    <xf numFmtId="0" fontId="28" fillId="0" borderId="2" xfId="1" quotePrefix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3" fillId="0" borderId="0" xfId="4" applyFont="1" applyFill="1" applyBorder="1" applyAlignment="1">
      <alignment horizontal="center"/>
    </xf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33" fillId="0" borderId="0" xfId="4" applyFont="1" applyFill="1" applyBorder="1" applyAlignment="1">
      <alignment horizontal="right" vertical="top" wrapText="1"/>
    </xf>
    <xf numFmtId="0" fontId="34" fillId="0" borderId="0" xfId="4" applyFont="1" applyFill="1" applyBorder="1" applyAlignment="1">
      <alignment horizontal="center" vertical="top"/>
    </xf>
    <xf numFmtId="0" fontId="33" fillId="0" borderId="0" xfId="4" applyFont="1" applyFill="1" applyBorder="1" applyAlignment="1">
      <alignment horizontal="right" vertical="center"/>
    </xf>
    <xf numFmtId="0" fontId="8" fillId="0" borderId="0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NumberFormat="1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6" fillId="0" borderId="0" xfId="4" applyNumberFormat="1" applyFont="1" applyFill="1" applyBorder="1" applyAlignment="1">
      <alignment horizontal="center" vertical="center"/>
    </xf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0" fontId="6" fillId="2" borderId="2" xfId="17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right"/>
    </xf>
    <xf numFmtId="0" fontId="48" fillId="0" borderId="0" xfId="0" applyFont="1" applyFill="1"/>
    <xf numFmtId="0" fontId="6" fillId="0" borderId="0" xfId="0" applyFont="1" applyFill="1" applyBorder="1"/>
    <xf numFmtId="0" fontId="6" fillId="0" borderId="2" xfId="0" applyFont="1" applyFill="1" applyBorder="1"/>
    <xf numFmtId="0" fontId="8" fillId="0" borderId="2" xfId="0" applyNumberFormat="1" applyFont="1" applyFill="1" applyBorder="1" applyAlignment="1">
      <alignment horizontal="center"/>
    </xf>
    <xf numFmtId="49" fontId="0" fillId="0" borderId="0" xfId="0" applyNumberFormat="1" applyFont="1" applyFill="1" applyAlignment="1">
      <alignment vertical="top" wrapText="1"/>
    </xf>
    <xf numFmtId="0" fontId="17" fillId="0" borderId="0" xfId="0" applyFont="1" applyFill="1"/>
    <xf numFmtId="49" fontId="17" fillId="0" borderId="0" xfId="0" applyNumberFormat="1" applyFont="1" applyFill="1" applyAlignment="1">
      <alignment vertical="top" wrapText="1"/>
    </xf>
    <xf numFmtId="0" fontId="17" fillId="0" borderId="0" xfId="0" applyFont="1" applyFill="1" applyAlignment="1">
      <alignment vertical="top" wrapText="1"/>
    </xf>
    <xf numFmtId="49" fontId="17" fillId="0" borderId="0" xfId="0" applyNumberFormat="1" applyFont="1" applyFill="1" applyAlignment="1">
      <alignment horizontal="center" vertical="top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right"/>
    </xf>
    <xf numFmtId="0" fontId="7" fillId="0" borderId="2" xfId="1" applyFont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3" fillId="0" borderId="0" xfId="0" applyFont="1" applyBorder="1" applyAlignment="1">
      <alignment horizontal="right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11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vertical="top" wrapText="1"/>
    </xf>
    <xf numFmtId="0" fontId="57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4" fillId="0" borderId="0" xfId="0" applyFont="1" applyBorder="1" applyAlignment="1">
      <alignment horizontal="right" vertic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11" fontId="6" fillId="0" borderId="6" xfId="0" applyNumberFormat="1" applyFont="1" applyBorder="1" applyAlignment="1">
      <alignment horizontal="center" vertical="top" wrapText="1"/>
    </xf>
    <xf numFmtId="11" fontId="6" fillId="0" borderId="7" xfId="0" applyNumberFormat="1" applyFont="1" applyBorder="1" applyAlignment="1">
      <alignment horizontal="center" vertical="top" wrapText="1"/>
    </xf>
    <xf numFmtId="0" fontId="65" fillId="0" borderId="0" xfId="0" applyFont="1" applyBorder="1" applyAlignment="1">
      <alignment horizontal="right" vertical="center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49" fontId="6" fillId="2" borderId="2" xfId="0" applyNumberFormat="1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4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0" fontId="6" fillId="7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33" fillId="0" borderId="24" xfId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4" fillId="0" borderId="0" xfId="0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Alignment="1">
      <alignment horizontal="center" vertical="center" wrapText="1"/>
    </xf>
    <xf numFmtId="49" fontId="33" fillId="0" borderId="0" xfId="0" applyNumberFormat="1" applyFont="1" applyFill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right" vertical="center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35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33" fillId="0" borderId="0" xfId="0" applyFont="1" applyFill="1" applyAlignment="1">
      <alignment horizontal="right" vertical="top"/>
    </xf>
    <xf numFmtId="0" fontId="34" fillId="0" borderId="24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wrapText="1"/>
    </xf>
    <xf numFmtId="0" fontId="6" fillId="0" borderId="4" xfId="0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49" fontId="33" fillId="0" borderId="0" xfId="0" applyNumberFormat="1" applyFont="1" applyFill="1" applyBorder="1" applyAlignment="1">
      <alignment horizontal="left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5" xfId="0" applyNumberFormat="1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28" fillId="0" borderId="3" xfId="1" applyFont="1" applyBorder="1" applyAlignment="1">
      <alignment horizontal="center" vertical="center" wrapText="1"/>
    </xf>
    <xf numFmtId="0" fontId="28" fillId="0" borderId="4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right" vertical="top" wrapText="1"/>
    </xf>
    <xf numFmtId="0" fontId="63" fillId="0" borderId="0" xfId="0" applyFont="1" applyBorder="1" applyAlignment="1">
      <alignment horizontal="right" vertical="center"/>
    </xf>
    <xf numFmtId="0" fontId="33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/>
    </xf>
    <xf numFmtId="49" fontId="33" fillId="0" borderId="0" xfId="0" applyNumberFormat="1" applyFont="1" applyAlignment="1">
      <alignment horizontal="center" vertical="center" wrapText="1"/>
    </xf>
    <xf numFmtId="0" fontId="34" fillId="0" borderId="2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33" fillId="0" borderId="1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1" fontId="33" fillId="0" borderId="3" xfId="19" applyNumberFormat="1" applyFont="1" applyFill="1" applyBorder="1" applyAlignment="1">
      <alignment horizontal="center" vertical="center" wrapText="1"/>
    </xf>
    <xf numFmtId="1" fontId="33" fillId="0" borderId="4" xfId="19" applyNumberFormat="1" applyFont="1" applyFill="1" applyBorder="1" applyAlignment="1">
      <alignment horizontal="center" vertical="center"/>
    </xf>
    <xf numFmtId="1" fontId="33" fillId="0" borderId="5" xfId="19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164" fontId="33" fillId="0" borderId="2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164" fontId="33" fillId="0" borderId="1" xfId="0" applyNumberFormat="1" applyFont="1" applyBorder="1" applyAlignment="1">
      <alignment horizontal="center" vertical="top"/>
    </xf>
    <xf numFmtId="164" fontId="33" fillId="0" borderId="6" xfId="0" applyNumberFormat="1" applyFont="1" applyBorder="1" applyAlignment="1">
      <alignment horizontal="center" vertical="top"/>
    </xf>
    <xf numFmtId="164" fontId="33" fillId="0" borderId="7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top"/>
    </xf>
    <xf numFmtId="0" fontId="32" fillId="0" borderId="0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64" fillId="0" borderId="24" xfId="0" applyFont="1" applyFill="1" applyBorder="1" applyAlignment="1">
      <alignment horizontal="right" vertical="center" wrapText="1"/>
    </xf>
    <xf numFmtId="0" fontId="65" fillId="0" borderId="24" xfId="0" applyFont="1" applyFill="1" applyBorder="1" applyAlignment="1">
      <alignment horizontal="right" vertical="center" wrapText="1"/>
    </xf>
    <xf numFmtId="0" fontId="71" fillId="0" borderId="3" xfId="0" applyNumberFormat="1" applyFont="1" applyBorder="1" applyAlignment="1">
      <alignment horizontal="center" vertical="top" wrapText="1"/>
    </xf>
    <xf numFmtId="0" fontId="71" fillId="0" borderId="4" xfId="0" applyNumberFormat="1" applyFont="1" applyBorder="1" applyAlignment="1">
      <alignment horizontal="center" vertical="top" wrapText="1"/>
    </xf>
    <xf numFmtId="0" fontId="71" fillId="0" borderId="5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33" fillId="0" borderId="0" xfId="4" applyFont="1" applyFill="1" applyBorder="1" applyAlignment="1">
      <alignment horizontal="right" vertical="center"/>
    </xf>
    <xf numFmtId="0" fontId="34" fillId="0" borderId="24" xfId="4" applyFont="1" applyFill="1" applyBorder="1" applyAlignment="1">
      <alignment horizontal="center" vertical="top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44" fontId="8" fillId="0" borderId="1" xfId="15" applyFont="1" applyFill="1" applyBorder="1" applyAlignment="1">
      <alignment horizontal="center" vertical="top" wrapText="1"/>
    </xf>
    <xf numFmtId="44" fontId="8" fillId="0" borderId="6" xfId="15" applyFont="1" applyFill="1" applyBorder="1" applyAlignment="1">
      <alignment horizontal="center" vertical="top" wrapText="1"/>
    </xf>
    <xf numFmtId="44" fontId="8" fillId="0" borderId="7" xfId="15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3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4" fillId="2" borderId="0" xfId="0" applyFont="1" applyFill="1" applyAlignment="1">
      <alignment horizontal="right" vertical="top" wrapText="1"/>
    </xf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49" fontId="6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17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0" fontId="6" fillId="2" borderId="2" xfId="4" applyNumberFormat="1" applyFont="1" applyFill="1" applyBorder="1" applyAlignment="1">
      <alignment horizontal="center" vertical="top"/>
    </xf>
    <xf numFmtId="49" fontId="6" fillId="2" borderId="2" xfId="4" applyNumberFormat="1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3" xfId="17" applyNumberFormat="1" applyFont="1" applyFill="1" applyBorder="1" applyAlignment="1">
      <alignment horizontal="center" vertical="center" wrapText="1"/>
    </xf>
    <xf numFmtId="49" fontId="6" fillId="2" borderId="4" xfId="17" applyNumberFormat="1" applyFont="1" applyFill="1" applyBorder="1" applyAlignment="1">
      <alignment horizontal="center" vertical="center" wrapText="1"/>
    </xf>
    <xf numFmtId="49" fontId="6" fillId="2" borderId="5" xfId="17" applyNumberFormat="1" applyFont="1" applyFill="1" applyBorder="1" applyAlignment="1">
      <alignment horizontal="center" vertical="center" wrapText="1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33" fillId="2" borderId="0" xfId="16" applyNumberFormat="1" applyFont="1" applyFill="1" applyBorder="1" applyAlignment="1">
      <alignment horizontal="center" wrapText="1"/>
    </xf>
    <xf numFmtId="0" fontId="6" fillId="2" borderId="2" xfId="12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49" fontId="6" fillId="0" borderId="0" xfId="4" applyNumberFormat="1" applyFont="1" applyFill="1" applyBorder="1" applyAlignment="1">
      <alignment horizontal="center"/>
    </xf>
    <xf numFmtId="49" fontId="6" fillId="0" borderId="0" xfId="4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vertical="top" wrapText="1"/>
    </xf>
    <xf numFmtId="0" fontId="34" fillId="0" borderId="0" xfId="4" applyFont="1" applyFill="1" applyBorder="1" applyAlignment="1">
      <alignment horizontal="center" vertical="top" wrapText="1"/>
    </xf>
    <xf numFmtId="0" fontId="34" fillId="0" borderId="0" xfId="4" applyFont="1" applyFill="1" applyBorder="1" applyAlignment="1">
      <alignment horizontal="center" vertical="top"/>
    </xf>
    <xf numFmtId="0" fontId="3" fillId="0" borderId="0" xfId="0" applyFont="1" applyBorder="1" applyAlignment="1"/>
    <xf numFmtId="0" fontId="64" fillId="0" borderId="0" xfId="4" applyFont="1" applyFill="1" applyBorder="1" applyAlignment="1">
      <alignment horizontal="right" vertical="center"/>
    </xf>
    <xf numFmtId="0" fontId="5" fillId="0" borderId="0" xfId="1" applyFont="1" applyBorder="1" applyAlignment="1">
      <alignment vertical="center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5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4" fontId="6" fillId="0" borderId="6" xfId="15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44" fontId="6" fillId="0" borderId="7" xfId="15" applyFont="1" applyFill="1" applyBorder="1" applyAlignment="1">
      <alignment horizontal="center" vertical="top" wrapText="1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2" xfId="0" quotePrefix="1" applyNumberFormat="1" applyFont="1" applyBorder="1" applyAlignment="1">
      <alignment horizontal="center" vertical="center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2" xfId="0" quotePrefix="1" applyNumberFormat="1" applyFont="1" applyBorder="1" applyAlignment="1">
      <alignment horizontal="center" vertical="top"/>
    </xf>
    <xf numFmtId="0" fontId="6" fillId="9" borderId="2" xfId="0" applyFont="1" applyFill="1" applyBorder="1" applyAlignment="1">
      <alignment horizontal="center"/>
    </xf>
    <xf numFmtId="0" fontId="3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64" fillId="0" borderId="0" xfId="4" applyFont="1" applyFill="1" applyBorder="1" applyAlignment="1">
      <alignment horizontal="right" vertical="top" wrapText="1"/>
    </xf>
    <xf numFmtId="0" fontId="34" fillId="0" borderId="4" xfId="4" applyFont="1" applyFill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32" fillId="0" borderId="0" xfId="4" applyFont="1" applyFill="1" applyBorder="1" applyAlignment="1">
      <alignment horizontal="center"/>
    </xf>
    <xf numFmtId="0" fontId="32" fillId="0" borderId="0" xfId="0" applyFont="1" applyBorder="1" applyAlignment="1"/>
    <xf numFmtId="49" fontId="6" fillId="0" borderId="2" xfId="0" applyNumberFormat="1" applyFont="1" applyBorder="1" applyAlignment="1" applyProtection="1">
      <alignment horizontal="center" vertical="center"/>
      <protection locked="0"/>
    </xf>
  </cellXfs>
  <cellStyles count="20">
    <cellStyle name="Normal_Sheet1 2" xfId="6"/>
    <cellStyle name="Normal_Sheet1_Карабаш16" xfId="13"/>
    <cellStyle name="Денежный" xfId="15" builtinId="4"/>
    <cellStyle name="Обычный" xfId="0" builtinId="0"/>
    <cellStyle name="Обычный 10 2" xfId="11"/>
    <cellStyle name="Обычный 11" xfId="12"/>
    <cellStyle name="Обычный 2" xfId="9"/>
    <cellStyle name="Обычный 2 2 2 2" xfId="18"/>
    <cellStyle name="Обычный 2 2 3" xfId="4"/>
    <cellStyle name="Обычный 2 3" xfId="10"/>
    <cellStyle name="Обычный 3" xfId="2"/>
    <cellStyle name="Обычный 4" xfId="8"/>
    <cellStyle name="Обычный 5" xfId="17"/>
    <cellStyle name="Обычный 6" xfId="7"/>
    <cellStyle name="Обычный 7" xfId="5"/>
    <cellStyle name="Обычный 9" xfId="16"/>
    <cellStyle name="Обычный_Иркустк13" xfId="14"/>
    <cellStyle name="Обычный_Лист1" xfId="1"/>
    <cellStyle name="Обычный_Перечень  2007 к  утв. 2" xfId="3"/>
    <cellStyle name="Обычный_таблица 4.9_Сопоставление в целом" xf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310</xdr:row>
      <xdr:rowOff>0</xdr:rowOff>
    </xdr:from>
    <xdr:to>
      <xdr:col>2</xdr:col>
      <xdr:colOff>142875</xdr:colOff>
      <xdr:row>311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95250</xdr:colOff>
      <xdr:row>1</xdr:row>
      <xdr:rowOff>228600</xdr:rowOff>
    </xdr:from>
    <xdr:to>
      <xdr:col>10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5076825" y="1895475"/>
          <a:ext cx="1809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68"/>
  <sheetViews>
    <sheetView topLeftCell="A43" zoomScale="120" zoomScaleNormal="120" workbookViewId="0">
      <selection activeCell="A51" sqref="A51:XFD51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71"/>
    <col min="257" max="257" width="26.140625" style="371" customWidth="1"/>
    <col min="258" max="258" width="31.42578125" style="371" customWidth="1"/>
    <col min="259" max="259" width="34.140625" style="371" customWidth="1"/>
    <col min="260" max="260" width="7.140625" style="371" customWidth="1"/>
    <col min="261" max="261" width="6.42578125" style="371" customWidth="1"/>
    <col min="262" max="267" width="6.7109375" style="371" customWidth="1"/>
    <col min="268" max="268" width="17.140625" style="371" customWidth="1"/>
    <col min="269" max="269" width="29.85546875" style="371" customWidth="1"/>
    <col min="270" max="270" width="14.85546875" style="371" customWidth="1"/>
    <col min="271" max="271" width="14.7109375" style="371" customWidth="1"/>
    <col min="272" max="272" width="13.28515625" style="371" customWidth="1"/>
    <col min="273" max="273" width="17.7109375" style="371" customWidth="1"/>
    <col min="274" max="274" width="30.140625" style="371" customWidth="1"/>
    <col min="275" max="512" width="9.140625" style="371"/>
    <col min="513" max="513" width="26.140625" style="371" customWidth="1"/>
    <col min="514" max="514" width="31.42578125" style="371" customWidth="1"/>
    <col min="515" max="515" width="34.140625" style="371" customWidth="1"/>
    <col min="516" max="516" width="7.140625" style="371" customWidth="1"/>
    <col min="517" max="517" width="6.42578125" style="371" customWidth="1"/>
    <col min="518" max="523" width="6.7109375" style="371" customWidth="1"/>
    <col min="524" max="524" width="17.140625" style="371" customWidth="1"/>
    <col min="525" max="525" width="29.85546875" style="371" customWidth="1"/>
    <col min="526" max="526" width="14.85546875" style="371" customWidth="1"/>
    <col min="527" max="527" width="14.7109375" style="371" customWidth="1"/>
    <col min="528" max="528" width="13.28515625" style="371" customWidth="1"/>
    <col min="529" max="529" width="17.7109375" style="371" customWidth="1"/>
    <col min="530" max="530" width="30.140625" style="371" customWidth="1"/>
    <col min="531" max="768" width="9.140625" style="371"/>
    <col min="769" max="769" width="26.140625" style="371" customWidth="1"/>
    <col min="770" max="770" width="31.42578125" style="371" customWidth="1"/>
    <col min="771" max="771" width="34.140625" style="371" customWidth="1"/>
    <col min="772" max="772" width="7.140625" style="371" customWidth="1"/>
    <col min="773" max="773" width="6.42578125" style="371" customWidth="1"/>
    <col min="774" max="779" width="6.7109375" style="371" customWidth="1"/>
    <col min="780" max="780" width="17.140625" style="371" customWidth="1"/>
    <col min="781" max="781" width="29.85546875" style="371" customWidth="1"/>
    <col min="782" max="782" width="14.85546875" style="371" customWidth="1"/>
    <col min="783" max="783" width="14.7109375" style="371" customWidth="1"/>
    <col min="784" max="784" width="13.28515625" style="371" customWidth="1"/>
    <col min="785" max="785" width="17.7109375" style="371" customWidth="1"/>
    <col min="786" max="786" width="30.140625" style="371" customWidth="1"/>
    <col min="787" max="1024" width="9.140625" style="371"/>
    <col min="1025" max="1025" width="26.140625" style="371" customWidth="1"/>
    <col min="1026" max="1026" width="31.42578125" style="371" customWidth="1"/>
    <col min="1027" max="1027" width="34.140625" style="371" customWidth="1"/>
    <col min="1028" max="1028" width="7.140625" style="371" customWidth="1"/>
    <col min="1029" max="1029" width="6.42578125" style="371" customWidth="1"/>
    <col min="1030" max="1035" width="6.7109375" style="371" customWidth="1"/>
    <col min="1036" max="1036" width="17.140625" style="371" customWidth="1"/>
    <col min="1037" max="1037" width="29.85546875" style="371" customWidth="1"/>
    <col min="1038" max="1038" width="14.85546875" style="371" customWidth="1"/>
    <col min="1039" max="1039" width="14.7109375" style="371" customWidth="1"/>
    <col min="1040" max="1040" width="13.28515625" style="371" customWidth="1"/>
    <col min="1041" max="1041" width="17.7109375" style="371" customWidth="1"/>
    <col min="1042" max="1042" width="30.140625" style="371" customWidth="1"/>
    <col min="1043" max="1174" width="9.140625" style="371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1046"/>
      <c r="B1" s="1046"/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  <c r="EP1" s="442"/>
      <c r="EQ1" s="442"/>
      <c r="ER1" s="442"/>
      <c r="ES1" s="442"/>
      <c r="ET1" s="442"/>
      <c r="EU1" s="442"/>
      <c r="EV1" s="442"/>
      <c r="EW1" s="442"/>
      <c r="EX1" s="442"/>
      <c r="EY1" s="442"/>
      <c r="EZ1" s="442"/>
      <c r="FA1" s="442"/>
      <c r="FB1" s="442"/>
      <c r="FC1" s="442"/>
      <c r="FD1" s="442"/>
      <c r="FE1" s="442"/>
      <c r="FF1" s="442"/>
      <c r="FG1" s="442"/>
      <c r="FH1" s="442"/>
      <c r="FI1" s="442"/>
      <c r="FJ1" s="442"/>
      <c r="FK1" s="442"/>
      <c r="FL1" s="442"/>
      <c r="FM1" s="442"/>
      <c r="FN1" s="442"/>
      <c r="FO1" s="442"/>
      <c r="FP1" s="442"/>
      <c r="FQ1" s="442"/>
      <c r="FR1" s="442"/>
      <c r="FS1" s="442"/>
      <c r="FT1" s="442"/>
      <c r="FU1" s="442"/>
      <c r="FV1" s="442"/>
      <c r="FW1" s="442"/>
      <c r="FX1" s="442"/>
      <c r="FY1" s="442"/>
      <c r="FZ1" s="442"/>
      <c r="GA1" s="442"/>
      <c r="GB1" s="442"/>
      <c r="GC1" s="442"/>
      <c r="GD1" s="442"/>
      <c r="GE1" s="442"/>
      <c r="GF1" s="442"/>
      <c r="GG1" s="442"/>
      <c r="GH1" s="442"/>
      <c r="GI1" s="442"/>
      <c r="GJ1" s="442"/>
      <c r="GK1" s="442"/>
      <c r="GL1" s="442"/>
      <c r="GM1" s="442"/>
      <c r="GN1" s="442"/>
      <c r="GO1" s="442"/>
      <c r="GP1" s="442"/>
      <c r="GQ1" s="442"/>
      <c r="GR1" s="442"/>
      <c r="GS1" s="442"/>
      <c r="GT1" s="442"/>
      <c r="GU1" s="442"/>
      <c r="GV1" s="442"/>
      <c r="GW1" s="442"/>
      <c r="GX1" s="442"/>
      <c r="GY1" s="442"/>
      <c r="GZ1" s="442"/>
      <c r="HA1" s="442"/>
      <c r="HB1" s="442"/>
      <c r="HC1" s="442"/>
      <c r="HD1" s="442"/>
      <c r="HE1" s="442"/>
      <c r="HF1" s="442"/>
      <c r="HG1" s="442"/>
      <c r="HH1" s="442"/>
      <c r="HI1" s="442"/>
      <c r="HJ1" s="442"/>
      <c r="HK1" s="442"/>
      <c r="HL1" s="442"/>
      <c r="HM1" s="442"/>
      <c r="HN1" s="442"/>
      <c r="HO1" s="442"/>
      <c r="HP1" s="442"/>
      <c r="HQ1" s="442"/>
      <c r="HR1" s="442"/>
      <c r="HS1" s="442"/>
      <c r="HT1" s="442"/>
      <c r="HU1" s="442"/>
      <c r="HV1" s="442"/>
      <c r="HW1" s="442"/>
      <c r="HX1" s="442"/>
      <c r="HY1" s="442"/>
      <c r="HZ1" s="442"/>
      <c r="IA1" s="442"/>
      <c r="IB1" s="442"/>
      <c r="IC1" s="442"/>
      <c r="ID1" s="442"/>
      <c r="IE1" s="442"/>
      <c r="IF1" s="442"/>
      <c r="IG1" s="442"/>
      <c r="IH1" s="442"/>
      <c r="II1" s="442"/>
      <c r="IJ1" s="442"/>
      <c r="IK1" s="442"/>
      <c r="IL1" s="442"/>
      <c r="IM1" s="442"/>
      <c r="IN1" s="442"/>
      <c r="IO1" s="442"/>
      <c r="IP1" s="442"/>
      <c r="IQ1" s="442"/>
      <c r="IR1" s="442"/>
      <c r="IS1" s="442"/>
      <c r="IT1" s="442"/>
      <c r="IU1" s="442"/>
      <c r="IV1" s="442"/>
      <c r="IW1" s="442"/>
      <c r="IX1" s="442"/>
      <c r="IY1" s="442"/>
      <c r="IZ1" s="442"/>
      <c r="JA1" s="442"/>
      <c r="JB1" s="442"/>
      <c r="JC1" s="442"/>
      <c r="JD1" s="442"/>
      <c r="JE1" s="442"/>
      <c r="JF1" s="442"/>
      <c r="JG1" s="442"/>
      <c r="JH1" s="442"/>
      <c r="JI1" s="442"/>
      <c r="JJ1" s="442"/>
      <c r="JK1" s="442"/>
      <c r="JL1" s="442"/>
      <c r="JM1" s="442"/>
      <c r="JN1" s="442"/>
      <c r="JO1" s="442"/>
      <c r="JP1" s="442"/>
      <c r="JQ1" s="442"/>
      <c r="JR1" s="442"/>
      <c r="JS1" s="442"/>
      <c r="JT1" s="442"/>
      <c r="JU1" s="442"/>
      <c r="JV1" s="442"/>
      <c r="JW1" s="442"/>
      <c r="JX1" s="442"/>
      <c r="JY1" s="442"/>
      <c r="JZ1" s="442"/>
      <c r="KA1" s="442"/>
      <c r="KB1" s="442"/>
      <c r="KC1" s="442"/>
      <c r="KD1" s="442"/>
      <c r="KE1" s="442"/>
      <c r="KF1" s="442"/>
      <c r="KG1" s="442"/>
      <c r="KH1" s="442"/>
      <c r="KI1" s="442"/>
      <c r="KJ1" s="442"/>
      <c r="KK1" s="442"/>
      <c r="KL1" s="442"/>
      <c r="KM1" s="442"/>
      <c r="KN1" s="442"/>
      <c r="KO1" s="442"/>
      <c r="KP1" s="442"/>
      <c r="KQ1" s="442"/>
      <c r="KR1" s="442"/>
      <c r="KS1" s="442"/>
      <c r="KT1" s="442"/>
      <c r="KU1" s="442"/>
      <c r="KV1" s="442"/>
      <c r="KW1" s="442"/>
      <c r="KX1" s="442"/>
      <c r="KY1" s="442"/>
      <c r="KZ1" s="442"/>
      <c r="LA1" s="442"/>
      <c r="LB1" s="442"/>
      <c r="LC1" s="442"/>
      <c r="LD1" s="442"/>
      <c r="LE1" s="442"/>
      <c r="LF1" s="442"/>
      <c r="LG1" s="442"/>
      <c r="LH1" s="442"/>
      <c r="LI1" s="442"/>
      <c r="LJ1" s="442"/>
      <c r="LK1" s="442"/>
      <c r="LL1" s="442"/>
      <c r="LM1" s="442"/>
      <c r="LN1" s="442"/>
      <c r="LO1" s="442"/>
      <c r="LP1" s="442"/>
      <c r="LQ1" s="442"/>
      <c r="LR1" s="442"/>
      <c r="LS1" s="442"/>
      <c r="LT1" s="442"/>
      <c r="LU1" s="442"/>
      <c r="LV1" s="442"/>
      <c r="LW1" s="442"/>
      <c r="LX1" s="442"/>
      <c r="LY1" s="442"/>
      <c r="LZ1" s="442"/>
      <c r="MA1" s="442"/>
      <c r="MB1" s="442"/>
      <c r="MC1" s="442"/>
      <c r="MD1" s="442"/>
      <c r="ME1" s="442"/>
      <c r="MF1" s="442"/>
      <c r="MG1" s="442"/>
      <c r="MH1" s="442"/>
      <c r="MI1" s="442"/>
      <c r="MJ1" s="442"/>
      <c r="MK1" s="442"/>
      <c r="ML1" s="442"/>
      <c r="MM1" s="442"/>
      <c r="MN1" s="442"/>
      <c r="MO1" s="442"/>
      <c r="MP1" s="442"/>
      <c r="MQ1" s="442"/>
      <c r="MR1" s="442"/>
      <c r="MS1" s="442"/>
      <c r="MT1" s="442"/>
      <c r="MU1" s="442"/>
      <c r="MV1" s="442"/>
      <c r="MW1" s="442"/>
      <c r="MX1" s="442"/>
      <c r="MY1" s="442"/>
      <c r="MZ1" s="442"/>
      <c r="NA1" s="442"/>
      <c r="NB1" s="442"/>
      <c r="NC1" s="442"/>
      <c r="ND1" s="442"/>
      <c r="NE1" s="442"/>
      <c r="NF1" s="442"/>
      <c r="NG1" s="442"/>
      <c r="NH1" s="442"/>
      <c r="NI1" s="442"/>
      <c r="NJ1" s="442"/>
      <c r="NK1" s="442"/>
      <c r="NL1" s="442"/>
      <c r="NM1" s="442"/>
      <c r="NN1" s="442"/>
      <c r="NO1" s="442"/>
      <c r="NP1" s="442"/>
      <c r="NQ1" s="442"/>
      <c r="NR1" s="442"/>
      <c r="NS1" s="442"/>
      <c r="NT1" s="442"/>
      <c r="NU1" s="442"/>
      <c r="NV1" s="442"/>
      <c r="NW1" s="442"/>
      <c r="NX1" s="442"/>
      <c r="NY1" s="442"/>
      <c r="NZ1" s="442"/>
      <c r="OA1" s="442"/>
      <c r="OB1" s="442"/>
      <c r="OC1" s="442"/>
      <c r="OD1" s="442"/>
      <c r="OE1" s="442"/>
      <c r="OF1" s="442"/>
      <c r="OG1" s="442"/>
      <c r="OH1" s="442"/>
      <c r="OI1" s="442"/>
      <c r="OJ1" s="442"/>
      <c r="OK1" s="442"/>
      <c r="OL1" s="442"/>
      <c r="OM1" s="442"/>
      <c r="ON1" s="442"/>
      <c r="OO1" s="442"/>
      <c r="OP1" s="442"/>
      <c r="OQ1" s="442"/>
      <c r="OR1" s="442"/>
      <c r="OS1" s="442"/>
      <c r="OT1" s="442"/>
      <c r="OU1" s="442"/>
      <c r="OV1" s="442"/>
      <c r="OW1" s="442"/>
      <c r="OX1" s="442"/>
      <c r="OY1" s="442"/>
      <c r="OZ1" s="442"/>
      <c r="PA1" s="442"/>
      <c r="PB1" s="442"/>
      <c r="PC1" s="442"/>
      <c r="PD1" s="442"/>
      <c r="PE1" s="442"/>
      <c r="PF1" s="442"/>
      <c r="PG1" s="442"/>
      <c r="PH1" s="442"/>
      <c r="PI1" s="442"/>
      <c r="PJ1" s="442"/>
      <c r="PK1" s="442"/>
      <c r="PL1" s="442"/>
      <c r="PM1" s="442"/>
      <c r="PN1" s="442"/>
      <c r="PO1" s="442"/>
      <c r="PP1" s="442"/>
      <c r="PQ1" s="442"/>
      <c r="PR1" s="442"/>
      <c r="PS1" s="442"/>
      <c r="PT1" s="442"/>
      <c r="PU1" s="442"/>
      <c r="PV1" s="442"/>
      <c r="PW1" s="442"/>
      <c r="PX1" s="442"/>
      <c r="PY1" s="442"/>
      <c r="PZ1" s="442"/>
      <c r="QA1" s="442"/>
      <c r="QB1" s="442"/>
      <c r="QC1" s="442"/>
      <c r="QD1" s="442"/>
      <c r="QE1" s="442"/>
      <c r="QF1" s="442"/>
      <c r="QG1" s="442"/>
      <c r="QH1" s="442"/>
      <c r="QI1" s="442"/>
      <c r="QJ1" s="442"/>
      <c r="QK1" s="442"/>
      <c r="QL1" s="442"/>
      <c r="QM1" s="442"/>
      <c r="QN1" s="442"/>
      <c r="QO1" s="442"/>
      <c r="QP1" s="442"/>
      <c r="QQ1" s="442"/>
      <c r="QR1" s="442"/>
      <c r="QS1" s="442"/>
      <c r="QT1" s="442"/>
      <c r="QU1" s="442"/>
      <c r="QV1" s="442"/>
      <c r="QW1" s="442"/>
      <c r="QX1" s="442"/>
      <c r="QY1" s="442"/>
      <c r="QZ1" s="442"/>
      <c r="RA1" s="442"/>
      <c r="RB1" s="442"/>
      <c r="RC1" s="442"/>
      <c r="RD1" s="442"/>
      <c r="RE1" s="442"/>
      <c r="RF1" s="442"/>
      <c r="RG1" s="442"/>
      <c r="RH1" s="442"/>
      <c r="RI1" s="442"/>
      <c r="RJ1" s="442"/>
      <c r="RK1" s="442"/>
      <c r="RL1" s="442"/>
      <c r="RM1" s="442"/>
      <c r="RN1" s="442"/>
      <c r="RO1" s="442"/>
      <c r="RP1" s="442"/>
      <c r="RQ1" s="442"/>
      <c r="RR1" s="442"/>
      <c r="RS1" s="442"/>
      <c r="RT1" s="442"/>
      <c r="RU1" s="442"/>
      <c r="RV1" s="442"/>
      <c r="RW1" s="442"/>
      <c r="RX1" s="442"/>
      <c r="RY1" s="442"/>
      <c r="RZ1" s="442"/>
      <c r="SA1" s="442"/>
      <c r="SB1" s="442"/>
      <c r="SC1" s="442"/>
      <c r="SD1" s="442"/>
      <c r="SE1" s="442"/>
      <c r="SF1" s="442"/>
      <c r="SG1" s="442"/>
      <c r="SH1" s="442"/>
      <c r="SI1" s="442"/>
      <c r="SJ1" s="442"/>
      <c r="SK1" s="442"/>
      <c r="SL1" s="442"/>
      <c r="SM1" s="442"/>
      <c r="SN1" s="442"/>
      <c r="SO1" s="442"/>
      <c r="SP1" s="442"/>
      <c r="SQ1" s="442"/>
      <c r="SR1" s="442"/>
      <c r="SS1" s="442"/>
      <c r="ST1" s="442"/>
      <c r="SU1" s="442"/>
      <c r="SV1" s="442"/>
      <c r="SW1" s="442"/>
      <c r="SX1" s="442"/>
      <c r="SY1" s="442"/>
      <c r="SZ1" s="442"/>
      <c r="TA1" s="442"/>
      <c r="TB1" s="442"/>
      <c r="TC1" s="442"/>
      <c r="TD1" s="442"/>
      <c r="TE1" s="442"/>
      <c r="TF1" s="442"/>
      <c r="TG1" s="442"/>
      <c r="TH1" s="442"/>
      <c r="TI1" s="442"/>
      <c r="TJ1" s="442"/>
      <c r="TK1" s="442"/>
      <c r="TL1" s="442"/>
      <c r="TM1" s="442"/>
      <c r="TN1" s="442"/>
      <c r="TO1" s="442"/>
      <c r="TP1" s="442"/>
      <c r="TQ1" s="442"/>
      <c r="TR1" s="442"/>
      <c r="TS1" s="442"/>
      <c r="TT1" s="442"/>
      <c r="TU1" s="442"/>
      <c r="TV1" s="442"/>
      <c r="TW1" s="442"/>
      <c r="TX1" s="442"/>
      <c r="TY1" s="442"/>
      <c r="TZ1" s="442"/>
      <c r="UA1" s="442"/>
      <c r="UB1" s="442"/>
      <c r="UC1" s="442"/>
      <c r="UD1" s="442"/>
      <c r="UE1" s="442"/>
      <c r="UF1" s="442"/>
      <c r="UG1" s="442"/>
      <c r="UH1" s="442"/>
      <c r="UI1" s="442"/>
      <c r="UJ1" s="442"/>
      <c r="UK1" s="442"/>
      <c r="UL1" s="442"/>
      <c r="UM1" s="442"/>
      <c r="UN1" s="442"/>
      <c r="UO1" s="442"/>
      <c r="UP1" s="442"/>
      <c r="UQ1" s="442"/>
      <c r="UR1" s="442"/>
      <c r="US1" s="442"/>
      <c r="UT1" s="442"/>
      <c r="UU1" s="442"/>
      <c r="UV1" s="442"/>
      <c r="UW1" s="442"/>
      <c r="UX1" s="442"/>
      <c r="UY1" s="442"/>
      <c r="UZ1" s="442"/>
      <c r="VA1" s="442"/>
      <c r="VB1" s="442"/>
      <c r="VC1" s="442"/>
      <c r="VD1" s="442"/>
      <c r="VE1" s="442"/>
      <c r="VF1" s="442"/>
      <c r="VG1" s="442"/>
      <c r="VH1" s="442"/>
      <c r="VI1" s="442"/>
      <c r="VJ1" s="442"/>
      <c r="VK1" s="442"/>
      <c r="VL1" s="442"/>
      <c r="VM1" s="442"/>
      <c r="VN1" s="442"/>
      <c r="VO1" s="442"/>
      <c r="VP1" s="442"/>
      <c r="VQ1" s="442"/>
      <c r="VR1" s="442"/>
      <c r="VS1" s="442"/>
      <c r="VT1" s="442"/>
      <c r="VU1" s="442"/>
      <c r="VV1" s="442"/>
      <c r="VW1" s="442"/>
      <c r="VX1" s="442"/>
      <c r="VY1" s="442"/>
      <c r="VZ1" s="442"/>
      <c r="WA1" s="442"/>
      <c r="WB1" s="442"/>
      <c r="WC1" s="442"/>
      <c r="WD1" s="442"/>
      <c r="WE1" s="442"/>
      <c r="WF1" s="442"/>
      <c r="WG1" s="442"/>
      <c r="WH1" s="442"/>
      <c r="WI1" s="442"/>
      <c r="WJ1" s="442"/>
      <c r="WK1" s="442"/>
      <c r="WL1" s="442"/>
      <c r="WM1" s="442"/>
      <c r="WN1" s="442"/>
      <c r="WO1" s="442"/>
      <c r="WP1" s="442"/>
      <c r="WQ1" s="442"/>
      <c r="WR1" s="442"/>
      <c r="WS1" s="442"/>
      <c r="WT1" s="442"/>
      <c r="WU1" s="442"/>
      <c r="WV1" s="442"/>
      <c r="WW1" s="442"/>
      <c r="WX1" s="442"/>
      <c r="WY1" s="442"/>
      <c r="WZ1" s="442"/>
      <c r="XA1" s="442"/>
      <c r="XB1" s="442"/>
      <c r="XC1" s="442"/>
      <c r="XD1" s="442"/>
      <c r="XE1" s="442"/>
      <c r="XF1" s="442"/>
      <c r="XG1" s="442"/>
      <c r="XH1" s="442"/>
      <c r="XI1" s="442"/>
      <c r="XJ1" s="442"/>
      <c r="XK1" s="442"/>
      <c r="XL1" s="442"/>
      <c r="XM1" s="442"/>
      <c r="XN1" s="442"/>
      <c r="XO1" s="442"/>
      <c r="XP1" s="442"/>
      <c r="XQ1" s="442"/>
      <c r="XR1" s="442"/>
      <c r="XS1" s="442"/>
      <c r="XT1" s="442"/>
      <c r="XU1" s="442"/>
      <c r="XV1" s="442"/>
      <c r="XW1" s="442"/>
      <c r="XX1" s="442"/>
      <c r="XY1" s="442"/>
      <c r="XZ1" s="442"/>
      <c r="YA1" s="442"/>
      <c r="YB1" s="442"/>
      <c r="YC1" s="442"/>
      <c r="YD1" s="442"/>
      <c r="YE1" s="442"/>
      <c r="YF1" s="442"/>
      <c r="YG1" s="442"/>
      <c r="YH1" s="442"/>
      <c r="YI1" s="442"/>
      <c r="YJ1" s="442"/>
      <c r="YK1" s="442"/>
      <c r="YL1" s="442"/>
      <c r="YM1" s="442"/>
      <c r="YN1" s="442"/>
      <c r="YO1" s="442"/>
      <c r="YP1" s="442"/>
      <c r="YQ1" s="442"/>
      <c r="YR1" s="442"/>
      <c r="YS1" s="442"/>
      <c r="YT1" s="442"/>
      <c r="YU1" s="442"/>
      <c r="YV1" s="442"/>
      <c r="YW1" s="442"/>
      <c r="YX1" s="442"/>
      <c r="YY1" s="442"/>
      <c r="YZ1" s="442"/>
      <c r="ZA1" s="442"/>
      <c r="ZB1" s="442"/>
      <c r="ZC1" s="442"/>
      <c r="ZD1" s="442"/>
      <c r="ZE1" s="442"/>
      <c r="ZF1" s="442"/>
      <c r="ZG1" s="442"/>
      <c r="ZH1" s="442"/>
      <c r="ZI1" s="442"/>
      <c r="ZJ1" s="442"/>
      <c r="ZK1" s="442"/>
      <c r="ZL1" s="442"/>
      <c r="ZM1" s="442"/>
      <c r="ZN1" s="442"/>
      <c r="ZO1" s="442"/>
      <c r="ZP1" s="442"/>
      <c r="ZQ1" s="442"/>
      <c r="ZR1" s="442"/>
      <c r="ZS1" s="442"/>
      <c r="ZT1" s="442"/>
      <c r="ZU1" s="442"/>
      <c r="ZV1" s="442"/>
      <c r="ZW1" s="442"/>
      <c r="ZX1" s="442"/>
      <c r="ZY1" s="442"/>
      <c r="ZZ1" s="442"/>
      <c r="AAA1" s="442"/>
      <c r="AAB1" s="442"/>
      <c r="AAC1" s="442"/>
      <c r="AAD1" s="442"/>
      <c r="AAE1" s="442"/>
      <c r="AAF1" s="442"/>
      <c r="AAG1" s="442"/>
      <c r="AAH1" s="442"/>
      <c r="AAI1" s="442"/>
      <c r="AAJ1" s="442"/>
      <c r="AAK1" s="442"/>
      <c r="AAL1" s="442"/>
      <c r="AAM1" s="442"/>
      <c r="AAN1" s="442"/>
      <c r="AAO1" s="442"/>
      <c r="AAP1" s="442"/>
      <c r="AAQ1" s="442"/>
      <c r="AAR1" s="442"/>
      <c r="AAS1" s="442"/>
      <c r="AAT1" s="442"/>
      <c r="AAU1" s="442"/>
      <c r="AAV1" s="442"/>
      <c r="AAW1" s="442"/>
      <c r="AAX1" s="442"/>
      <c r="AAY1" s="442"/>
      <c r="AAZ1" s="442"/>
      <c r="ABA1" s="442"/>
      <c r="ABB1" s="442"/>
      <c r="ABC1" s="442"/>
      <c r="ABD1" s="442"/>
      <c r="ABE1" s="442"/>
      <c r="ABF1" s="442"/>
      <c r="ABG1" s="442"/>
      <c r="ABH1" s="442"/>
      <c r="ABI1" s="442"/>
      <c r="ABJ1" s="442"/>
      <c r="ABK1" s="442"/>
      <c r="ABL1" s="442"/>
      <c r="ABM1" s="442"/>
      <c r="ABN1" s="442"/>
      <c r="ABO1" s="442"/>
      <c r="ABP1" s="442"/>
      <c r="ABQ1" s="442"/>
      <c r="ABR1" s="442"/>
      <c r="ABS1" s="442"/>
      <c r="ABT1" s="442"/>
      <c r="ABU1" s="442"/>
      <c r="ABV1" s="442"/>
      <c r="ABW1" s="442"/>
      <c r="ABX1" s="442"/>
      <c r="ABY1" s="442"/>
      <c r="ABZ1" s="442"/>
      <c r="ACA1" s="442"/>
      <c r="ACB1" s="442"/>
      <c r="ACC1" s="442"/>
      <c r="ACD1" s="442"/>
      <c r="ACE1" s="442"/>
      <c r="ACF1" s="442"/>
      <c r="ACG1" s="442"/>
      <c r="ACH1" s="442"/>
      <c r="ACI1" s="442"/>
      <c r="ACJ1" s="442"/>
      <c r="ACK1" s="442"/>
      <c r="ACL1" s="442"/>
      <c r="ACM1" s="442"/>
      <c r="ACN1" s="442"/>
      <c r="ACO1" s="442"/>
      <c r="ACP1" s="442"/>
      <c r="ACQ1" s="442"/>
      <c r="ACR1" s="442"/>
      <c r="ACS1" s="442"/>
      <c r="ACT1" s="442"/>
      <c r="ACU1" s="442"/>
      <c r="ACV1" s="442"/>
      <c r="ACW1" s="442"/>
      <c r="ACX1" s="442"/>
      <c r="ACY1" s="442"/>
      <c r="ACZ1" s="442"/>
      <c r="ADA1" s="442"/>
      <c r="ADB1" s="442"/>
      <c r="ADC1" s="442"/>
      <c r="ADD1" s="442"/>
      <c r="ADE1" s="442"/>
      <c r="ADF1" s="442"/>
      <c r="ADG1" s="442"/>
      <c r="ADH1" s="442"/>
      <c r="ADI1" s="442"/>
      <c r="ADJ1" s="442"/>
      <c r="ADK1" s="442"/>
      <c r="ADL1" s="442"/>
      <c r="ADM1" s="442"/>
      <c r="ADN1" s="442"/>
      <c r="ADO1" s="442"/>
      <c r="ADP1" s="442"/>
      <c r="ADQ1" s="442"/>
      <c r="ADR1" s="442"/>
      <c r="ADS1" s="442"/>
      <c r="ADT1" s="442"/>
      <c r="ADU1" s="442"/>
      <c r="ADV1" s="442"/>
      <c r="ADW1" s="442"/>
      <c r="ADX1" s="442"/>
      <c r="ADY1" s="442"/>
      <c r="ADZ1" s="442"/>
      <c r="AEA1" s="442"/>
      <c r="AEB1" s="442"/>
      <c r="AEC1" s="442"/>
      <c r="AED1" s="442"/>
      <c r="AEE1" s="442"/>
      <c r="AEF1" s="442"/>
      <c r="AEG1" s="442"/>
      <c r="AEH1" s="442"/>
      <c r="AEI1" s="442"/>
      <c r="AEJ1" s="442"/>
      <c r="AEK1" s="442"/>
      <c r="AEL1" s="442"/>
      <c r="AEM1" s="442"/>
      <c r="AEN1" s="442"/>
      <c r="AEO1" s="442"/>
      <c r="AEP1" s="442"/>
      <c r="AEQ1" s="442"/>
      <c r="AER1" s="442"/>
      <c r="AES1" s="442"/>
      <c r="AET1" s="442"/>
      <c r="AEU1" s="442"/>
      <c r="AEV1" s="442"/>
      <c r="AEW1" s="442"/>
      <c r="AEX1" s="442"/>
      <c r="AEY1" s="442"/>
      <c r="AEZ1" s="442"/>
      <c r="AFA1" s="442"/>
      <c r="AFB1" s="442"/>
      <c r="AFC1" s="442"/>
      <c r="AFD1" s="442"/>
      <c r="AFE1" s="442"/>
      <c r="AFF1" s="442"/>
      <c r="AFG1" s="442"/>
      <c r="AFH1" s="442"/>
      <c r="AFI1" s="442"/>
      <c r="AFJ1" s="442"/>
      <c r="AFK1" s="442"/>
      <c r="AFL1" s="442"/>
      <c r="AFM1" s="442"/>
      <c r="AFN1" s="442"/>
      <c r="AFO1" s="442"/>
      <c r="AFP1" s="442"/>
      <c r="AFQ1" s="442"/>
      <c r="AFR1" s="442"/>
      <c r="AFS1" s="442"/>
      <c r="AFT1" s="442"/>
      <c r="AFU1" s="442"/>
      <c r="AFV1" s="442"/>
      <c r="AFW1" s="442"/>
      <c r="AFX1" s="442"/>
      <c r="AFY1" s="442"/>
      <c r="AFZ1" s="442"/>
      <c r="AGA1" s="442"/>
      <c r="AGB1" s="442"/>
      <c r="AGC1" s="442"/>
      <c r="AGD1" s="442"/>
      <c r="AGE1" s="442"/>
      <c r="AGF1" s="442"/>
      <c r="AGG1" s="442"/>
      <c r="AGH1" s="442"/>
      <c r="AGI1" s="442"/>
      <c r="AGJ1" s="442"/>
      <c r="AGK1" s="442"/>
      <c r="AGL1" s="442"/>
      <c r="AGM1" s="442"/>
      <c r="AGN1" s="442"/>
      <c r="AGO1" s="442"/>
      <c r="AGP1" s="442"/>
      <c r="AGQ1" s="442"/>
      <c r="AGR1" s="442"/>
      <c r="AGS1" s="442"/>
      <c r="AGT1" s="442"/>
      <c r="AGU1" s="442"/>
      <c r="AGV1" s="442"/>
      <c r="AGW1" s="442"/>
      <c r="AGX1" s="442"/>
      <c r="AGY1" s="442"/>
      <c r="AGZ1" s="442"/>
      <c r="AHA1" s="442"/>
      <c r="AHB1" s="442"/>
      <c r="AHC1" s="442"/>
      <c r="AHD1" s="442"/>
      <c r="AHE1" s="442"/>
      <c r="AHF1" s="442"/>
      <c r="AHG1" s="442"/>
      <c r="AHH1" s="442"/>
      <c r="AHI1" s="442"/>
      <c r="AHJ1" s="442"/>
      <c r="AHK1" s="442"/>
      <c r="AHL1" s="442"/>
      <c r="AHM1" s="442"/>
      <c r="AHN1" s="442"/>
      <c r="AHO1" s="442"/>
      <c r="AHP1" s="442"/>
      <c r="AHQ1" s="442"/>
      <c r="AHR1" s="442"/>
      <c r="AHS1" s="442"/>
      <c r="AHT1" s="442"/>
      <c r="AHU1" s="442"/>
      <c r="AHV1" s="442"/>
      <c r="AHW1" s="442"/>
      <c r="AHX1" s="442"/>
      <c r="AHY1" s="442"/>
      <c r="AHZ1" s="442"/>
      <c r="AIA1" s="442"/>
      <c r="AIB1" s="442"/>
      <c r="AIC1" s="442"/>
      <c r="AID1" s="442"/>
      <c r="AIE1" s="442"/>
      <c r="AIF1" s="442"/>
      <c r="AIG1" s="442"/>
      <c r="AIH1" s="442"/>
      <c r="AII1" s="442"/>
      <c r="AIJ1" s="442"/>
      <c r="AIK1" s="442"/>
      <c r="AIL1" s="442"/>
      <c r="AIM1" s="442"/>
      <c r="AIN1" s="442"/>
      <c r="AIO1" s="442"/>
      <c r="AIP1" s="442"/>
      <c r="AIQ1" s="442"/>
      <c r="AIR1" s="442"/>
      <c r="AIS1" s="442"/>
      <c r="AIT1" s="442"/>
      <c r="AIU1" s="442"/>
      <c r="AIV1" s="442"/>
      <c r="AIW1" s="442"/>
      <c r="AIX1" s="442"/>
      <c r="AIY1" s="442"/>
      <c r="AIZ1" s="442"/>
      <c r="AJA1" s="442"/>
      <c r="AJB1" s="442"/>
      <c r="AJC1" s="442"/>
      <c r="AJD1" s="442"/>
      <c r="AJE1" s="442"/>
      <c r="AJF1" s="442"/>
      <c r="AJG1" s="442"/>
      <c r="AJH1" s="442"/>
      <c r="AJI1" s="442"/>
      <c r="AJJ1" s="442"/>
      <c r="AJK1" s="442"/>
      <c r="AJL1" s="442"/>
      <c r="AJM1" s="442"/>
      <c r="AJN1" s="442"/>
      <c r="AJO1" s="442"/>
      <c r="AJP1" s="442"/>
      <c r="AJQ1" s="442"/>
      <c r="AJR1" s="442"/>
      <c r="AJS1" s="442"/>
      <c r="AJT1" s="442"/>
      <c r="AJU1" s="442"/>
      <c r="AJV1" s="442"/>
      <c r="AJW1" s="442"/>
      <c r="AJX1" s="442"/>
      <c r="AJY1" s="442"/>
      <c r="AJZ1" s="442"/>
      <c r="AKA1" s="442"/>
      <c r="AKB1" s="442"/>
      <c r="AKC1" s="442"/>
      <c r="AKD1" s="442"/>
      <c r="AKE1" s="442"/>
      <c r="AKF1" s="442"/>
      <c r="AKG1" s="442"/>
      <c r="AKH1" s="442"/>
      <c r="AKI1" s="442"/>
      <c r="AKJ1" s="442"/>
      <c r="AKK1" s="442"/>
      <c r="AKL1" s="442"/>
      <c r="AKM1" s="442"/>
      <c r="AKN1" s="442"/>
      <c r="AKO1" s="442"/>
      <c r="AKP1" s="442"/>
      <c r="AKQ1" s="442"/>
      <c r="AKR1" s="442"/>
      <c r="AKS1" s="442"/>
      <c r="AKT1" s="442"/>
      <c r="AKU1" s="442"/>
      <c r="AKV1" s="442"/>
      <c r="AKW1" s="442"/>
      <c r="AKX1" s="442"/>
      <c r="AKY1" s="442"/>
      <c r="AKZ1" s="442"/>
      <c r="ALA1" s="442"/>
      <c r="ALB1" s="442"/>
      <c r="ALC1" s="442"/>
      <c r="ALD1" s="442"/>
      <c r="ALE1" s="442"/>
      <c r="ALF1" s="442"/>
      <c r="ALG1" s="442"/>
      <c r="ALH1" s="442"/>
      <c r="ALI1" s="442"/>
      <c r="ALJ1" s="442"/>
      <c r="ALK1" s="442"/>
      <c r="ALL1" s="442"/>
      <c r="ALM1" s="442"/>
      <c r="ALN1" s="442"/>
      <c r="ALO1" s="442"/>
      <c r="ALP1" s="442"/>
      <c r="ALQ1" s="442"/>
      <c r="ALR1" s="442"/>
      <c r="ALS1" s="442"/>
      <c r="ALT1" s="442"/>
      <c r="ALU1" s="442"/>
      <c r="ALV1" s="442"/>
      <c r="ALW1" s="442"/>
      <c r="ALX1" s="442"/>
      <c r="ALY1" s="442"/>
      <c r="ALZ1" s="442"/>
      <c r="AMA1" s="442"/>
      <c r="AMB1" s="442"/>
      <c r="AMC1" s="442"/>
      <c r="AMD1" s="442"/>
      <c r="AME1" s="442"/>
      <c r="AMF1" s="442"/>
      <c r="AMG1" s="442"/>
      <c r="AMH1" s="442"/>
      <c r="AMI1" s="442"/>
      <c r="AMJ1" s="442"/>
      <c r="AMK1" s="442"/>
      <c r="AML1" s="442"/>
      <c r="AMM1" s="442"/>
      <c r="AMN1" s="442"/>
      <c r="AMO1" s="442"/>
      <c r="AMP1" s="442"/>
      <c r="AMQ1" s="442"/>
      <c r="AMR1" s="442"/>
      <c r="AMS1" s="442"/>
      <c r="AMT1" s="442"/>
      <c r="AMU1" s="442"/>
      <c r="AMV1" s="442"/>
      <c r="AMW1" s="442"/>
      <c r="AMX1" s="442"/>
      <c r="AMY1" s="442"/>
      <c r="AMZ1" s="442"/>
      <c r="ANA1" s="442"/>
      <c r="ANB1" s="442"/>
      <c r="ANC1" s="442"/>
      <c r="AND1" s="442"/>
      <c r="ANE1" s="442"/>
      <c r="ANF1" s="442"/>
      <c r="ANG1" s="442"/>
      <c r="ANH1" s="442"/>
      <c r="ANI1" s="442"/>
      <c r="ANJ1" s="442"/>
      <c r="ANK1" s="442"/>
      <c r="ANL1" s="442"/>
      <c r="ANM1" s="442"/>
      <c r="ANN1" s="442"/>
      <c r="ANO1" s="442"/>
      <c r="ANP1" s="442"/>
      <c r="ANQ1" s="442"/>
      <c r="ANR1" s="442"/>
      <c r="ANS1" s="442"/>
      <c r="ANT1" s="442"/>
      <c r="ANU1" s="442"/>
      <c r="ANV1" s="442"/>
      <c r="ANW1" s="442"/>
      <c r="ANX1" s="442"/>
      <c r="ANY1" s="442"/>
      <c r="ANZ1" s="442"/>
      <c r="AOA1" s="442"/>
      <c r="AOB1" s="442"/>
      <c r="AOC1" s="442"/>
      <c r="AOD1" s="442"/>
      <c r="AOE1" s="442"/>
      <c r="AOF1" s="442"/>
      <c r="AOG1" s="442"/>
      <c r="AOH1" s="442"/>
      <c r="AOI1" s="442"/>
      <c r="AOJ1" s="442"/>
      <c r="AOK1" s="442"/>
      <c r="AOL1" s="442"/>
      <c r="AOM1" s="442"/>
      <c r="AON1" s="442"/>
      <c r="AOO1" s="442"/>
      <c r="AOP1" s="442"/>
      <c r="AOQ1" s="442"/>
      <c r="AOR1" s="442"/>
      <c r="AOS1" s="442"/>
      <c r="AOT1" s="442"/>
      <c r="AOU1" s="442"/>
      <c r="AOV1" s="442"/>
      <c r="AOW1" s="442"/>
      <c r="AOX1" s="442"/>
      <c r="AOY1" s="442"/>
      <c r="AOZ1" s="442"/>
      <c r="APA1" s="442"/>
      <c r="APB1" s="442"/>
      <c r="APC1" s="442"/>
      <c r="APD1" s="442"/>
      <c r="APE1" s="442"/>
      <c r="APF1" s="442"/>
      <c r="APG1" s="442"/>
      <c r="APH1" s="442"/>
      <c r="API1" s="442"/>
      <c r="APJ1" s="442"/>
      <c r="APK1" s="442"/>
      <c r="APL1" s="442"/>
      <c r="APM1" s="442"/>
      <c r="APN1" s="442"/>
      <c r="APO1" s="442"/>
      <c r="APP1" s="442"/>
      <c r="APQ1" s="442"/>
      <c r="APR1" s="442"/>
      <c r="APS1" s="442"/>
      <c r="APT1" s="442"/>
      <c r="APU1" s="442"/>
      <c r="APV1" s="442"/>
      <c r="APW1" s="442"/>
      <c r="APX1" s="442"/>
      <c r="APY1" s="442"/>
      <c r="APZ1" s="442"/>
      <c r="AQA1" s="442"/>
      <c r="AQB1" s="442"/>
      <c r="AQC1" s="442"/>
      <c r="AQD1" s="442"/>
      <c r="AQE1" s="442"/>
      <c r="AQF1" s="442"/>
      <c r="AQG1" s="442"/>
      <c r="AQH1" s="442"/>
      <c r="AQI1" s="442"/>
      <c r="AQJ1" s="442"/>
      <c r="AQK1" s="442"/>
      <c r="AQL1" s="442"/>
      <c r="AQM1" s="442"/>
      <c r="AQN1" s="442"/>
      <c r="AQO1" s="442"/>
      <c r="AQP1" s="442"/>
      <c r="AQQ1" s="442"/>
      <c r="AQR1" s="442"/>
      <c r="AQS1" s="442"/>
      <c r="AQT1" s="442"/>
      <c r="AQU1" s="442"/>
      <c r="AQV1" s="442"/>
      <c r="AQW1" s="442"/>
      <c r="AQX1" s="442"/>
      <c r="AQY1" s="442"/>
      <c r="AQZ1" s="442"/>
      <c r="ARA1" s="442"/>
      <c r="ARB1" s="442"/>
      <c r="ARC1" s="442"/>
      <c r="ARD1" s="442"/>
      <c r="ARE1" s="442"/>
      <c r="ARF1" s="442"/>
      <c r="ARG1" s="442"/>
      <c r="ARH1" s="442"/>
      <c r="ARI1" s="442"/>
      <c r="ARJ1" s="442"/>
      <c r="ARK1" s="442"/>
      <c r="ARL1" s="442"/>
      <c r="ARM1" s="442"/>
      <c r="ARN1" s="442"/>
      <c r="ARO1" s="442"/>
      <c r="ARP1" s="442"/>
      <c r="ARQ1" s="442"/>
      <c r="ARR1" s="442"/>
      <c r="ARS1" s="442"/>
      <c r="ART1" s="442"/>
      <c r="ARU1" s="442"/>
      <c r="ARV1" s="442"/>
      <c r="ARW1" s="442"/>
      <c r="ARX1" s="442"/>
      <c r="ARY1" s="442"/>
      <c r="ARZ1" s="442"/>
      <c r="ASA1" s="442"/>
      <c r="ASB1" s="442"/>
      <c r="ASC1" s="442"/>
      <c r="ASD1" s="442"/>
    </row>
    <row r="2" spans="1:1174" s="1" customFormat="1" ht="81" customHeight="1" x14ac:dyDescent="0.2">
      <c r="A2" s="1047" t="s">
        <v>20</v>
      </c>
      <c r="B2" s="1047"/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  <c r="EQ2" s="442"/>
      <c r="ER2" s="442"/>
      <c r="ES2" s="442"/>
      <c r="ET2" s="442"/>
      <c r="EU2" s="442"/>
      <c r="EV2" s="442"/>
      <c r="EW2" s="442"/>
      <c r="EX2" s="442"/>
      <c r="EY2" s="442"/>
      <c r="EZ2" s="442"/>
      <c r="FA2" s="442"/>
      <c r="FB2" s="442"/>
      <c r="FC2" s="442"/>
      <c r="FD2" s="442"/>
      <c r="FE2" s="442"/>
      <c r="FF2" s="442"/>
      <c r="FG2" s="442"/>
      <c r="FH2" s="442"/>
      <c r="FI2" s="442"/>
      <c r="FJ2" s="442"/>
      <c r="FK2" s="442"/>
      <c r="FL2" s="442"/>
      <c r="FM2" s="442"/>
      <c r="FN2" s="442"/>
      <c r="FO2" s="442"/>
      <c r="FP2" s="442"/>
      <c r="FQ2" s="442"/>
      <c r="FR2" s="442"/>
      <c r="FS2" s="442"/>
      <c r="FT2" s="442"/>
      <c r="FU2" s="442"/>
      <c r="FV2" s="442"/>
      <c r="FW2" s="442"/>
      <c r="FX2" s="442"/>
      <c r="FY2" s="442"/>
      <c r="FZ2" s="442"/>
      <c r="GA2" s="442"/>
      <c r="GB2" s="442"/>
      <c r="GC2" s="442"/>
      <c r="GD2" s="442"/>
      <c r="GE2" s="442"/>
      <c r="GF2" s="442"/>
      <c r="GG2" s="442"/>
      <c r="GH2" s="442"/>
      <c r="GI2" s="442"/>
      <c r="GJ2" s="442"/>
      <c r="GK2" s="442"/>
      <c r="GL2" s="442"/>
      <c r="GM2" s="442"/>
      <c r="GN2" s="442"/>
      <c r="GO2" s="442"/>
      <c r="GP2" s="442"/>
      <c r="GQ2" s="442"/>
      <c r="GR2" s="442"/>
      <c r="GS2" s="442"/>
      <c r="GT2" s="442"/>
      <c r="GU2" s="442"/>
      <c r="GV2" s="442"/>
      <c r="GW2" s="442"/>
      <c r="GX2" s="442"/>
      <c r="GY2" s="442"/>
      <c r="GZ2" s="442"/>
      <c r="HA2" s="442"/>
      <c r="HB2" s="442"/>
      <c r="HC2" s="442"/>
      <c r="HD2" s="442"/>
      <c r="HE2" s="442"/>
      <c r="HF2" s="442"/>
      <c r="HG2" s="442"/>
      <c r="HH2" s="442"/>
      <c r="HI2" s="442"/>
      <c r="HJ2" s="442"/>
      <c r="HK2" s="442"/>
      <c r="HL2" s="442"/>
      <c r="HM2" s="442"/>
      <c r="HN2" s="442"/>
      <c r="HO2" s="442"/>
      <c r="HP2" s="442"/>
      <c r="HQ2" s="442"/>
      <c r="HR2" s="442"/>
      <c r="HS2" s="442"/>
      <c r="HT2" s="442"/>
      <c r="HU2" s="442"/>
      <c r="HV2" s="442"/>
      <c r="HW2" s="442"/>
      <c r="HX2" s="442"/>
      <c r="HY2" s="442"/>
      <c r="HZ2" s="442"/>
      <c r="IA2" s="442"/>
      <c r="IB2" s="442"/>
      <c r="IC2" s="442"/>
      <c r="ID2" s="442"/>
      <c r="IE2" s="442"/>
      <c r="IF2" s="442"/>
      <c r="IG2" s="442"/>
      <c r="IH2" s="442"/>
      <c r="II2" s="442"/>
      <c r="IJ2" s="442"/>
      <c r="IK2" s="442"/>
      <c r="IL2" s="442"/>
      <c r="IM2" s="442"/>
      <c r="IN2" s="442"/>
      <c r="IO2" s="442"/>
      <c r="IP2" s="442"/>
      <c r="IQ2" s="442"/>
      <c r="IR2" s="442"/>
      <c r="IS2" s="442"/>
      <c r="IT2" s="442"/>
      <c r="IU2" s="442"/>
      <c r="IV2" s="442"/>
      <c r="IW2" s="442"/>
      <c r="IX2" s="442"/>
      <c r="IY2" s="442"/>
      <c r="IZ2" s="442"/>
      <c r="JA2" s="442"/>
      <c r="JB2" s="442"/>
      <c r="JC2" s="442"/>
      <c r="JD2" s="442"/>
      <c r="JE2" s="442"/>
      <c r="JF2" s="442"/>
      <c r="JG2" s="442"/>
      <c r="JH2" s="442"/>
      <c r="JI2" s="442"/>
      <c r="JJ2" s="442"/>
      <c r="JK2" s="442"/>
      <c r="JL2" s="442"/>
      <c r="JM2" s="442"/>
      <c r="JN2" s="442"/>
      <c r="JO2" s="442"/>
      <c r="JP2" s="442"/>
      <c r="JQ2" s="442"/>
      <c r="JR2" s="442"/>
      <c r="JS2" s="442"/>
      <c r="JT2" s="442"/>
      <c r="JU2" s="442"/>
      <c r="JV2" s="442"/>
      <c r="JW2" s="442"/>
      <c r="JX2" s="442"/>
      <c r="JY2" s="442"/>
      <c r="JZ2" s="442"/>
      <c r="KA2" s="442"/>
      <c r="KB2" s="442"/>
      <c r="KC2" s="442"/>
      <c r="KD2" s="442"/>
      <c r="KE2" s="442"/>
      <c r="KF2" s="442"/>
      <c r="KG2" s="442"/>
      <c r="KH2" s="442"/>
      <c r="KI2" s="442"/>
      <c r="KJ2" s="442"/>
      <c r="KK2" s="442"/>
      <c r="KL2" s="442"/>
      <c r="KM2" s="442"/>
      <c r="KN2" s="442"/>
      <c r="KO2" s="442"/>
      <c r="KP2" s="442"/>
      <c r="KQ2" s="442"/>
      <c r="KR2" s="442"/>
      <c r="KS2" s="442"/>
      <c r="KT2" s="442"/>
      <c r="KU2" s="442"/>
      <c r="KV2" s="442"/>
      <c r="KW2" s="442"/>
      <c r="KX2" s="442"/>
      <c r="KY2" s="442"/>
      <c r="KZ2" s="442"/>
      <c r="LA2" s="442"/>
      <c r="LB2" s="442"/>
      <c r="LC2" s="442"/>
      <c r="LD2" s="442"/>
      <c r="LE2" s="442"/>
      <c r="LF2" s="442"/>
      <c r="LG2" s="442"/>
      <c r="LH2" s="442"/>
      <c r="LI2" s="442"/>
      <c r="LJ2" s="442"/>
      <c r="LK2" s="442"/>
      <c r="LL2" s="442"/>
      <c r="LM2" s="442"/>
      <c r="LN2" s="442"/>
      <c r="LO2" s="442"/>
      <c r="LP2" s="442"/>
      <c r="LQ2" s="442"/>
      <c r="LR2" s="442"/>
      <c r="LS2" s="442"/>
      <c r="LT2" s="442"/>
      <c r="LU2" s="442"/>
      <c r="LV2" s="442"/>
      <c r="LW2" s="442"/>
      <c r="LX2" s="442"/>
      <c r="LY2" s="442"/>
      <c r="LZ2" s="442"/>
      <c r="MA2" s="442"/>
      <c r="MB2" s="442"/>
      <c r="MC2" s="442"/>
      <c r="MD2" s="442"/>
      <c r="ME2" s="442"/>
      <c r="MF2" s="442"/>
      <c r="MG2" s="442"/>
      <c r="MH2" s="442"/>
      <c r="MI2" s="442"/>
      <c r="MJ2" s="442"/>
      <c r="MK2" s="442"/>
      <c r="ML2" s="442"/>
      <c r="MM2" s="442"/>
      <c r="MN2" s="442"/>
      <c r="MO2" s="442"/>
      <c r="MP2" s="442"/>
      <c r="MQ2" s="442"/>
      <c r="MR2" s="442"/>
      <c r="MS2" s="442"/>
      <c r="MT2" s="442"/>
      <c r="MU2" s="442"/>
      <c r="MV2" s="442"/>
      <c r="MW2" s="442"/>
      <c r="MX2" s="442"/>
      <c r="MY2" s="442"/>
      <c r="MZ2" s="442"/>
      <c r="NA2" s="442"/>
      <c r="NB2" s="442"/>
      <c r="NC2" s="442"/>
      <c r="ND2" s="442"/>
      <c r="NE2" s="442"/>
      <c r="NF2" s="442"/>
      <c r="NG2" s="442"/>
      <c r="NH2" s="442"/>
      <c r="NI2" s="442"/>
      <c r="NJ2" s="442"/>
      <c r="NK2" s="442"/>
      <c r="NL2" s="442"/>
      <c r="NM2" s="442"/>
      <c r="NN2" s="442"/>
      <c r="NO2" s="442"/>
      <c r="NP2" s="442"/>
      <c r="NQ2" s="442"/>
      <c r="NR2" s="442"/>
      <c r="NS2" s="442"/>
      <c r="NT2" s="442"/>
      <c r="NU2" s="442"/>
      <c r="NV2" s="442"/>
      <c r="NW2" s="442"/>
      <c r="NX2" s="442"/>
      <c r="NY2" s="442"/>
      <c r="NZ2" s="442"/>
      <c r="OA2" s="442"/>
      <c r="OB2" s="442"/>
      <c r="OC2" s="442"/>
      <c r="OD2" s="442"/>
      <c r="OE2" s="442"/>
      <c r="OF2" s="442"/>
      <c r="OG2" s="442"/>
      <c r="OH2" s="442"/>
      <c r="OI2" s="442"/>
      <c r="OJ2" s="442"/>
      <c r="OK2" s="442"/>
      <c r="OL2" s="442"/>
      <c r="OM2" s="442"/>
      <c r="ON2" s="442"/>
      <c r="OO2" s="442"/>
      <c r="OP2" s="442"/>
      <c r="OQ2" s="442"/>
      <c r="OR2" s="442"/>
      <c r="OS2" s="442"/>
      <c r="OT2" s="442"/>
      <c r="OU2" s="442"/>
      <c r="OV2" s="442"/>
      <c r="OW2" s="442"/>
      <c r="OX2" s="442"/>
      <c r="OY2" s="442"/>
      <c r="OZ2" s="442"/>
      <c r="PA2" s="442"/>
      <c r="PB2" s="442"/>
      <c r="PC2" s="442"/>
      <c r="PD2" s="442"/>
      <c r="PE2" s="442"/>
      <c r="PF2" s="442"/>
      <c r="PG2" s="442"/>
      <c r="PH2" s="442"/>
      <c r="PI2" s="442"/>
      <c r="PJ2" s="442"/>
      <c r="PK2" s="442"/>
      <c r="PL2" s="442"/>
      <c r="PM2" s="442"/>
      <c r="PN2" s="442"/>
      <c r="PO2" s="442"/>
      <c r="PP2" s="442"/>
      <c r="PQ2" s="442"/>
      <c r="PR2" s="442"/>
      <c r="PS2" s="442"/>
      <c r="PT2" s="442"/>
      <c r="PU2" s="442"/>
      <c r="PV2" s="442"/>
      <c r="PW2" s="442"/>
      <c r="PX2" s="442"/>
      <c r="PY2" s="442"/>
      <c r="PZ2" s="442"/>
      <c r="QA2" s="442"/>
      <c r="QB2" s="442"/>
      <c r="QC2" s="442"/>
      <c r="QD2" s="442"/>
      <c r="QE2" s="442"/>
      <c r="QF2" s="442"/>
      <c r="QG2" s="442"/>
      <c r="QH2" s="442"/>
      <c r="QI2" s="442"/>
      <c r="QJ2" s="442"/>
      <c r="QK2" s="442"/>
      <c r="QL2" s="442"/>
      <c r="QM2" s="442"/>
      <c r="QN2" s="442"/>
      <c r="QO2" s="442"/>
      <c r="QP2" s="442"/>
      <c r="QQ2" s="442"/>
      <c r="QR2" s="442"/>
      <c r="QS2" s="442"/>
      <c r="QT2" s="442"/>
      <c r="QU2" s="442"/>
      <c r="QV2" s="442"/>
      <c r="QW2" s="442"/>
      <c r="QX2" s="442"/>
      <c r="QY2" s="442"/>
      <c r="QZ2" s="442"/>
      <c r="RA2" s="442"/>
      <c r="RB2" s="442"/>
      <c r="RC2" s="442"/>
      <c r="RD2" s="442"/>
      <c r="RE2" s="442"/>
      <c r="RF2" s="442"/>
      <c r="RG2" s="442"/>
      <c r="RH2" s="442"/>
      <c r="RI2" s="442"/>
      <c r="RJ2" s="442"/>
      <c r="RK2" s="442"/>
      <c r="RL2" s="442"/>
      <c r="RM2" s="442"/>
      <c r="RN2" s="442"/>
      <c r="RO2" s="442"/>
      <c r="RP2" s="442"/>
      <c r="RQ2" s="442"/>
      <c r="RR2" s="442"/>
      <c r="RS2" s="442"/>
      <c r="RT2" s="442"/>
      <c r="RU2" s="442"/>
      <c r="RV2" s="442"/>
      <c r="RW2" s="442"/>
      <c r="RX2" s="442"/>
      <c r="RY2" s="442"/>
      <c r="RZ2" s="442"/>
      <c r="SA2" s="442"/>
      <c r="SB2" s="442"/>
      <c r="SC2" s="442"/>
      <c r="SD2" s="442"/>
      <c r="SE2" s="442"/>
      <c r="SF2" s="442"/>
      <c r="SG2" s="442"/>
      <c r="SH2" s="442"/>
      <c r="SI2" s="442"/>
      <c r="SJ2" s="442"/>
      <c r="SK2" s="442"/>
      <c r="SL2" s="442"/>
      <c r="SM2" s="442"/>
      <c r="SN2" s="442"/>
      <c r="SO2" s="442"/>
      <c r="SP2" s="442"/>
      <c r="SQ2" s="442"/>
      <c r="SR2" s="442"/>
      <c r="SS2" s="442"/>
      <c r="ST2" s="442"/>
      <c r="SU2" s="442"/>
      <c r="SV2" s="442"/>
      <c r="SW2" s="442"/>
      <c r="SX2" s="442"/>
      <c r="SY2" s="442"/>
      <c r="SZ2" s="442"/>
      <c r="TA2" s="442"/>
      <c r="TB2" s="442"/>
      <c r="TC2" s="442"/>
      <c r="TD2" s="442"/>
      <c r="TE2" s="442"/>
      <c r="TF2" s="442"/>
      <c r="TG2" s="442"/>
      <c r="TH2" s="442"/>
      <c r="TI2" s="442"/>
      <c r="TJ2" s="442"/>
      <c r="TK2" s="442"/>
      <c r="TL2" s="442"/>
      <c r="TM2" s="442"/>
      <c r="TN2" s="442"/>
      <c r="TO2" s="442"/>
      <c r="TP2" s="442"/>
      <c r="TQ2" s="442"/>
      <c r="TR2" s="442"/>
      <c r="TS2" s="442"/>
      <c r="TT2" s="442"/>
      <c r="TU2" s="442"/>
      <c r="TV2" s="442"/>
      <c r="TW2" s="442"/>
      <c r="TX2" s="442"/>
      <c r="TY2" s="442"/>
      <c r="TZ2" s="442"/>
      <c r="UA2" s="442"/>
      <c r="UB2" s="442"/>
      <c r="UC2" s="442"/>
      <c r="UD2" s="442"/>
      <c r="UE2" s="442"/>
      <c r="UF2" s="442"/>
      <c r="UG2" s="442"/>
      <c r="UH2" s="442"/>
      <c r="UI2" s="442"/>
      <c r="UJ2" s="442"/>
      <c r="UK2" s="442"/>
      <c r="UL2" s="442"/>
      <c r="UM2" s="442"/>
      <c r="UN2" s="442"/>
      <c r="UO2" s="442"/>
      <c r="UP2" s="442"/>
      <c r="UQ2" s="442"/>
      <c r="UR2" s="442"/>
      <c r="US2" s="442"/>
      <c r="UT2" s="442"/>
      <c r="UU2" s="442"/>
      <c r="UV2" s="442"/>
      <c r="UW2" s="442"/>
      <c r="UX2" s="442"/>
      <c r="UY2" s="442"/>
      <c r="UZ2" s="442"/>
      <c r="VA2" s="442"/>
      <c r="VB2" s="442"/>
      <c r="VC2" s="442"/>
      <c r="VD2" s="442"/>
      <c r="VE2" s="442"/>
      <c r="VF2" s="442"/>
      <c r="VG2" s="442"/>
      <c r="VH2" s="442"/>
      <c r="VI2" s="442"/>
      <c r="VJ2" s="442"/>
      <c r="VK2" s="442"/>
      <c r="VL2" s="442"/>
      <c r="VM2" s="442"/>
      <c r="VN2" s="442"/>
      <c r="VO2" s="442"/>
      <c r="VP2" s="442"/>
      <c r="VQ2" s="442"/>
      <c r="VR2" s="442"/>
      <c r="VS2" s="442"/>
      <c r="VT2" s="442"/>
      <c r="VU2" s="442"/>
      <c r="VV2" s="442"/>
      <c r="VW2" s="442"/>
      <c r="VX2" s="442"/>
      <c r="VY2" s="442"/>
      <c r="VZ2" s="442"/>
      <c r="WA2" s="442"/>
      <c r="WB2" s="442"/>
      <c r="WC2" s="442"/>
      <c r="WD2" s="442"/>
      <c r="WE2" s="442"/>
      <c r="WF2" s="442"/>
      <c r="WG2" s="442"/>
      <c r="WH2" s="442"/>
      <c r="WI2" s="442"/>
      <c r="WJ2" s="442"/>
      <c r="WK2" s="442"/>
      <c r="WL2" s="442"/>
      <c r="WM2" s="442"/>
      <c r="WN2" s="442"/>
      <c r="WO2" s="442"/>
      <c r="WP2" s="442"/>
      <c r="WQ2" s="442"/>
      <c r="WR2" s="442"/>
      <c r="WS2" s="442"/>
      <c r="WT2" s="442"/>
      <c r="WU2" s="442"/>
      <c r="WV2" s="442"/>
      <c r="WW2" s="442"/>
      <c r="WX2" s="442"/>
      <c r="WY2" s="442"/>
      <c r="WZ2" s="442"/>
      <c r="XA2" s="442"/>
      <c r="XB2" s="442"/>
      <c r="XC2" s="442"/>
      <c r="XD2" s="442"/>
      <c r="XE2" s="442"/>
      <c r="XF2" s="442"/>
      <c r="XG2" s="442"/>
      <c r="XH2" s="442"/>
      <c r="XI2" s="442"/>
      <c r="XJ2" s="442"/>
      <c r="XK2" s="442"/>
      <c r="XL2" s="442"/>
      <c r="XM2" s="442"/>
      <c r="XN2" s="442"/>
      <c r="XO2" s="442"/>
      <c r="XP2" s="442"/>
      <c r="XQ2" s="442"/>
      <c r="XR2" s="442"/>
      <c r="XS2" s="442"/>
      <c r="XT2" s="442"/>
      <c r="XU2" s="442"/>
      <c r="XV2" s="442"/>
      <c r="XW2" s="442"/>
      <c r="XX2" s="442"/>
      <c r="XY2" s="442"/>
      <c r="XZ2" s="442"/>
      <c r="YA2" s="442"/>
      <c r="YB2" s="442"/>
      <c r="YC2" s="442"/>
      <c r="YD2" s="442"/>
      <c r="YE2" s="442"/>
      <c r="YF2" s="442"/>
      <c r="YG2" s="442"/>
      <c r="YH2" s="442"/>
      <c r="YI2" s="442"/>
      <c r="YJ2" s="442"/>
      <c r="YK2" s="442"/>
      <c r="YL2" s="442"/>
      <c r="YM2" s="442"/>
      <c r="YN2" s="442"/>
      <c r="YO2" s="442"/>
      <c r="YP2" s="442"/>
      <c r="YQ2" s="442"/>
      <c r="YR2" s="442"/>
      <c r="YS2" s="442"/>
      <c r="YT2" s="442"/>
      <c r="YU2" s="442"/>
      <c r="YV2" s="442"/>
      <c r="YW2" s="442"/>
      <c r="YX2" s="442"/>
      <c r="YY2" s="442"/>
      <c r="YZ2" s="442"/>
      <c r="ZA2" s="442"/>
      <c r="ZB2" s="442"/>
      <c r="ZC2" s="442"/>
      <c r="ZD2" s="442"/>
      <c r="ZE2" s="442"/>
      <c r="ZF2" s="442"/>
      <c r="ZG2" s="442"/>
      <c r="ZH2" s="442"/>
      <c r="ZI2" s="442"/>
      <c r="ZJ2" s="442"/>
      <c r="ZK2" s="442"/>
      <c r="ZL2" s="442"/>
      <c r="ZM2" s="442"/>
      <c r="ZN2" s="442"/>
      <c r="ZO2" s="442"/>
      <c r="ZP2" s="442"/>
      <c r="ZQ2" s="442"/>
      <c r="ZR2" s="442"/>
      <c r="ZS2" s="442"/>
      <c r="ZT2" s="442"/>
      <c r="ZU2" s="442"/>
      <c r="ZV2" s="442"/>
      <c r="ZW2" s="442"/>
      <c r="ZX2" s="442"/>
      <c r="ZY2" s="442"/>
      <c r="ZZ2" s="442"/>
      <c r="AAA2" s="442"/>
      <c r="AAB2" s="442"/>
      <c r="AAC2" s="442"/>
      <c r="AAD2" s="442"/>
      <c r="AAE2" s="442"/>
      <c r="AAF2" s="442"/>
      <c r="AAG2" s="442"/>
      <c r="AAH2" s="442"/>
      <c r="AAI2" s="442"/>
      <c r="AAJ2" s="442"/>
      <c r="AAK2" s="442"/>
      <c r="AAL2" s="442"/>
      <c r="AAM2" s="442"/>
      <c r="AAN2" s="442"/>
      <c r="AAO2" s="442"/>
      <c r="AAP2" s="442"/>
      <c r="AAQ2" s="442"/>
      <c r="AAR2" s="442"/>
      <c r="AAS2" s="442"/>
      <c r="AAT2" s="442"/>
      <c r="AAU2" s="442"/>
      <c r="AAV2" s="442"/>
      <c r="AAW2" s="442"/>
      <c r="AAX2" s="442"/>
      <c r="AAY2" s="442"/>
      <c r="AAZ2" s="442"/>
      <c r="ABA2" s="442"/>
      <c r="ABB2" s="442"/>
      <c r="ABC2" s="442"/>
      <c r="ABD2" s="442"/>
      <c r="ABE2" s="442"/>
      <c r="ABF2" s="442"/>
      <c r="ABG2" s="442"/>
      <c r="ABH2" s="442"/>
      <c r="ABI2" s="442"/>
      <c r="ABJ2" s="442"/>
      <c r="ABK2" s="442"/>
      <c r="ABL2" s="442"/>
      <c r="ABM2" s="442"/>
      <c r="ABN2" s="442"/>
      <c r="ABO2" s="442"/>
      <c r="ABP2" s="442"/>
      <c r="ABQ2" s="442"/>
      <c r="ABR2" s="442"/>
      <c r="ABS2" s="442"/>
      <c r="ABT2" s="442"/>
      <c r="ABU2" s="442"/>
      <c r="ABV2" s="442"/>
      <c r="ABW2" s="442"/>
      <c r="ABX2" s="442"/>
      <c r="ABY2" s="442"/>
      <c r="ABZ2" s="442"/>
      <c r="ACA2" s="442"/>
      <c r="ACB2" s="442"/>
      <c r="ACC2" s="442"/>
      <c r="ACD2" s="442"/>
      <c r="ACE2" s="442"/>
      <c r="ACF2" s="442"/>
      <c r="ACG2" s="442"/>
      <c r="ACH2" s="442"/>
      <c r="ACI2" s="442"/>
      <c r="ACJ2" s="442"/>
      <c r="ACK2" s="442"/>
      <c r="ACL2" s="442"/>
      <c r="ACM2" s="442"/>
      <c r="ACN2" s="442"/>
      <c r="ACO2" s="442"/>
      <c r="ACP2" s="442"/>
      <c r="ACQ2" s="442"/>
      <c r="ACR2" s="442"/>
      <c r="ACS2" s="442"/>
      <c r="ACT2" s="442"/>
      <c r="ACU2" s="442"/>
      <c r="ACV2" s="442"/>
      <c r="ACW2" s="442"/>
      <c r="ACX2" s="442"/>
      <c r="ACY2" s="442"/>
      <c r="ACZ2" s="442"/>
      <c r="ADA2" s="442"/>
      <c r="ADB2" s="442"/>
      <c r="ADC2" s="442"/>
      <c r="ADD2" s="442"/>
      <c r="ADE2" s="442"/>
      <c r="ADF2" s="442"/>
      <c r="ADG2" s="442"/>
      <c r="ADH2" s="442"/>
      <c r="ADI2" s="442"/>
      <c r="ADJ2" s="442"/>
      <c r="ADK2" s="442"/>
      <c r="ADL2" s="442"/>
      <c r="ADM2" s="442"/>
      <c r="ADN2" s="442"/>
      <c r="ADO2" s="442"/>
      <c r="ADP2" s="442"/>
      <c r="ADQ2" s="442"/>
      <c r="ADR2" s="442"/>
      <c r="ADS2" s="442"/>
      <c r="ADT2" s="442"/>
      <c r="ADU2" s="442"/>
      <c r="ADV2" s="442"/>
      <c r="ADW2" s="442"/>
      <c r="ADX2" s="442"/>
      <c r="ADY2" s="442"/>
      <c r="ADZ2" s="442"/>
      <c r="AEA2" s="442"/>
      <c r="AEB2" s="442"/>
      <c r="AEC2" s="442"/>
      <c r="AED2" s="442"/>
      <c r="AEE2" s="442"/>
      <c r="AEF2" s="442"/>
      <c r="AEG2" s="442"/>
      <c r="AEH2" s="442"/>
      <c r="AEI2" s="442"/>
      <c r="AEJ2" s="442"/>
      <c r="AEK2" s="442"/>
      <c r="AEL2" s="442"/>
      <c r="AEM2" s="442"/>
      <c r="AEN2" s="442"/>
      <c r="AEO2" s="442"/>
      <c r="AEP2" s="442"/>
      <c r="AEQ2" s="442"/>
      <c r="AER2" s="442"/>
      <c r="AES2" s="442"/>
      <c r="AET2" s="442"/>
      <c r="AEU2" s="442"/>
      <c r="AEV2" s="442"/>
      <c r="AEW2" s="442"/>
      <c r="AEX2" s="442"/>
      <c r="AEY2" s="442"/>
      <c r="AEZ2" s="442"/>
      <c r="AFA2" s="442"/>
      <c r="AFB2" s="442"/>
      <c r="AFC2" s="442"/>
      <c r="AFD2" s="442"/>
      <c r="AFE2" s="442"/>
      <c r="AFF2" s="442"/>
      <c r="AFG2" s="442"/>
      <c r="AFH2" s="442"/>
      <c r="AFI2" s="442"/>
      <c r="AFJ2" s="442"/>
      <c r="AFK2" s="442"/>
      <c r="AFL2" s="442"/>
      <c r="AFM2" s="442"/>
      <c r="AFN2" s="442"/>
      <c r="AFO2" s="442"/>
      <c r="AFP2" s="442"/>
      <c r="AFQ2" s="442"/>
      <c r="AFR2" s="442"/>
      <c r="AFS2" s="442"/>
      <c r="AFT2" s="442"/>
      <c r="AFU2" s="442"/>
      <c r="AFV2" s="442"/>
      <c r="AFW2" s="442"/>
      <c r="AFX2" s="442"/>
      <c r="AFY2" s="442"/>
      <c r="AFZ2" s="442"/>
      <c r="AGA2" s="442"/>
      <c r="AGB2" s="442"/>
      <c r="AGC2" s="442"/>
      <c r="AGD2" s="442"/>
      <c r="AGE2" s="442"/>
      <c r="AGF2" s="442"/>
      <c r="AGG2" s="442"/>
      <c r="AGH2" s="442"/>
      <c r="AGI2" s="442"/>
      <c r="AGJ2" s="442"/>
      <c r="AGK2" s="442"/>
      <c r="AGL2" s="442"/>
      <c r="AGM2" s="442"/>
      <c r="AGN2" s="442"/>
      <c r="AGO2" s="442"/>
      <c r="AGP2" s="442"/>
      <c r="AGQ2" s="442"/>
      <c r="AGR2" s="442"/>
      <c r="AGS2" s="442"/>
      <c r="AGT2" s="442"/>
      <c r="AGU2" s="442"/>
      <c r="AGV2" s="442"/>
      <c r="AGW2" s="442"/>
      <c r="AGX2" s="442"/>
      <c r="AGY2" s="442"/>
      <c r="AGZ2" s="442"/>
      <c r="AHA2" s="442"/>
      <c r="AHB2" s="442"/>
      <c r="AHC2" s="442"/>
      <c r="AHD2" s="442"/>
      <c r="AHE2" s="442"/>
      <c r="AHF2" s="442"/>
      <c r="AHG2" s="442"/>
      <c r="AHH2" s="442"/>
      <c r="AHI2" s="442"/>
      <c r="AHJ2" s="442"/>
      <c r="AHK2" s="442"/>
      <c r="AHL2" s="442"/>
      <c r="AHM2" s="442"/>
      <c r="AHN2" s="442"/>
      <c r="AHO2" s="442"/>
      <c r="AHP2" s="442"/>
      <c r="AHQ2" s="442"/>
      <c r="AHR2" s="442"/>
      <c r="AHS2" s="442"/>
      <c r="AHT2" s="442"/>
      <c r="AHU2" s="442"/>
      <c r="AHV2" s="442"/>
      <c r="AHW2" s="442"/>
      <c r="AHX2" s="442"/>
      <c r="AHY2" s="442"/>
      <c r="AHZ2" s="442"/>
      <c r="AIA2" s="442"/>
      <c r="AIB2" s="442"/>
      <c r="AIC2" s="442"/>
      <c r="AID2" s="442"/>
      <c r="AIE2" s="442"/>
      <c r="AIF2" s="442"/>
      <c r="AIG2" s="442"/>
      <c r="AIH2" s="442"/>
      <c r="AII2" s="442"/>
      <c r="AIJ2" s="442"/>
      <c r="AIK2" s="442"/>
      <c r="AIL2" s="442"/>
      <c r="AIM2" s="442"/>
      <c r="AIN2" s="442"/>
      <c r="AIO2" s="442"/>
      <c r="AIP2" s="442"/>
      <c r="AIQ2" s="442"/>
      <c r="AIR2" s="442"/>
      <c r="AIS2" s="442"/>
      <c r="AIT2" s="442"/>
      <c r="AIU2" s="442"/>
      <c r="AIV2" s="442"/>
      <c r="AIW2" s="442"/>
      <c r="AIX2" s="442"/>
      <c r="AIY2" s="442"/>
      <c r="AIZ2" s="442"/>
      <c r="AJA2" s="442"/>
      <c r="AJB2" s="442"/>
      <c r="AJC2" s="442"/>
      <c r="AJD2" s="442"/>
      <c r="AJE2" s="442"/>
      <c r="AJF2" s="442"/>
      <c r="AJG2" s="442"/>
      <c r="AJH2" s="442"/>
      <c r="AJI2" s="442"/>
      <c r="AJJ2" s="442"/>
      <c r="AJK2" s="442"/>
      <c r="AJL2" s="442"/>
      <c r="AJM2" s="442"/>
      <c r="AJN2" s="442"/>
      <c r="AJO2" s="442"/>
      <c r="AJP2" s="442"/>
      <c r="AJQ2" s="442"/>
      <c r="AJR2" s="442"/>
      <c r="AJS2" s="442"/>
      <c r="AJT2" s="442"/>
      <c r="AJU2" s="442"/>
      <c r="AJV2" s="442"/>
      <c r="AJW2" s="442"/>
      <c r="AJX2" s="442"/>
      <c r="AJY2" s="442"/>
      <c r="AJZ2" s="442"/>
      <c r="AKA2" s="442"/>
      <c r="AKB2" s="442"/>
      <c r="AKC2" s="442"/>
      <c r="AKD2" s="442"/>
      <c r="AKE2" s="442"/>
      <c r="AKF2" s="442"/>
      <c r="AKG2" s="442"/>
      <c r="AKH2" s="442"/>
      <c r="AKI2" s="442"/>
      <c r="AKJ2" s="442"/>
      <c r="AKK2" s="442"/>
      <c r="AKL2" s="442"/>
      <c r="AKM2" s="442"/>
      <c r="AKN2" s="442"/>
      <c r="AKO2" s="442"/>
      <c r="AKP2" s="442"/>
      <c r="AKQ2" s="442"/>
      <c r="AKR2" s="442"/>
      <c r="AKS2" s="442"/>
      <c r="AKT2" s="442"/>
      <c r="AKU2" s="442"/>
      <c r="AKV2" s="442"/>
      <c r="AKW2" s="442"/>
      <c r="AKX2" s="442"/>
      <c r="AKY2" s="442"/>
      <c r="AKZ2" s="442"/>
      <c r="ALA2" s="442"/>
      <c r="ALB2" s="442"/>
      <c r="ALC2" s="442"/>
      <c r="ALD2" s="442"/>
      <c r="ALE2" s="442"/>
      <c r="ALF2" s="442"/>
      <c r="ALG2" s="442"/>
      <c r="ALH2" s="442"/>
      <c r="ALI2" s="442"/>
      <c r="ALJ2" s="442"/>
      <c r="ALK2" s="442"/>
      <c r="ALL2" s="442"/>
      <c r="ALM2" s="442"/>
      <c r="ALN2" s="442"/>
      <c r="ALO2" s="442"/>
      <c r="ALP2" s="442"/>
      <c r="ALQ2" s="442"/>
      <c r="ALR2" s="442"/>
      <c r="ALS2" s="442"/>
      <c r="ALT2" s="442"/>
      <c r="ALU2" s="442"/>
      <c r="ALV2" s="442"/>
      <c r="ALW2" s="442"/>
      <c r="ALX2" s="442"/>
      <c r="ALY2" s="442"/>
      <c r="ALZ2" s="442"/>
      <c r="AMA2" s="442"/>
      <c r="AMB2" s="442"/>
      <c r="AMC2" s="442"/>
      <c r="AMD2" s="442"/>
      <c r="AME2" s="442"/>
      <c r="AMF2" s="442"/>
      <c r="AMG2" s="442"/>
      <c r="AMH2" s="442"/>
      <c r="AMI2" s="442"/>
      <c r="AMJ2" s="442"/>
      <c r="AMK2" s="442"/>
      <c r="AML2" s="442"/>
      <c r="AMM2" s="442"/>
      <c r="AMN2" s="442"/>
      <c r="AMO2" s="442"/>
      <c r="AMP2" s="442"/>
      <c r="AMQ2" s="442"/>
      <c r="AMR2" s="442"/>
      <c r="AMS2" s="442"/>
      <c r="AMT2" s="442"/>
      <c r="AMU2" s="442"/>
      <c r="AMV2" s="442"/>
      <c r="AMW2" s="442"/>
      <c r="AMX2" s="442"/>
      <c r="AMY2" s="442"/>
      <c r="AMZ2" s="442"/>
      <c r="ANA2" s="442"/>
      <c r="ANB2" s="442"/>
      <c r="ANC2" s="442"/>
      <c r="AND2" s="442"/>
      <c r="ANE2" s="442"/>
      <c r="ANF2" s="442"/>
      <c r="ANG2" s="442"/>
      <c r="ANH2" s="442"/>
      <c r="ANI2" s="442"/>
      <c r="ANJ2" s="442"/>
      <c r="ANK2" s="442"/>
      <c r="ANL2" s="442"/>
      <c r="ANM2" s="442"/>
      <c r="ANN2" s="442"/>
      <c r="ANO2" s="442"/>
      <c r="ANP2" s="442"/>
      <c r="ANQ2" s="442"/>
      <c r="ANR2" s="442"/>
      <c r="ANS2" s="442"/>
      <c r="ANT2" s="442"/>
      <c r="ANU2" s="442"/>
      <c r="ANV2" s="442"/>
      <c r="ANW2" s="442"/>
      <c r="ANX2" s="442"/>
      <c r="ANY2" s="442"/>
      <c r="ANZ2" s="442"/>
      <c r="AOA2" s="442"/>
      <c r="AOB2" s="442"/>
      <c r="AOC2" s="442"/>
      <c r="AOD2" s="442"/>
      <c r="AOE2" s="442"/>
      <c r="AOF2" s="442"/>
      <c r="AOG2" s="442"/>
      <c r="AOH2" s="442"/>
      <c r="AOI2" s="442"/>
      <c r="AOJ2" s="442"/>
      <c r="AOK2" s="442"/>
      <c r="AOL2" s="442"/>
      <c r="AOM2" s="442"/>
      <c r="AON2" s="442"/>
      <c r="AOO2" s="442"/>
      <c r="AOP2" s="442"/>
      <c r="AOQ2" s="442"/>
      <c r="AOR2" s="442"/>
      <c r="AOS2" s="442"/>
      <c r="AOT2" s="442"/>
      <c r="AOU2" s="442"/>
      <c r="AOV2" s="442"/>
      <c r="AOW2" s="442"/>
      <c r="AOX2" s="442"/>
      <c r="AOY2" s="442"/>
      <c r="AOZ2" s="442"/>
      <c r="APA2" s="442"/>
      <c r="APB2" s="442"/>
      <c r="APC2" s="442"/>
      <c r="APD2" s="442"/>
      <c r="APE2" s="442"/>
      <c r="APF2" s="442"/>
      <c r="APG2" s="442"/>
      <c r="APH2" s="442"/>
      <c r="API2" s="442"/>
      <c r="APJ2" s="442"/>
      <c r="APK2" s="442"/>
      <c r="APL2" s="442"/>
      <c r="APM2" s="442"/>
      <c r="APN2" s="442"/>
      <c r="APO2" s="442"/>
      <c r="APP2" s="442"/>
      <c r="APQ2" s="442"/>
      <c r="APR2" s="442"/>
      <c r="APS2" s="442"/>
      <c r="APT2" s="442"/>
      <c r="APU2" s="442"/>
      <c r="APV2" s="442"/>
      <c r="APW2" s="442"/>
      <c r="APX2" s="442"/>
      <c r="APY2" s="442"/>
      <c r="APZ2" s="442"/>
      <c r="AQA2" s="442"/>
      <c r="AQB2" s="442"/>
      <c r="AQC2" s="442"/>
      <c r="AQD2" s="442"/>
      <c r="AQE2" s="442"/>
      <c r="AQF2" s="442"/>
      <c r="AQG2" s="442"/>
      <c r="AQH2" s="442"/>
      <c r="AQI2" s="442"/>
      <c r="AQJ2" s="442"/>
      <c r="AQK2" s="442"/>
      <c r="AQL2" s="442"/>
      <c r="AQM2" s="442"/>
      <c r="AQN2" s="442"/>
      <c r="AQO2" s="442"/>
      <c r="AQP2" s="442"/>
      <c r="AQQ2" s="442"/>
      <c r="AQR2" s="442"/>
      <c r="AQS2" s="442"/>
      <c r="AQT2" s="442"/>
      <c r="AQU2" s="442"/>
      <c r="AQV2" s="442"/>
      <c r="AQW2" s="442"/>
      <c r="AQX2" s="442"/>
      <c r="AQY2" s="442"/>
      <c r="AQZ2" s="442"/>
      <c r="ARA2" s="442"/>
      <c r="ARB2" s="442"/>
      <c r="ARC2" s="442"/>
      <c r="ARD2" s="442"/>
      <c r="ARE2" s="442"/>
      <c r="ARF2" s="442"/>
      <c r="ARG2" s="442"/>
      <c r="ARH2" s="442"/>
      <c r="ARI2" s="442"/>
      <c r="ARJ2" s="442"/>
      <c r="ARK2" s="442"/>
      <c r="ARL2" s="442"/>
      <c r="ARM2" s="442"/>
      <c r="ARN2" s="442"/>
      <c r="ARO2" s="442"/>
      <c r="ARP2" s="442"/>
      <c r="ARQ2" s="442"/>
      <c r="ARR2" s="442"/>
      <c r="ARS2" s="442"/>
      <c r="ART2" s="442"/>
      <c r="ARU2" s="442"/>
      <c r="ARV2" s="442"/>
      <c r="ARW2" s="442"/>
      <c r="ARX2" s="442"/>
      <c r="ARY2" s="442"/>
      <c r="ARZ2" s="442"/>
      <c r="ASA2" s="442"/>
      <c r="ASB2" s="442"/>
      <c r="ASC2" s="442"/>
      <c r="ASD2" s="442"/>
    </row>
    <row r="3" spans="1:1174" s="1" customFormat="1" ht="43.5" customHeight="1" x14ac:dyDescent="0.2">
      <c r="A3" s="1047" t="s">
        <v>13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42"/>
      <c r="BG3" s="442"/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442"/>
      <c r="DN3" s="442"/>
      <c r="DO3" s="442"/>
      <c r="DP3" s="442"/>
      <c r="DQ3" s="442"/>
      <c r="DR3" s="442"/>
      <c r="DS3" s="442"/>
      <c r="DT3" s="442"/>
      <c r="DU3" s="442"/>
      <c r="DV3" s="442"/>
      <c r="DW3" s="442"/>
      <c r="DX3" s="442"/>
      <c r="DY3" s="442"/>
      <c r="DZ3" s="442"/>
      <c r="EA3" s="442"/>
      <c r="EB3" s="442"/>
      <c r="EC3" s="442"/>
      <c r="ED3" s="442"/>
      <c r="EE3" s="442"/>
      <c r="EF3" s="442"/>
      <c r="EG3" s="442"/>
      <c r="EH3" s="442"/>
      <c r="EI3" s="442"/>
      <c r="EJ3" s="442"/>
      <c r="EK3" s="442"/>
      <c r="EL3" s="442"/>
      <c r="EM3" s="442"/>
      <c r="EN3" s="442"/>
      <c r="EO3" s="442"/>
      <c r="EP3" s="442"/>
      <c r="EQ3" s="442"/>
      <c r="ER3" s="442"/>
      <c r="ES3" s="442"/>
      <c r="ET3" s="442"/>
      <c r="EU3" s="442"/>
      <c r="EV3" s="442"/>
      <c r="EW3" s="442"/>
      <c r="EX3" s="442"/>
      <c r="EY3" s="442"/>
      <c r="EZ3" s="442"/>
      <c r="FA3" s="442"/>
      <c r="FB3" s="442"/>
      <c r="FC3" s="442"/>
      <c r="FD3" s="442"/>
      <c r="FE3" s="442"/>
      <c r="FF3" s="442"/>
      <c r="FG3" s="442"/>
      <c r="FH3" s="442"/>
      <c r="FI3" s="442"/>
      <c r="FJ3" s="442"/>
      <c r="FK3" s="442"/>
      <c r="FL3" s="442"/>
      <c r="FM3" s="442"/>
      <c r="FN3" s="442"/>
      <c r="FO3" s="442"/>
      <c r="FP3" s="442"/>
      <c r="FQ3" s="442"/>
      <c r="FR3" s="442"/>
      <c r="FS3" s="442"/>
      <c r="FT3" s="442"/>
      <c r="FU3" s="442"/>
      <c r="FV3" s="442"/>
      <c r="FW3" s="442"/>
      <c r="FX3" s="442"/>
      <c r="FY3" s="442"/>
      <c r="FZ3" s="442"/>
      <c r="GA3" s="442"/>
      <c r="GB3" s="442"/>
      <c r="GC3" s="442"/>
      <c r="GD3" s="442"/>
      <c r="GE3" s="442"/>
      <c r="GF3" s="442"/>
      <c r="GG3" s="442"/>
      <c r="GH3" s="442"/>
      <c r="GI3" s="442"/>
      <c r="GJ3" s="442"/>
      <c r="GK3" s="442"/>
      <c r="GL3" s="442"/>
      <c r="GM3" s="442"/>
      <c r="GN3" s="442"/>
      <c r="GO3" s="442"/>
      <c r="GP3" s="442"/>
      <c r="GQ3" s="442"/>
      <c r="GR3" s="442"/>
      <c r="GS3" s="442"/>
      <c r="GT3" s="442"/>
      <c r="GU3" s="442"/>
      <c r="GV3" s="442"/>
      <c r="GW3" s="442"/>
      <c r="GX3" s="442"/>
      <c r="GY3" s="442"/>
      <c r="GZ3" s="442"/>
      <c r="HA3" s="442"/>
      <c r="HB3" s="442"/>
      <c r="HC3" s="442"/>
      <c r="HD3" s="442"/>
      <c r="HE3" s="442"/>
      <c r="HF3" s="442"/>
      <c r="HG3" s="442"/>
      <c r="HH3" s="442"/>
      <c r="HI3" s="442"/>
      <c r="HJ3" s="442"/>
      <c r="HK3" s="442"/>
      <c r="HL3" s="442"/>
      <c r="HM3" s="442"/>
      <c r="HN3" s="442"/>
      <c r="HO3" s="442"/>
      <c r="HP3" s="442"/>
      <c r="HQ3" s="442"/>
      <c r="HR3" s="442"/>
      <c r="HS3" s="442"/>
      <c r="HT3" s="442"/>
      <c r="HU3" s="442"/>
      <c r="HV3" s="442"/>
      <c r="HW3" s="442"/>
      <c r="HX3" s="442"/>
      <c r="HY3" s="442"/>
      <c r="HZ3" s="442"/>
      <c r="IA3" s="442"/>
      <c r="IB3" s="442"/>
      <c r="IC3" s="442"/>
      <c r="ID3" s="442"/>
      <c r="IE3" s="442"/>
      <c r="IF3" s="442"/>
      <c r="IG3" s="442"/>
      <c r="IH3" s="442"/>
      <c r="II3" s="442"/>
      <c r="IJ3" s="442"/>
      <c r="IK3" s="442"/>
      <c r="IL3" s="442"/>
      <c r="IM3" s="442"/>
      <c r="IN3" s="442"/>
      <c r="IO3" s="442"/>
      <c r="IP3" s="442"/>
      <c r="IQ3" s="442"/>
      <c r="IR3" s="442"/>
      <c r="IS3" s="442"/>
      <c r="IT3" s="442"/>
      <c r="IU3" s="442"/>
      <c r="IV3" s="442"/>
      <c r="IW3" s="442"/>
      <c r="IX3" s="442"/>
      <c r="IY3" s="442"/>
      <c r="IZ3" s="442"/>
      <c r="JA3" s="442"/>
      <c r="JB3" s="442"/>
      <c r="JC3" s="442"/>
      <c r="JD3" s="442"/>
      <c r="JE3" s="442"/>
      <c r="JF3" s="442"/>
      <c r="JG3" s="442"/>
      <c r="JH3" s="442"/>
      <c r="JI3" s="442"/>
      <c r="JJ3" s="442"/>
      <c r="JK3" s="442"/>
      <c r="JL3" s="442"/>
      <c r="JM3" s="442"/>
      <c r="JN3" s="442"/>
      <c r="JO3" s="442"/>
      <c r="JP3" s="442"/>
      <c r="JQ3" s="442"/>
      <c r="JR3" s="442"/>
      <c r="JS3" s="442"/>
      <c r="JT3" s="442"/>
      <c r="JU3" s="442"/>
      <c r="JV3" s="442"/>
      <c r="JW3" s="442"/>
      <c r="JX3" s="442"/>
      <c r="JY3" s="442"/>
      <c r="JZ3" s="442"/>
      <c r="KA3" s="442"/>
      <c r="KB3" s="442"/>
      <c r="KC3" s="442"/>
      <c r="KD3" s="442"/>
      <c r="KE3" s="442"/>
      <c r="KF3" s="442"/>
      <c r="KG3" s="442"/>
      <c r="KH3" s="442"/>
      <c r="KI3" s="442"/>
      <c r="KJ3" s="442"/>
      <c r="KK3" s="442"/>
      <c r="KL3" s="442"/>
      <c r="KM3" s="442"/>
      <c r="KN3" s="442"/>
      <c r="KO3" s="442"/>
      <c r="KP3" s="442"/>
      <c r="KQ3" s="442"/>
      <c r="KR3" s="442"/>
      <c r="KS3" s="442"/>
      <c r="KT3" s="442"/>
      <c r="KU3" s="442"/>
      <c r="KV3" s="442"/>
      <c r="KW3" s="442"/>
      <c r="KX3" s="442"/>
      <c r="KY3" s="442"/>
      <c r="KZ3" s="442"/>
      <c r="LA3" s="442"/>
      <c r="LB3" s="442"/>
      <c r="LC3" s="442"/>
      <c r="LD3" s="442"/>
      <c r="LE3" s="442"/>
      <c r="LF3" s="442"/>
      <c r="LG3" s="442"/>
      <c r="LH3" s="442"/>
      <c r="LI3" s="442"/>
      <c r="LJ3" s="442"/>
      <c r="LK3" s="442"/>
      <c r="LL3" s="442"/>
      <c r="LM3" s="442"/>
      <c r="LN3" s="442"/>
      <c r="LO3" s="442"/>
      <c r="LP3" s="442"/>
      <c r="LQ3" s="442"/>
      <c r="LR3" s="442"/>
      <c r="LS3" s="442"/>
      <c r="LT3" s="442"/>
      <c r="LU3" s="442"/>
      <c r="LV3" s="442"/>
      <c r="LW3" s="442"/>
      <c r="LX3" s="442"/>
      <c r="LY3" s="442"/>
      <c r="LZ3" s="442"/>
      <c r="MA3" s="442"/>
      <c r="MB3" s="442"/>
      <c r="MC3" s="442"/>
      <c r="MD3" s="442"/>
      <c r="ME3" s="442"/>
      <c r="MF3" s="442"/>
      <c r="MG3" s="442"/>
      <c r="MH3" s="442"/>
      <c r="MI3" s="442"/>
      <c r="MJ3" s="442"/>
      <c r="MK3" s="442"/>
      <c r="ML3" s="442"/>
      <c r="MM3" s="442"/>
      <c r="MN3" s="442"/>
      <c r="MO3" s="442"/>
      <c r="MP3" s="442"/>
      <c r="MQ3" s="442"/>
      <c r="MR3" s="442"/>
      <c r="MS3" s="442"/>
      <c r="MT3" s="442"/>
      <c r="MU3" s="442"/>
      <c r="MV3" s="442"/>
      <c r="MW3" s="442"/>
      <c r="MX3" s="442"/>
      <c r="MY3" s="442"/>
      <c r="MZ3" s="442"/>
      <c r="NA3" s="442"/>
      <c r="NB3" s="442"/>
      <c r="NC3" s="442"/>
      <c r="ND3" s="442"/>
      <c r="NE3" s="442"/>
      <c r="NF3" s="442"/>
      <c r="NG3" s="442"/>
      <c r="NH3" s="442"/>
      <c r="NI3" s="442"/>
      <c r="NJ3" s="442"/>
      <c r="NK3" s="442"/>
      <c r="NL3" s="442"/>
      <c r="NM3" s="442"/>
      <c r="NN3" s="442"/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/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/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/>
      <c r="OV3" s="442"/>
      <c r="OW3" s="442"/>
      <c r="OX3" s="442"/>
      <c r="OY3" s="442"/>
      <c r="OZ3" s="442"/>
      <c r="PA3" s="442"/>
      <c r="PB3" s="442"/>
      <c r="PC3" s="442"/>
      <c r="PD3" s="442"/>
      <c r="PE3" s="442"/>
      <c r="PF3" s="442"/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/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/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/>
      <c r="QN3" s="442"/>
      <c r="QO3" s="442"/>
      <c r="QP3" s="442"/>
      <c r="QQ3" s="442"/>
      <c r="QR3" s="442"/>
      <c r="QS3" s="442"/>
      <c r="QT3" s="442"/>
      <c r="QU3" s="442"/>
      <c r="QV3" s="442"/>
      <c r="QW3" s="442"/>
      <c r="QX3" s="442"/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/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/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/>
      <c r="SF3" s="442"/>
      <c r="SG3" s="442"/>
      <c r="SH3" s="442"/>
      <c r="SI3" s="442"/>
      <c r="SJ3" s="442"/>
      <c r="SK3" s="442"/>
      <c r="SL3" s="442"/>
      <c r="SM3" s="442"/>
      <c r="SN3" s="442"/>
      <c r="SO3" s="442"/>
      <c r="SP3" s="442"/>
      <c r="SQ3" s="442"/>
      <c r="SR3" s="442"/>
      <c r="SS3" s="442"/>
      <c r="ST3" s="442"/>
      <c r="SU3" s="442"/>
      <c r="SV3" s="442"/>
      <c r="SW3" s="442"/>
      <c r="SX3" s="442"/>
      <c r="SY3" s="442"/>
      <c r="SZ3" s="442"/>
      <c r="TA3" s="442"/>
      <c r="TB3" s="442"/>
      <c r="TC3" s="442"/>
      <c r="TD3" s="442"/>
      <c r="TE3" s="442"/>
      <c r="TF3" s="442"/>
      <c r="TG3" s="442"/>
      <c r="TH3" s="442"/>
      <c r="TI3" s="442"/>
      <c r="TJ3" s="442"/>
      <c r="TK3" s="442"/>
      <c r="TL3" s="442"/>
      <c r="TM3" s="442"/>
      <c r="TN3" s="442"/>
      <c r="TO3" s="442"/>
      <c r="TP3" s="442"/>
      <c r="TQ3" s="442"/>
      <c r="TR3" s="442"/>
      <c r="TS3" s="442"/>
      <c r="TT3" s="442"/>
      <c r="TU3" s="442"/>
      <c r="TV3" s="442"/>
      <c r="TW3" s="442"/>
      <c r="TX3" s="442"/>
      <c r="TY3" s="442"/>
      <c r="TZ3" s="442"/>
      <c r="UA3" s="442"/>
      <c r="UB3" s="442"/>
      <c r="UC3" s="442"/>
      <c r="UD3" s="442"/>
      <c r="UE3" s="442"/>
      <c r="UF3" s="442"/>
      <c r="UG3" s="442"/>
      <c r="UH3" s="442"/>
      <c r="UI3" s="442"/>
      <c r="UJ3" s="442"/>
      <c r="UK3" s="442"/>
      <c r="UL3" s="442"/>
      <c r="UM3" s="442"/>
      <c r="UN3" s="442"/>
      <c r="UO3" s="442"/>
      <c r="UP3" s="442"/>
      <c r="UQ3" s="442"/>
      <c r="UR3" s="442"/>
      <c r="US3" s="442"/>
      <c r="UT3" s="442"/>
      <c r="UU3" s="442"/>
      <c r="UV3" s="442"/>
      <c r="UW3" s="442"/>
      <c r="UX3" s="442"/>
      <c r="UY3" s="442"/>
      <c r="UZ3" s="442"/>
      <c r="VA3" s="442"/>
      <c r="VB3" s="442"/>
      <c r="VC3" s="442"/>
      <c r="VD3" s="442"/>
      <c r="VE3" s="442"/>
      <c r="VF3" s="442"/>
      <c r="VG3" s="442"/>
      <c r="VH3" s="442"/>
      <c r="VI3" s="442"/>
      <c r="VJ3" s="442"/>
      <c r="VK3" s="442"/>
      <c r="VL3" s="442"/>
      <c r="VM3" s="442"/>
      <c r="VN3" s="442"/>
      <c r="VO3" s="442"/>
      <c r="VP3" s="442"/>
      <c r="VQ3" s="442"/>
      <c r="VR3" s="442"/>
      <c r="VS3" s="442"/>
      <c r="VT3" s="442"/>
      <c r="VU3" s="442"/>
      <c r="VV3" s="442"/>
      <c r="VW3" s="442"/>
      <c r="VX3" s="442"/>
      <c r="VY3" s="442"/>
      <c r="VZ3" s="442"/>
      <c r="WA3" s="442"/>
      <c r="WB3" s="442"/>
      <c r="WC3" s="442"/>
      <c r="WD3" s="442"/>
      <c r="WE3" s="442"/>
      <c r="WF3" s="442"/>
      <c r="WG3" s="442"/>
      <c r="WH3" s="442"/>
      <c r="WI3" s="442"/>
      <c r="WJ3" s="442"/>
      <c r="WK3" s="442"/>
      <c r="WL3" s="442"/>
      <c r="WM3" s="442"/>
      <c r="WN3" s="442"/>
      <c r="WO3" s="442"/>
      <c r="WP3" s="442"/>
      <c r="WQ3" s="442"/>
      <c r="WR3" s="442"/>
      <c r="WS3" s="442"/>
      <c r="WT3" s="442"/>
      <c r="WU3" s="442"/>
      <c r="WV3" s="442"/>
      <c r="WW3" s="442"/>
      <c r="WX3" s="442"/>
      <c r="WY3" s="442"/>
      <c r="WZ3" s="442"/>
      <c r="XA3" s="442"/>
      <c r="XB3" s="442"/>
      <c r="XC3" s="442"/>
      <c r="XD3" s="442"/>
      <c r="XE3" s="442"/>
      <c r="XF3" s="442"/>
      <c r="XG3" s="442"/>
      <c r="XH3" s="442"/>
      <c r="XI3" s="442"/>
      <c r="XJ3" s="442"/>
      <c r="XK3" s="442"/>
      <c r="XL3" s="442"/>
      <c r="XM3" s="442"/>
      <c r="XN3" s="442"/>
      <c r="XO3" s="442"/>
      <c r="XP3" s="442"/>
      <c r="XQ3" s="442"/>
      <c r="XR3" s="442"/>
      <c r="XS3" s="442"/>
      <c r="XT3" s="442"/>
      <c r="XU3" s="442"/>
      <c r="XV3" s="442"/>
      <c r="XW3" s="442"/>
      <c r="XX3" s="442"/>
      <c r="XY3" s="442"/>
      <c r="XZ3" s="442"/>
      <c r="YA3" s="442"/>
      <c r="YB3" s="442"/>
      <c r="YC3" s="442"/>
      <c r="YD3" s="442"/>
      <c r="YE3" s="442"/>
      <c r="YF3" s="442"/>
      <c r="YG3" s="442"/>
      <c r="YH3" s="442"/>
      <c r="YI3" s="442"/>
      <c r="YJ3" s="442"/>
      <c r="YK3" s="442"/>
      <c r="YL3" s="442"/>
      <c r="YM3" s="442"/>
      <c r="YN3" s="442"/>
      <c r="YO3" s="442"/>
      <c r="YP3" s="442"/>
      <c r="YQ3" s="442"/>
      <c r="YR3" s="442"/>
      <c r="YS3" s="442"/>
      <c r="YT3" s="442"/>
      <c r="YU3" s="442"/>
      <c r="YV3" s="442"/>
      <c r="YW3" s="442"/>
      <c r="YX3" s="442"/>
      <c r="YY3" s="442"/>
      <c r="YZ3" s="442"/>
      <c r="ZA3" s="442"/>
      <c r="ZB3" s="442"/>
      <c r="ZC3" s="442"/>
      <c r="ZD3" s="442"/>
      <c r="ZE3" s="442"/>
      <c r="ZF3" s="442"/>
      <c r="ZG3" s="442"/>
      <c r="ZH3" s="442"/>
      <c r="ZI3" s="442"/>
      <c r="ZJ3" s="442"/>
      <c r="ZK3" s="442"/>
      <c r="ZL3" s="442"/>
      <c r="ZM3" s="442"/>
      <c r="ZN3" s="442"/>
      <c r="ZO3" s="442"/>
      <c r="ZP3" s="442"/>
      <c r="ZQ3" s="442"/>
      <c r="ZR3" s="442"/>
      <c r="ZS3" s="442"/>
      <c r="ZT3" s="442"/>
      <c r="ZU3" s="442"/>
      <c r="ZV3" s="442"/>
      <c r="ZW3" s="442"/>
      <c r="ZX3" s="442"/>
      <c r="ZY3" s="442"/>
      <c r="ZZ3" s="442"/>
      <c r="AAA3" s="442"/>
      <c r="AAB3" s="442"/>
      <c r="AAC3" s="442"/>
      <c r="AAD3" s="442"/>
      <c r="AAE3" s="442"/>
      <c r="AAF3" s="442"/>
      <c r="AAG3" s="442"/>
      <c r="AAH3" s="442"/>
      <c r="AAI3" s="442"/>
      <c r="AAJ3" s="442"/>
      <c r="AAK3" s="442"/>
      <c r="AAL3" s="442"/>
      <c r="AAM3" s="442"/>
      <c r="AAN3" s="442"/>
      <c r="AAO3" s="442"/>
      <c r="AAP3" s="442"/>
      <c r="AAQ3" s="442"/>
      <c r="AAR3" s="442"/>
      <c r="AAS3" s="442"/>
      <c r="AAT3" s="442"/>
      <c r="AAU3" s="442"/>
      <c r="AAV3" s="442"/>
      <c r="AAW3" s="442"/>
      <c r="AAX3" s="442"/>
      <c r="AAY3" s="442"/>
      <c r="AAZ3" s="442"/>
      <c r="ABA3" s="442"/>
      <c r="ABB3" s="442"/>
      <c r="ABC3" s="442"/>
      <c r="ABD3" s="442"/>
      <c r="ABE3" s="442"/>
      <c r="ABF3" s="442"/>
      <c r="ABG3" s="442"/>
      <c r="ABH3" s="442"/>
      <c r="ABI3" s="442"/>
      <c r="ABJ3" s="442"/>
      <c r="ABK3" s="442"/>
      <c r="ABL3" s="442"/>
      <c r="ABM3" s="442"/>
      <c r="ABN3" s="442"/>
      <c r="ABO3" s="442"/>
      <c r="ABP3" s="442"/>
      <c r="ABQ3" s="442"/>
      <c r="ABR3" s="442"/>
      <c r="ABS3" s="442"/>
      <c r="ABT3" s="442"/>
      <c r="ABU3" s="442"/>
      <c r="ABV3" s="442"/>
      <c r="ABW3" s="442"/>
      <c r="ABX3" s="442"/>
      <c r="ABY3" s="442"/>
      <c r="ABZ3" s="442"/>
      <c r="ACA3" s="442"/>
      <c r="ACB3" s="442"/>
      <c r="ACC3" s="442"/>
      <c r="ACD3" s="442"/>
      <c r="ACE3" s="442"/>
      <c r="ACF3" s="442"/>
      <c r="ACG3" s="442"/>
      <c r="ACH3" s="442"/>
      <c r="ACI3" s="442"/>
      <c r="ACJ3" s="442"/>
      <c r="ACK3" s="442"/>
      <c r="ACL3" s="442"/>
      <c r="ACM3" s="442"/>
      <c r="ACN3" s="442"/>
      <c r="ACO3" s="442"/>
      <c r="ACP3" s="442"/>
      <c r="ACQ3" s="442"/>
      <c r="ACR3" s="442"/>
      <c r="ACS3" s="442"/>
      <c r="ACT3" s="442"/>
      <c r="ACU3" s="442"/>
      <c r="ACV3" s="442"/>
      <c r="ACW3" s="442"/>
      <c r="ACX3" s="442"/>
      <c r="ACY3" s="442"/>
      <c r="ACZ3" s="442"/>
      <c r="ADA3" s="442"/>
      <c r="ADB3" s="442"/>
      <c r="ADC3" s="442"/>
      <c r="ADD3" s="442"/>
      <c r="ADE3" s="442"/>
      <c r="ADF3" s="442"/>
      <c r="ADG3" s="442"/>
      <c r="ADH3" s="442"/>
      <c r="ADI3" s="442"/>
      <c r="ADJ3" s="442"/>
      <c r="ADK3" s="442"/>
      <c r="ADL3" s="442"/>
      <c r="ADM3" s="442"/>
      <c r="ADN3" s="442"/>
      <c r="ADO3" s="442"/>
      <c r="ADP3" s="442"/>
      <c r="ADQ3" s="442"/>
      <c r="ADR3" s="442"/>
      <c r="ADS3" s="442"/>
      <c r="ADT3" s="442"/>
      <c r="ADU3" s="442"/>
      <c r="ADV3" s="442"/>
      <c r="ADW3" s="442"/>
      <c r="ADX3" s="442"/>
      <c r="ADY3" s="442"/>
      <c r="ADZ3" s="442"/>
      <c r="AEA3" s="442"/>
      <c r="AEB3" s="442"/>
      <c r="AEC3" s="442"/>
      <c r="AED3" s="442"/>
      <c r="AEE3" s="442"/>
      <c r="AEF3" s="442"/>
      <c r="AEG3" s="442"/>
      <c r="AEH3" s="442"/>
      <c r="AEI3" s="442"/>
      <c r="AEJ3" s="442"/>
      <c r="AEK3" s="442"/>
      <c r="AEL3" s="442"/>
      <c r="AEM3" s="442"/>
      <c r="AEN3" s="442"/>
      <c r="AEO3" s="442"/>
      <c r="AEP3" s="442"/>
      <c r="AEQ3" s="442"/>
      <c r="AER3" s="442"/>
      <c r="AES3" s="442"/>
      <c r="AET3" s="442"/>
      <c r="AEU3" s="442"/>
      <c r="AEV3" s="442"/>
      <c r="AEW3" s="442"/>
      <c r="AEX3" s="442"/>
      <c r="AEY3" s="442"/>
      <c r="AEZ3" s="442"/>
      <c r="AFA3" s="442"/>
      <c r="AFB3" s="442"/>
      <c r="AFC3" s="442"/>
      <c r="AFD3" s="442"/>
      <c r="AFE3" s="442"/>
      <c r="AFF3" s="442"/>
      <c r="AFG3" s="442"/>
      <c r="AFH3" s="442"/>
      <c r="AFI3" s="442"/>
      <c r="AFJ3" s="442"/>
      <c r="AFK3" s="442"/>
      <c r="AFL3" s="442"/>
      <c r="AFM3" s="442"/>
      <c r="AFN3" s="442"/>
      <c r="AFO3" s="442"/>
      <c r="AFP3" s="442"/>
      <c r="AFQ3" s="442"/>
      <c r="AFR3" s="442"/>
      <c r="AFS3" s="442"/>
      <c r="AFT3" s="442"/>
      <c r="AFU3" s="442"/>
      <c r="AFV3" s="442"/>
      <c r="AFW3" s="442"/>
      <c r="AFX3" s="442"/>
      <c r="AFY3" s="442"/>
      <c r="AFZ3" s="442"/>
      <c r="AGA3" s="442"/>
      <c r="AGB3" s="442"/>
      <c r="AGC3" s="442"/>
      <c r="AGD3" s="442"/>
      <c r="AGE3" s="442"/>
      <c r="AGF3" s="442"/>
      <c r="AGG3" s="442"/>
      <c r="AGH3" s="442"/>
      <c r="AGI3" s="442"/>
      <c r="AGJ3" s="442"/>
      <c r="AGK3" s="442"/>
      <c r="AGL3" s="442"/>
      <c r="AGM3" s="442"/>
      <c r="AGN3" s="442"/>
      <c r="AGO3" s="442"/>
      <c r="AGP3" s="442"/>
      <c r="AGQ3" s="442"/>
      <c r="AGR3" s="442"/>
      <c r="AGS3" s="442"/>
      <c r="AGT3" s="442"/>
      <c r="AGU3" s="442"/>
      <c r="AGV3" s="442"/>
      <c r="AGW3" s="442"/>
      <c r="AGX3" s="442"/>
      <c r="AGY3" s="442"/>
      <c r="AGZ3" s="442"/>
      <c r="AHA3" s="442"/>
      <c r="AHB3" s="442"/>
      <c r="AHC3" s="442"/>
      <c r="AHD3" s="442"/>
      <c r="AHE3" s="442"/>
      <c r="AHF3" s="442"/>
      <c r="AHG3" s="442"/>
      <c r="AHH3" s="442"/>
      <c r="AHI3" s="442"/>
      <c r="AHJ3" s="442"/>
      <c r="AHK3" s="442"/>
      <c r="AHL3" s="442"/>
      <c r="AHM3" s="442"/>
      <c r="AHN3" s="442"/>
      <c r="AHO3" s="442"/>
      <c r="AHP3" s="442"/>
      <c r="AHQ3" s="442"/>
      <c r="AHR3" s="442"/>
      <c r="AHS3" s="442"/>
      <c r="AHT3" s="442"/>
      <c r="AHU3" s="442"/>
      <c r="AHV3" s="442"/>
      <c r="AHW3" s="442"/>
      <c r="AHX3" s="442"/>
      <c r="AHY3" s="442"/>
      <c r="AHZ3" s="442"/>
      <c r="AIA3" s="442"/>
      <c r="AIB3" s="442"/>
      <c r="AIC3" s="442"/>
      <c r="AID3" s="442"/>
      <c r="AIE3" s="442"/>
      <c r="AIF3" s="442"/>
      <c r="AIG3" s="442"/>
      <c r="AIH3" s="442"/>
      <c r="AII3" s="442"/>
      <c r="AIJ3" s="442"/>
      <c r="AIK3" s="442"/>
      <c r="AIL3" s="442"/>
      <c r="AIM3" s="442"/>
      <c r="AIN3" s="442"/>
      <c r="AIO3" s="442"/>
      <c r="AIP3" s="442"/>
      <c r="AIQ3" s="442"/>
      <c r="AIR3" s="442"/>
      <c r="AIS3" s="442"/>
      <c r="AIT3" s="442"/>
      <c r="AIU3" s="442"/>
      <c r="AIV3" s="442"/>
      <c r="AIW3" s="442"/>
      <c r="AIX3" s="442"/>
      <c r="AIY3" s="442"/>
      <c r="AIZ3" s="442"/>
      <c r="AJA3" s="442"/>
      <c r="AJB3" s="442"/>
      <c r="AJC3" s="442"/>
      <c r="AJD3" s="442"/>
      <c r="AJE3" s="442"/>
      <c r="AJF3" s="442"/>
      <c r="AJG3" s="442"/>
      <c r="AJH3" s="442"/>
      <c r="AJI3" s="442"/>
      <c r="AJJ3" s="442"/>
      <c r="AJK3" s="442"/>
      <c r="AJL3" s="442"/>
      <c r="AJM3" s="442"/>
      <c r="AJN3" s="442"/>
      <c r="AJO3" s="442"/>
      <c r="AJP3" s="442"/>
      <c r="AJQ3" s="442"/>
      <c r="AJR3" s="442"/>
      <c r="AJS3" s="442"/>
      <c r="AJT3" s="442"/>
      <c r="AJU3" s="442"/>
      <c r="AJV3" s="442"/>
      <c r="AJW3" s="442"/>
      <c r="AJX3" s="442"/>
      <c r="AJY3" s="442"/>
      <c r="AJZ3" s="442"/>
      <c r="AKA3" s="442"/>
      <c r="AKB3" s="442"/>
      <c r="AKC3" s="442"/>
      <c r="AKD3" s="442"/>
      <c r="AKE3" s="442"/>
      <c r="AKF3" s="442"/>
      <c r="AKG3" s="442"/>
      <c r="AKH3" s="442"/>
      <c r="AKI3" s="442"/>
      <c r="AKJ3" s="442"/>
      <c r="AKK3" s="442"/>
      <c r="AKL3" s="442"/>
      <c r="AKM3" s="442"/>
      <c r="AKN3" s="442"/>
      <c r="AKO3" s="442"/>
      <c r="AKP3" s="442"/>
      <c r="AKQ3" s="442"/>
      <c r="AKR3" s="442"/>
      <c r="AKS3" s="442"/>
      <c r="AKT3" s="442"/>
      <c r="AKU3" s="442"/>
      <c r="AKV3" s="442"/>
      <c r="AKW3" s="442"/>
      <c r="AKX3" s="442"/>
      <c r="AKY3" s="442"/>
      <c r="AKZ3" s="442"/>
      <c r="ALA3" s="442"/>
      <c r="ALB3" s="442"/>
      <c r="ALC3" s="442"/>
      <c r="ALD3" s="442"/>
      <c r="ALE3" s="442"/>
      <c r="ALF3" s="442"/>
      <c r="ALG3" s="442"/>
      <c r="ALH3" s="442"/>
      <c r="ALI3" s="442"/>
      <c r="ALJ3" s="442"/>
      <c r="ALK3" s="442"/>
      <c r="ALL3" s="442"/>
      <c r="ALM3" s="442"/>
      <c r="ALN3" s="442"/>
      <c r="ALO3" s="442"/>
      <c r="ALP3" s="442"/>
      <c r="ALQ3" s="442"/>
      <c r="ALR3" s="442"/>
      <c r="ALS3" s="442"/>
      <c r="ALT3" s="442"/>
      <c r="ALU3" s="442"/>
      <c r="ALV3" s="442"/>
      <c r="ALW3" s="442"/>
      <c r="ALX3" s="442"/>
      <c r="ALY3" s="442"/>
      <c r="ALZ3" s="442"/>
      <c r="AMA3" s="442"/>
      <c r="AMB3" s="442"/>
      <c r="AMC3" s="442"/>
      <c r="AMD3" s="442"/>
      <c r="AME3" s="442"/>
      <c r="AMF3" s="442"/>
      <c r="AMG3" s="442"/>
      <c r="AMH3" s="442"/>
      <c r="AMI3" s="442"/>
      <c r="AMJ3" s="442"/>
      <c r="AMK3" s="442"/>
      <c r="AML3" s="442"/>
      <c r="AMM3" s="442"/>
      <c r="AMN3" s="442"/>
      <c r="AMO3" s="442"/>
      <c r="AMP3" s="442"/>
      <c r="AMQ3" s="442"/>
      <c r="AMR3" s="442"/>
      <c r="AMS3" s="442"/>
      <c r="AMT3" s="442"/>
      <c r="AMU3" s="442"/>
      <c r="AMV3" s="442"/>
      <c r="AMW3" s="442"/>
      <c r="AMX3" s="442"/>
      <c r="AMY3" s="442"/>
      <c r="AMZ3" s="442"/>
      <c r="ANA3" s="442"/>
      <c r="ANB3" s="442"/>
      <c r="ANC3" s="442"/>
      <c r="AND3" s="442"/>
      <c r="ANE3" s="442"/>
      <c r="ANF3" s="442"/>
      <c r="ANG3" s="442"/>
      <c r="ANH3" s="442"/>
      <c r="ANI3" s="442"/>
      <c r="ANJ3" s="442"/>
      <c r="ANK3" s="442"/>
      <c r="ANL3" s="442"/>
      <c r="ANM3" s="442"/>
      <c r="ANN3" s="442"/>
      <c r="ANO3" s="442"/>
      <c r="ANP3" s="442"/>
      <c r="ANQ3" s="442"/>
      <c r="ANR3" s="442"/>
      <c r="ANS3" s="442"/>
      <c r="ANT3" s="442"/>
      <c r="ANU3" s="442"/>
      <c r="ANV3" s="442"/>
      <c r="ANW3" s="442"/>
      <c r="ANX3" s="442"/>
      <c r="ANY3" s="442"/>
      <c r="ANZ3" s="442"/>
      <c r="AOA3" s="442"/>
      <c r="AOB3" s="442"/>
      <c r="AOC3" s="442"/>
      <c r="AOD3" s="442"/>
      <c r="AOE3" s="442"/>
      <c r="AOF3" s="442"/>
      <c r="AOG3" s="442"/>
      <c r="AOH3" s="442"/>
      <c r="AOI3" s="442"/>
      <c r="AOJ3" s="442"/>
      <c r="AOK3" s="442"/>
      <c r="AOL3" s="442"/>
      <c r="AOM3" s="442"/>
      <c r="AON3" s="442"/>
      <c r="AOO3" s="442"/>
      <c r="AOP3" s="442"/>
      <c r="AOQ3" s="442"/>
      <c r="AOR3" s="442"/>
      <c r="AOS3" s="442"/>
      <c r="AOT3" s="442"/>
      <c r="AOU3" s="442"/>
      <c r="AOV3" s="442"/>
      <c r="AOW3" s="442"/>
      <c r="AOX3" s="442"/>
      <c r="AOY3" s="442"/>
      <c r="AOZ3" s="442"/>
      <c r="APA3" s="442"/>
      <c r="APB3" s="442"/>
      <c r="APC3" s="442"/>
      <c r="APD3" s="442"/>
      <c r="APE3" s="442"/>
      <c r="APF3" s="442"/>
      <c r="APG3" s="442"/>
      <c r="APH3" s="442"/>
      <c r="API3" s="442"/>
      <c r="APJ3" s="442"/>
      <c r="APK3" s="442"/>
      <c r="APL3" s="442"/>
      <c r="APM3" s="442"/>
      <c r="APN3" s="442"/>
      <c r="APO3" s="442"/>
      <c r="APP3" s="442"/>
      <c r="APQ3" s="442"/>
      <c r="APR3" s="442"/>
      <c r="APS3" s="442"/>
      <c r="APT3" s="442"/>
      <c r="APU3" s="442"/>
      <c r="APV3" s="442"/>
      <c r="APW3" s="442"/>
      <c r="APX3" s="442"/>
      <c r="APY3" s="442"/>
      <c r="APZ3" s="442"/>
      <c r="AQA3" s="442"/>
      <c r="AQB3" s="442"/>
      <c r="AQC3" s="442"/>
      <c r="AQD3" s="442"/>
      <c r="AQE3" s="442"/>
      <c r="AQF3" s="442"/>
      <c r="AQG3" s="442"/>
      <c r="AQH3" s="442"/>
      <c r="AQI3" s="442"/>
      <c r="AQJ3" s="442"/>
      <c r="AQK3" s="442"/>
      <c r="AQL3" s="442"/>
      <c r="AQM3" s="442"/>
      <c r="AQN3" s="442"/>
      <c r="AQO3" s="442"/>
      <c r="AQP3" s="442"/>
      <c r="AQQ3" s="442"/>
      <c r="AQR3" s="442"/>
      <c r="AQS3" s="442"/>
      <c r="AQT3" s="442"/>
      <c r="AQU3" s="442"/>
      <c r="AQV3" s="442"/>
      <c r="AQW3" s="442"/>
      <c r="AQX3" s="442"/>
      <c r="AQY3" s="442"/>
      <c r="AQZ3" s="442"/>
      <c r="ARA3" s="442"/>
      <c r="ARB3" s="442"/>
      <c r="ARC3" s="442"/>
      <c r="ARD3" s="442"/>
      <c r="ARE3" s="442"/>
      <c r="ARF3" s="442"/>
      <c r="ARG3" s="442"/>
      <c r="ARH3" s="442"/>
      <c r="ARI3" s="442"/>
      <c r="ARJ3" s="442"/>
      <c r="ARK3" s="442"/>
      <c r="ARL3" s="442"/>
      <c r="ARM3" s="442"/>
      <c r="ARN3" s="442"/>
      <c r="ARO3" s="442"/>
      <c r="ARP3" s="442"/>
      <c r="ARQ3" s="442"/>
      <c r="ARR3" s="442"/>
      <c r="ARS3" s="442"/>
      <c r="ART3" s="442"/>
      <c r="ARU3" s="442"/>
      <c r="ARV3" s="442"/>
      <c r="ARW3" s="442"/>
      <c r="ARX3" s="442"/>
      <c r="ARY3" s="442"/>
      <c r="ARZ3" s="442"/>
      <c r="ASA3" s="442"/>
      <c r="ASB3" s="442"/>
      <c r="ASC3" s="442"/>
      <c r="ASD3" s="442"/>
    </row>
    <row r="4" spans="1:1174" s="2" customFormat="1" ht="15.6" customHeight="1" x14ac:dyDescent="0.2">
      <c r="A4" s="1048" t="s">
        <v>14</v>
      </c>
      <c r="B4" s="1048" t="s">
        <v>0</v>
      </c>
      <c r="C4" s="1051" t="s">
        <v>1</v>
      </c>
      <c r="D4" s="1052" t="s">
        <v>2</v>
      </c>
      <c r="E4" s="1053"/>
      <c r="F4" s="1053"/>
      <c r="G4" s="1053"/>
      <c r="H4" s="1053"/>
      <c r="I4" s="1053"/>
      <c r="J4" s="1053"/>
      <c r="K4" s="1054"/>
      <c r="L4" s="1055" t="s">
        <v>3</v>
      </c>
      <c r="M4" s="1058" t="s">
        <v>15</v>
      </c>
      <c r="N4" s="1058" t="s">
        <v>16</v>
      </c>
      <c r="O4" s="1059" t="s">
        <v>4</v>
      </c>
      <c r="P4" s="1051" t="s">
        <v>17</v>
      </c>
      <c r="Q4" s="1040" t="s">
        <v>18</v>
      </c>
      <c r="R4" s="1051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1049"/>
      <c r="B5" s="1049"/>
      <c r="C5" s="1051"/>
      <c r="D5" s="1063" t="s">
        <v>5</v>
      </c>
      <c r="E5" s="1064"/>
      <c r="F5" s="1064"/>
      <c r="G5" s="1064"/>
      <c r="H5" s="1064"/>
      <c r="I5" s="1064"/>
      <c r="J5" s="1064"/>
      <c r="K5" s="1065"/>
      <c r="L5" s="1056"/>
      <c r="M5" s="1058"/>
      <c r="N5" s="1058"/>
      <c r="O5" s="1060"/>
      <c r="P5" s="1051"/>
      <c r="Q5" s="1062"/>
      <c r="R5" s="1051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1049"/>
      <c r="B6" s="1049"/>
      <c r="C6" s="1051"/>
      <c r="D6" s="1040" t="s">
        <v>6</v>
      </c>
      <c r="E6" s="1042" t="s">
        <v>7</v>
      </c>
      <c r="F6" s="1043"/>
      <c r="G6" s="1043"/>
      <c r="H6" s="1044"/>
      <c r="I6" s="1042" t="s">
        <v>8</v>
      </c>
      <c r="J6" s="1043"/>
      <c r="K6" s="1044"/>
      <c r="L6" s="1056"/>
      <c r="M6" s="1058"/>
      <c r="N6" s="1058"/>
      <c r="O6" s="1060"/>
      <c r="P6" s="1051"/>
      <c r="Q6" s="1062"/>
      <c r="R6" s="1051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1050"/>
      <c r="B7" s="1050"/>
      <c r="C7" s="1051"/>
      <c r="D7" s="1041"/>
      <c r="E7" s="211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1057"/>
      <c r="M7" s="1058"/>
      <c r="N7" s="1058"/>
      <c r="O7" s="1061"/>
      <c r="P7" s="1051"/>
      <c r="Q7" s="1041"/>
      <c r="R7" s="1051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1045">
        <v>4</v>
      </c>
      <c r="E8" s="1034"/>
      <c r="F8" s="1034"/>
      <c r="G8" s="1034"/>
      <c r="H8" s="1034"/>
      <c r="I8" s="1034"/>
      <c r="J8" s="1034"/>
      <c r="K8" s="1035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08" t="s">
        <v>600</v>
      </c>
      <c r="B9" s="506" t="s">
        <v>310</v>
      </c>
      <c r="C9" s="509" t="s">
        <v>583</v>
      </c>
      <c r="D9" s="503" t="s">
        <v>584</v>
      </c>
      <c r="E9" s="334">
        <v>1</v>
      </c>
      <c r="F9" s="507" t="s">
        <v>90</v>
      </c>
      <c r="G9" s="507" t="s">
        <v>152</v>
      </c>
      <c r="H9" s="507" t="s">
        <v>585</v>
      </c>
      <c r="I9" s="507" t="s">
        <v>35</v>
      </c>
      <c r="J9" s="507" t="s">
        <v>73</v>
      </c>
      <c r="K9" s="507" t="s">
        <v>586</v>
      </c>
      <c r="L9" s="505"/>
      <c r="M9" s="506" t="s">
        <v>601</v>
      </c>
      <c r="N9" s="386">
        <v>43539</v>
      </c>
      <c r="O9" s="506" t="s">
        <v>315</v>
      </c>
      <c r="P9" s="506" t="s">
        <v>44</v>
      </c>
      <c r="Q9" s="512" t="s">
        <v>336</v>
      </c>
      <c r="R9" s="853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08" customFormat="1" ht="15.75" customHeight="1" x14ac:dyDescent="0.2">
      <c r="A10" s="384" t="s">
        <v>360</v>
      </c>
      <c r="B10" s="384" t="s">
        <v>345</v>
      </c>
      <c r="C10" s="384" t="s">
        <v>361</v>
      </c>
      <c r="D10" s="385" t="s">
        <v>347</v>
      </c>
      <c r="E10" s="334">
        <v>1</v>
      </c>
      <c r="F10" s="359" t="s">
        <v>91</v>
      </c>
      <c r="G10" s="359" t="s">
        <v>34</v>
      </c>
      <c r="H10" s="359" t="s">
        <v>348</v>
      </c>
      <c r="I10" s="359" t="s">
        <v>95</v>
      </c>
      <c r="J10" s="359" t="s">
        <v>160</v>
      </c>
      <c r="K10" s="359" t="s">
        <v>349</v>
      </c>
      <c r="L10" s="384" t="s">
        <v>350</v>
      </c>
      <c r="M10" s="384" t="s">
        <v>362</v>
      </c>
      <c r="N10" s="386">
        <v>43463</v>
      </c>
      <c r="O10" s="384" t="s">
        <v>315</v>
      </c>
      <c r="P10" s="384" t="s">
        <v>353</v>
      </c>
      <c r="Q10" s="512" t="s">
        <v>363</v>
      </c>
      <c r="R10" s="854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43"/>
      <c r="AJ10" s="443"/>
      <c r="AK10" s="443"/>
      <c r="AL10" s="443"/>
      <c r="AM10" s="443"/>
      <c r="AN10" s="443"/>
      <c r="AO10" s="443"/>
      <c r="AP10" s="443"/>
      <c r="AQ10" s="443"/>
      <c r="AR10" s="443"/>
      <c r="AS10" s="443"/>
      <c r="AT10" s="443"/>
      <c r="AU10" s="443"/>
      <c r="AV10" s="443"/>
      <c r="AW10" s="443"/>
      <c r="AX10" s="443"/>
      <c r="AY10" s="443"/>
      <c r="AZ10" s="443"/>
      <c r="BA10" s="443"/>
      <c r="BB10" s="443"/>
      <c r="BC10" s="443"/>
      <c r="BD10" s="443"/>
      <c r="BE10" s="443"/>
      <c r="BF10" s="443"/>
      <c r="BG10" s="443"/>
      <c r="BH10" s="443"/>
      <c r="BI10" s="443"/>
      <c r="BJ10" s="443"/>
      <c r="BK10" s="443"/>
      <c r="BL10" s="443"/>
      <c r="BM10" s="443"/>
      <c r="BN10" s="443"/>
      <c r="BO10" s="443"/>
      <c r="BP10" s="443"/>
      <c r="BQ10" s="443"/>
      <c r="BR10" s="443"/>
      <c r="BS10" s="443"/>
      <c r="BT10" s="443"/>
      <c r="BU10" s="443"/>
      <c r="BV10" s="443"/>
      <c r="BW10" s="443"/>
      <c r="BX10" s="443"/>
      <c r="BY10" s="443"/>
      <c r="BZ10" s="443"/>
      <c r="CA10" s="443"/>
      <c r="CB10" s="443"/>
      <c r="CC10" s="443"/>
      <c r="CD10" s="443"/>
      <c r="CE10" s="443"/>
      <c r="CF10" s="443"/>
      <c r="CG10" s="443"/>
      <c r="CH10" s="443"/>
      <c r="CI10" s="443"/>
      <c r="CJ10" s="443"/>
      <c r="CK10" s="443"/>
      <c r="CL10" s="443"/>
      <c r="CM10" s="443"/>
      <c r="CN10" s="443"/>
      <c r="CO10" s="443"/>
      <c r="CP10" s="443"/>
      <c r="CQ10" s="443"/>
      <c r="CR10" s="443"/>
      <c r="CS10" s="443"/>
      <c r="CT10" s="443"/>
      <c r="CU10" s="443"/>
      <c r="CV10" s="443"/>
      <c r="CW10" s="443"/>
      <c r="CX10" s="443"/>
      <c r="CY10" s="443"/>
      <c r="CZ10" s="443"/>
      <c r="DA10" s="443"/>
      <c r="DB10" s="443"/>
      <c r="DC10" s="443"/>
      <c r="DD10" s="443"/>
      <c r="DE10" s="443"/>
      <c r="DF10" s="443"/>
      <c r="DG10" s="443"/>
      <c r="DH10" s="443"/>
      <c r="DI10" s="443"/>
      <c r="DJ10" s="443"/>
      <c r="DK10" s="443"/>
      <c r="DL10" s="443"/>
      <c r="DM10" s="443"/>
      <c r="DN10" s="443"/>
      <c r="DO10" s="443"/>
      <c r="DP10" s="443"/>
      <c r="DQ10" s="443"/>
      <c r="DR10" s="443"/>
      <c r="DS10" s="443"/>
      <c r="DT10" s="443"/>
      <c r="DU10" s="443"/>
      <c r="DV10" s="443"/>
      <c r="DW10" s="443"/>
      <c r="DX10" s="443"/>
      <c r="DY10" s="443"/>
      <c r="DZ10" s="443"/>
      <c r="EA10" s="443"/>
      <c r="EB10" s="443"/>
      <c r="EC10" s="443"/>
      <c r="ED10" s="443"/>
      <c r="EE10" s="443"/>
      <c r="EF10" s="443"/>
      <c r="EG10" s="443"/>
      <c r="EH10" s="443"/>
      <c r="EI10" s="443"/>
      <c r="EJ10" s="443"/>
      <c r="EK10" s="443"/>
      <c r="EL10" s="443"/>
      <c r="EM10" s="443"/>
      <c r="EN10" s="443"/>
      <c r="EO10" s="443"/>
      <c r="EP10" s="443"/>
      <c r="EQ10" s="443"/>
      <c r="ER10" s="443"/>
      <c r="ES10" s="443"/>
      <c r="ET10" s="443"/>
      <c r="EU10" s="443"/>
      <c r="EV10" s="443"/>
      <c r="EW10" s="443"/>
      <c r="EX10" s="443"/>
      <c r="EY10" s="443"/>
      <c r="EZ10" s="443"/>
      <c r="FA10" s="443"/>
      <c r="FB10" s="443"/>
      <c r="FC10" s="443"/>
      <c r="FD10" s="443"/>
      <c r="FE10" s="443"/>
      <c r="FF10" s="443"/>
      <c r="FG10" s="443"/>
      <c r="FH10" s="443"/>
      <c r="FI10" s="443"/>
      <c r="FJ10" s="443"/>
      <c r="FK10" s="443"/>
      <c r="FL10" s="443"/>
      <c r="FM10" s="443"/>
      <c r="FN10" s="443"/>
      <c r="FO10" s="443"/>
      <c r="FP10" s="443"/>
      <c r="FQ10" s="443"/>
      <c r="FR10" s="443"/>
      <c r="FS10" s="443"/>
      <c r="FT10" s="443"/>
      <c r="FU10" s="443"/>
      <c r="FV10" s="443"/>
      <c r="FW10" s="443"/>
      <c r="FX10" s="443"/>
      <c r="FY10" s="443"/>
      <c r="FZ10" s="443"/>
      <c r="GA10" s="443"/>
      <c r="GB10" s="443"/>
      <c r="GC10" s="443"/>
      <c r="GD10" s="443"/>
      <c r="GE10" s="443"/>
      <c r="GF10" s="443"/>
      <c r="GG10" s="443"/>
      <c r="GH10" s="443"/>
      <c r="GI10" s="443"/>
      <c r="GJ10" s="443"/>
      <c r="GK10" s="443"/>
      <c r="GL10" s="443"/>
      <c r="GM10" s="443"/>
      <c r="GN10" s="443"/>
      <c r="GO10" s="443"/>
      <c r="GP10" s="443"/>
      <c r="GQ10" s="443"/>
      <c r="GR10" s="443"/>
      <c r="GS10" s="443"/>
      <c r="GT10" s="443"/>
      <c r="GU10" s="443"/>
      <c r="GV10" s="443"/>
      <c r="GW10" s="443"/>
      <c r="GX10" s="443"/>
      <c r="GY10" s="443"/>
      <c r="GZ10" s="443"/>
      <c r="HA10" s="443"/>
      <c r="HB10" s="443"/>
      <c r="HC10" s="443"/>
      <c r="HD10" s="443"/>
      <c r="HE10" s="443"/>
      <c r="HF10" s="443"/>
      <c r="HG10" s="443"/>
      <c r="HH10" s="443"/>
      <c r="HI10" s="443"/>
      <c r="HJ10" s="443"/>
      <c r="HK10" s="443"/>
      <c r="HL10" s="443"/>
      <c r="HM10" s="443"/>
      <c r="HN10" s="443"/>
      <c r="HO10" s="443"/>
      <c r="HP10" s="443"/>
      <c r="HQ10" s="443"/>
      <c r="HR10" s="443"/>
      <c r="HS10" s="443"/>
      <c r="HT10" s="443"/>
      <c r="HU10" s="443"/>
      <c r="HV10" s="443"/>
      <c r="HW10" s="443"/>
      <c r="HX10" s="443"/>
      <c r="HY10" s="443"/>
      <c r="HZ10" s="443"/>
      <c r="IA10" s="443"/>
      <c r="IB10" s="443"/>
      <c r="IC10" s="443"/>
      <c r="ID10" s="443"/>
      <c r="IE10" s="443"/>
      <c r="IF10" s="443"/>
      <c r="IG10" s="443"/>
      <c r="IH10" s="443"/>
      <c r="II10" s="443"/>
      <c r="IJ10" s="443"/>
      <c r="IK10" s="443"/>
      <c r="IL10" s="443"/>
      <c r="IM10" s="443"/>
      <c r="IN10" s="443"/>
      <c r="IO10" s="443"/>
      <c r="IP10" s="443"/>
      <c r="IQ10" s="443"/>
      <c r="IR10" s="443"/>
      <c r="IS10" s="443"/>
      <c r="IT10" s="443"/>
      <c r="IU10" s="443"/>
      <c r="IV10" s="443"/>
      <c r="IW10" s="443"/>
      <c r="IX10" s="443"/>
      <c r="IY10" s="443"/>
      <c r="IZ10" s="443"/>
      <c r="JA10" s="443"/>
      <c r="JB10" s="443"/>
      <c r="JC10" s="443"/>
      <c r="JD10" s="443"/>
      <c r="JE10" s="443"/>
      <c r="JF10" s="443"/>
      <c r="JG10" s="443"/>
      <c r="JH10" s="443"/>
      <c r="JI10" s="443"/>
      <c r="JJ10" s="443"/>
      <c r="JK10" s="443"/>
      <c r="JL10" s="443"/>
      <c r="JM10" s="443"/>
      <c r="JN10" s="443"/>
      <c r="JO10" s="443"/>
      <c r="JP10" s="443"/>
      <c r="JQ10" s="443"/>
      <c r="JR10" s="443"/>
      <c r="JS10" s="443"/>
      <c r="JT10" s="443"/>
      <c r="JU10" s="443"/>
      <c r="JV10" s="443"/>
      <c r="JW10" s="443"/>
      <c r="JX10" s="443"/>
      <c r="JY10" s="443"/>
      <c r="JZ10" s="443"/>
      <c r="KA10" s="443"/>
      <c r="KB10" s="443"/>
      <c r="KC10" s="443"/>
      <c r="KD10" s="443"/>
      <c r="KE10" s="443"/>
      <c r="KF10" s="443"/>
      <c r="KG10" s="443"/>
      <c r="KH10" s="443"/>
      <c r="KI10" s="443"/>
      <c r="KJ10" s="443"/>
      <c r="KK10" s="443"/>
      <c r="KL10" s="443"/>
      <c r="KM10" s="443"/>
      <c r="KN10" s="443"/>
      <c r="KO10" s="443"/>
      <c r="KP10" s="443"/>
      <c r="KQ10" s="443"/>
      <c r="KR10" s="443"/>
      <c r="KS10" s="443"/>
      <c r="KT10" s="443"/>
      <c r="KU10" s="443"/>
      <c r="KV10" s="443"/>
      <c r="KW10" s="443"/>
      <c r="KX10" s="443"/>
      <c r="KY10" s="443"/>
      <c r="KZ10" s="443"/>
      <c r="LA10" s="443"/>
      <c r="LB10" s="443"/>
      <c r="LC10" s="443"/>
      <c r="LD10" s="443"/>
      <c r="LE10" s="443"/>
      <c r="LF10" s="443"/>
      <c r="LG10" s="443"/>
      <c r="LH10" s="443"/>
      <c r="LI10" s="443"/>
      <c r="LJ10" s="443"/>
      <c r="LK10" s="443"/>
      <c r="LL10" s="443"/>
      <c r="LM10" s="443"/>
      <c r="LN10" s="443"/>
      <c r="LO10" s="443"/>
      <c r="LP10" s="443"/>
      <c r="LQ10" s="443"/>
      <c r="LR10" s="443"/>
      <c r="LS10" s="443"/>
      <c r="LT10" s="443"/>
      <c r="LU10" s="443"/>
      <c r="LV10" s="443"/>
      <c r="LW10" s="443"/>
      <c r="LX10" s="443"/>
      <c r="LY10" s="443"/>
      <c r="LZ10" s="443"/>
      <c r="MA10" s="443"/>
      <c r="MB10" s="443"/>
      <c r="MC10" s="443"/>
      <c r="MD10" s="443"/>
      <c r="ME10" s="443"/>
      <c r="MF10" s="443"/>
      <c r="MG10" s="443"/>
      <c r="MH10" s="443"/>
      <c r="MI10" s="443"/>
      <c r="MJ10" s="443"/>
      <c r="MK10" s="443"/>
      <c r="ML10" s="443"/>
      <c r="MM10" s="443"/>
      <c r="MN10" s="443"/>
      <c r="MO10" s="443"/>
      <c r="MP10" s="443"/>
      <c r="MQ10" s="443"/>
      <c r="MR10" s="443"/>
      <c r="MS10" s="443"/>
      <c r="MT10" s="443"/>
      <c r="MU10" s="443"/>
      <c r="MV10" s="443"/>
      <c r="MW10" s="443"/>
      <c r="MX10" s="443"/>
      <c r="MY10" s="443"/>
      <c r="MZ10" s="443"/>
      <c r="NA10" s="443"/>
      <c r="NB10" s="443"/>
      <c r="NC10" s="443"/>
      <c r="ND10" s="443"/>
      <c r="NE10" s="443"/>
      <c r="NF10" s="443"/>
      <c r="NG10" s="443"/>
      <c r="NH10" s="443"/>
      <c r="NI10" s="443"/>
      <c r="NJ10" s="443"/>
      <c r="NK10" s="443"/>
      <c r="NL10" s="443"/>
      <c r="NM10" s="443"/>
      <c r="NN10" s="443"/>
      <c r="NO10" s="443"/>
      <c r="NP10" s="443"/>
      <c r="NQ10" s="443"/>
      <c r="NR10" s="443"/>
      <c r="NS10" s="443"/>
      <c r="NT10" s="443"/>
      <c r="NU10" s="443"/>
      <c r="NV10" s="443"/>
      <c r="NW10" s="443"/>
      <c r="NX10" s="443"/>
      <c r="NY10" s="443"/>
      <c r="NZ10" s="443"/>
      <c r="OA10" s="443"/>
      <c r="OB10" s="443"/>
      <c r="OC10" s="443"/>
      <c r="OD10" s="443"/>
      <c r="OE10" s="443"/>
      <c r="OF10" s="443"/>
      <c r="OG10" s="443"/>
      <c r="OH10" s="443"/>
      <c r="OI10" s="443"/>
      <c r="OJ10" s="443"/>
      <c r="OK10" s="443"/>
      <c r="OL10" s="443"/>
      <c r="OM10" s="443"/>
      <c r="ON10" s="443"/>
      <c r="OO10" s="443"/>
      <c r="OP10" s="443"/>
      <c r="OQ10" s="443"/>
      <c r="OR10" s="443"/>
      <c r="OS10" s="443"/>
      <c r="OT10" s="443"/>
      <c r="OU10" s="443"/>
      <c r="OV10" s="443"/>
      <c r="OW10" s="443"/>
      <c r="OX10" s="443"/>
      <c r="OY10" s="443"/>
      <c r="OZ10" s="443"/>
      <c r="PA10" s="443"/>
      <c r="PB10" s="443"/>
      <c r="PC10" s="443"/>
      <c r="PD10" s="443"/>
      <c r="PE10" s="443"/>
      <c r="PF10" s="443"/>
      <c r="PG10" s="443"/>
      <c r="PH10" s="443"/>
      <c r="PI10" s="443"/>
      <c r="PJ10" s="443"/>
      <c r="PK10" s="443"/>
      <c r="PL10" s="443"/>
      <c r="PM10" s="443"/>
      <c r="PN10" s="443"/>
      <c r="PO10" s="443"/>
      <c r="PP10" s="443"/>
      <c r="PQ10" s="443"/>
      <c r="PR10" s="443"/>
      <c r="PS10" s="443"/>
      <c r="PT10" s="443"/>
      <c r="PU10" s="443"/>
      <c r="PV10" s="443"/>
      <c r="PW10" s="443"/>
      <c r="PX10" s="443"/>
      <c r="PY10" s="443"/>
      <c r="PZ10" s="443"/>
      <c r="QA10" s="443"/>
      <c r="QB10" s="443"/>
      <c r="QC10" s="443"/>
      <c r="QD10" s="443"/>
      <c r="QE10" s="443"/>
      <c r="QF10" s="443"/>
      <c r="QG10" s="443"/>
      <c r="QH10" s="443"/>
      <c r="QI10" s="443"/>
      <c r="QJ10" s="443"/>
      <c r="QK10" s="443"/>
      <c r="QL10" s="443"/>
      <c r="QM10" s="443"/>
      <c r="QN10" s="443"/>
      <c r="QO10" s="443"/>
      <c r="QP10" s="443"/>
      <c r="QQ10" s="443"/>
      <c r="QR10" s="443"/>
      <c r="QS10" s="443"/>
      <c r="QT10" s="443"/>
      <c r="QU10" s="443"/>
      <c r="QV10" s="443"/>
      <c r="QW10" s="443"/>
      <c r="QX10" s="443"/>
      <c r="QY10" s="443"/>
      <c r="QZ10" s="443"/>
      <c r="RA10" s="443"/>
      <c r="RB10" s="443"/>
      <c r="RC10" s="443"/>
      <c r="RD10" s="443"/>
      <c r="RE10" s="443"/>
      <c r="RF10" s="443"/>
      <c r="RG10" s="443"/>
      <c r="RH10" s="443"/>
      <c r="RI10" s="443"/>
      <c r="RJ10" s="443"/>
      <c r="RK10" s="443"/>
      <c r="RL10" s="443"/>
      <c r="RM10" s="443"/>
      <c r="RN10" s="443"/>
      <c r="RO10" s="443"/>
      <c r="RP10" s="443"/>
      <c r="RQ10" s="443"/>
      <c r="RR10" s="443"/>
      <c r="RS10" s="443"/>
      <c r="RT10" s="443"/>
      <c r="RU10" s="443"/>
      <c r="RV10" s="443"/>
      <c r="RW10" s="443"/>
      <c r="RX10" s="443"/>
      <c r="RY10" s="443"/>
      <c r="RZ10" s="443"/>
      <c r="SA10" s="443"/>
      <c r="SB10" s="443"/>
      <c r="SC10" s="443"/>
      <c r="SD10" s="443"/>
      <c r="SE10" s="443"/>
      <c r="SF10" s="443"/>
      <c r="SG10" s="443"/>
      <c r="SH10" s="443"/>
      <c r="SI10" s="443"/>
      <c r="SJ10" s="443"/>
      <c r="SK10" s="443"/>
      <c r="SL10" s="443"/>
      <c r="SM10" s="443"/>
      <c r="SN10" s="443"/>
      <c r="SO10" s="443"/>
      <c r="SP10" s="443"/>
      <c r="SQ10" s="443"/>
      <c r="SR10" s="443"/>
      <c r="SS10" s="443"/>
      <c r="ST10" s="443"/>
      <c r="SU10" s="443"/>
      <c r="SV10" s="443"/>
      <c r="SW10" s="443"/>
      <c r="SX10" s="443"/>
      <c r="SY10" s="443"/>
      <c r="SZ10" s="443"/>
      <c r="TA10" s="443"/>
      <c r="TB10" s="443"/>
      <c r="TC10" s="443"/>
      <c r="TD10" s="443"/>
      <c r="TE10" s="443"/>
      <c r="TF10" s="443"/>
      <c r="TG10" s="443"/>
      <c r="TH10" s="443"/>
      <c r="TI10" s="443"/>
      <c r="TJ10" s="443"/>
      <c r="TK10" s="443"/>
      <c r="TL10" s="443"/>
      <c r="TM10" s="443"/>
      <c r="TN10" s="443"/>
      <c r="TO10" s="443"/>
      <c r="TP10" s="443"/>
      <c r="TQ10" s="443"/>
      <c r="TR10" s="443"/>
      <c r="TS10" s="443"/>
      <c r="TT10" s="443"/>
      <c r="TU10" s="443"/>
      <c r="TV10" s="443"/>
      <c r="TW10" s="443"/>
      <c r="TX10" s="443"/>
      <c r="TY10" s="443"/>
      <c r="TZ10" s="443"/>
      <c r="UA10" s="443"/>
      <c r="UB10" s="443"/>
      <c r="UC10" s="443"/>
      <c r="UD10" s="443"/>
      <c r="UE10" s="443"/>
      <c r="UF10" s="443"/>
      <c r="UG10" s="443"/>
      <c r="UH10" s="443"/>
      <c r="UI10" s="443"/>
      <c r="UJ10" s="443"/>
      <c r="UK10" s="443"/>
      <c r="UL10" s="443"/>
      <c r="UM10" s="443"/>
      <c r="UN10" s="443"/>
      <c r="UO10" s="443"/>
      <c r="UP10" s="443"/>
      <c r="UQ10" s="443"/>
      <c r="UR10" s="443"/>
      <c r="US10" s="443"/>
      <c r="UT10" s="443"/>
      <c r="UU10" s="443"/>
      <c r="UV10" s="443"/>
      <c r="UW10" s="443"/>
      <c r="UX10" s="443"/>
      <c r="UY10" s="443"/>
      <c r="UZ10" s="443"/>
      <c r="VA10" s="443"/>
      <c r="VB10" s="443"/>
      <c r="VC10" s="443"/>
      <c r="VD10" s="443"/>
      <c r="VE10" s="443"/>
      <c r="VF10" s="443"/>
      <c r="VG10" s="443"/>
      <c r="VH10" s="443"/>
      <c r="VI10" s="443"/>
      <c r="VJ10" s="443"/>
      <c r="VK10" s="443"/>
      <c r="VL10" s="443"/>
      <c r="VM10" s="443"/>
      <c r="VN10" s="443"/>
      <c r="VO10" s="443"/>
      <c r="VP10" s="443"/>
      <c r="VQ10" s="443"/>
      <c r="VR10" s="443"/>
      <c r="VS10" s="443"/>
      <c r="VT10" s="443"/>
      <c r="VU10" s="443"/>
      <c r="VV10" s="443"/>
      <c r="VW10" s="443"/>
      <c r="VX10" s="443"/>
      <c r="VY10" s="443"/>
      <c r="VZ10" s="443"/>
      <c r="WA10" s="443"/>
      <c r="WB10" s="443"/>
      <c r="WC10" s="443"/>
      <c r="WD10" s="443"/>
      <c r="WE10" s="443"/>
      <c r="WF10" s="443"/>
      <c r="WG10" s="443"/>
      <c r="WH10" s="443"/>
      <c r="WI10" s="443"/>
      <c r="WJ10" s="443"/>
      <c r="WK10" s="443"/>
      <c r="WL10" s="443"/>
      <c r="WM10" s="443"/>
      <c r="WN10" s="443"/>
      <c r="WO10" s="443"/>
      <c r="WP10" s="443"/>
      <c r="WQ10" s="443"/>
      <c r="WR10" s="443"/>
      <c r="WS10" s="443"/>
      <c r="WT10" s="443"/>
      <c r="WU10" s="443"/>
      <c r="WV10" s="443"/>
      <c r="WW10" s="443"/>
      <c r="WX10" s="443"/>
      <c r="WY10" s="443"/>
      <c r="WZ10" s="443"/>
      <c r="XA10" s="443"/>
      <c r="XB10" s="443"/>
      <c r="XC10" s="443"/>
      <c r="XD10" s="443"/>
      <c r="XE10" s="443"/>
      <c r="XF10" s="443"/>
      <c r="XG10" s="443"/>
      <c r="XH10" s="443"/>
      <c r="XI10" s="443"/>
      <c r="XJ10" s="443"/>
      <c r="XK10" s="443"/>
      <c r="XL10" s="443"/>
      <c r="XM10" s="443"/>
      <c r="XN10" s="443"/>
      <c r="XO10" s="443"/>
      <c r="XP10" s="443"/>
      <c r="XQ10" s="443"/>
      <c r="XR10" s="443"/>
      <c r="XS10" s="443"/>
      <c r="XT10" s="443"/>
      <c r="XU10" s="443"/>
      <c r="XV10" s="443"/>
      <c r="XW10" s="443"/>
      <c r="XX10" s="443"/>
      <c r="XY10" s="443"/>
      <c r="XZ10" s="443"/>
      <c r="YA10" s="443"/>
      <c r="YB10" s="443"/>
      <c r="YC10" s="443"/>
      <c r="YD10" s="443"/>
      <c r="YE10" s="443"/>
      <c r="YF10" s="443"/>
      <c r="YG10" s="443"/>
      <c r="YH10" s="443"/>
      <c r="YI10" s="443"/>
      <c r="YJ10" s="443"/>
      <c r="YK10" s="443"/>
      <c r="YL10" s="443"/>
      <c r="YM10" s="443"/>
      <c r="YN10" s="443"/>
      <c r="YO10" s="443"/>
      <c r="YP10" s="443"/>
      <c r="YQ10" s="443"/>
      <c r="YR10" s="443"/>
      <c r="YS10" s="443"/>
      <c r="YT10" s="443"/>
      <c r="YU10" s="443"/>
      <c r="YV10" s="443"/>
      <c r="YW10" s="443"/>
      <c r="YX10" s="443"/>
      <c r="YY10" s="443"/>
      <c r="YZ10" s="443"/>
      <c r="ZA10" s="443"/>
      <c r="ZB10" s="443"/>
      <c r="ZC10" s="443"/>
      <c r="ZD10" s="443"/>
      <c r="ZE10" s="443"/>
      <c r="ZF10" s="443"/>
      <c r="ZG10" s="443"/>
      <c r="ZH10" s="443"/>
      <c r="ZI10" s="443"/>
      <c r="ZJ10" s="443"/>
      <c r="ZK10" s="443"/>
      <c r="ZL10" s="443"/>
      <c r="ZM10" s="443"/>
      <c r="ZN10" s="443"/>
      <c r="ZO10" s="443"/>
      <c r="ZP10" s="443"/>
      <c r="ZQ10" s="443"/>
      <c r="ZR10" s="443"/>
      <c r="ZS10" s="443"/>
      <c r="ZT10" s="443"/>
      <c r="ZU10" s="443"/>
      <c r="ZV10" s="443"/>
      <c r="ZW10" s="443"/>
      <c r="ZX10" s="443"/>
      <c r="ZY10" s="443"/>
      <c r="ZZ10" s="443"/>
      <c r="AAA10" s="443"/>
      <c r="AAB10" s="443"/>
      <c r="AAC10" s="443"/>
      <c r="AAD10" s="443"/>
      <c r="AAE10" s="443"/>
      <c r="AAF10" s="443"/>
      <c r="AAG10" s="443"/>
      <c r="AAH10" s="443"/>
      <c r="AAI10" s="443"/>
      <c r="AAJ10" s="443"/>
      <c r="AAK10" s="443"/>
      <c r="AAL10" s="443"/>
      <c r="AAM10" s="443"/>
      <c r="AAN10" s="443"/>
      <c r="AAO10" s="443"/>
      <c r="AAP10" s="443"/>
      <c r="AAQ10" s="443"/>
      <c r="AAR10" s="443"/>
      <c r="AAS10" s="443"/>
      <c r="AAT10" s="443"/>
      <c r="AAU10" s="443"/>
      <c r="AAV10" s="443"/>
      <c r="AAW10" s="443"/>
      <c r="AAX10" s="443"/>
      <c r="AAY10" s="443"/>
      <c r="AAZ10" s="443"/>
      <c r="ABA10" s="443"/>
      <c r="ABB10" s="443"/>
      <c r="ABC10" s="443"/>
      <c r="ABD10" s="443"/>
      <c r="ABE10" s="443"/>
      <c r="ABF10" s="443"/>
      <c r="ABG10" s="443"/>
      <c r="ABH10" s="443"/>
      <c r="ABI10" s="443"/>
      <c r="ABJ10" s="443"/>
      <c r="ABK10" s="443"/>
      <c r="ABL10" s="443"/>
      <c r="ABM10" s="443"/>
      <c r="ABN10" s="443"/>
      <c r="ABO10" s="443"/>
      <c r="ABP10" s="443"/>
      <c r="ABQ10" s="443"/>
      <c r="ABR10" s="443"/>
      <c r="ABS10" s="443"/>
      <c r="ABT10" s="443"/>
      <c r="ABU10" s="443"/>
      <c r="ABV10" s="443"/>
      <c r="ABW10" s="443"/>
      <c r="ABX10" s="443"/>
      <c r="ABY10" s="443"/>
      <c r="ABZ10" s="443"/>
      <c r="ACA10" s="443"/>
      <c r="ACB10" s="443"/>
      <c r="ACC10" s="443"/>
      <c r="ACD10" s="443"/>
      <c r="ACE10" s="443"/>
      <c r="ACF10" s="443"/>
      <c r="ACG10" s="443"/>
      <c r="ACH10" s="443"/>
      <c r="ACI10" s="443"/>
      <c r="ACJ10" s="443"/>
      <c r="ACK10" s="443"/>
      <c r="ACL10" s="443"/>
      <c r="ACM10" s="443"/>
      <c r="ACN10" s="443"/>
      <c r="ACO10" s="443"/>
      <c r="ACP10" s="443"/>
      <c r="ACQ10" s="443"/>
      <c r="ACR10" s="443"/>
      <c r="ACS10" s="443"/>
      <c r="ACT10" s="443"/>
      <c r="ACU10" s="443"/>
      <c r="ACV10" s="443"/>
      <c r="ACW10" s="443"/>
      <c r="ACX10" s="443"/>
      <c r="ACY10" s="443"/>
      <c r="ACZ10" s="443"/>
      <c r="ADA10" s="443"/>
      <c r="ADB10" s="443"/>
      <c r="ADC10" s="443"/>
      <c r="ADD10" s="443"/>
      <c r="ADE10" s="443"/>
      <c r="ADF10" s="443"/>
      <c r="ADG10" s="443"/>
      <c r="ADH10" s="443"/>
      <c r="ADI10" s="443"/>
      <c r="ADJ10" s="443"/>
      <c r="ADK10" s="443"/>
      <c r="ADL10" s="443"/>
      <c r="ADM10" s="443"/>
      <c r="ADN10" s="443"/>
      <c r="ADO10" s="443"/>
      <c r="ADP10" s="443"/>
      <c r="ADQ10" s="443"/>
      <c r="ADR10" s="443"/>
      <c r="ADS10" s="443"/>
      <c r="ADT10" s="443"/>
      <c r="ADU10" s="443"/>
      <c r="ADV10" s="443"/>
      <c r="ADW10" s="443"/>
      <c r="ADX10" s="443"/>
      <c r="ADY10" s="443"/>
      <c r="ADZ10" s="443"/>
      <c r="AEA10" s="443"/>
      <c r="AEB10" s="443"/>
      <c r="AEC10" s="443"/>
      <c r="AED10" s="443"/>
      <c r="AEE10" s="443"/>
      <c r="AEF10" s="443"/>
      <c r="AEG10" s="443"/>
      <c r="AEH10" s="443"/>
      <c r="AEI10" s="443"/>
      <c r="AEJ10" s="443"/>
      <c r="AEK10" s="443"/>
      <c r="AEL10" s="443"/>
      <c r="AEM10" s="443"/>
      <c r="AEN10" s="443"/>
      <c r="AEO10" s="443"/>
      <c r="AEP10" s="443"/>
      <c r="AEQ10" s="443"/>
      <c r="AER10" s="443"/>
      <c r="AES10" s="443"/>
      <c r="AET10" s="443"/>
      <c r="AEU10" s="443"/>
      <c r="AEV10" s="443"/>
      <c r="AEW10" s="443"/>
      <c r="AEX10" s="443"/>
      <c r="AEY10" s="443"/>
      <c r="AEZ10" s="443"/>
      <c r="AFA10" s="443"/>
      <c r="AFB10" s="443"/>
      <c r="AFC10" s="443"/>
      <c r="AFD10" s="443"/>
      <c r="AFE10" s="443"/>
      <c r="AFF10" s="443"/>
      <c r="AFG10" s="443"/>
      <c r="AFH10" s="443"/>
      <c r="AFI10" s="443"/>
      <c r="AFJ10" s="443"/>
      <c r="AFK10" s="443"/>
      <c r="AFL10" s="443"/>
      <c r="AFM10" s="443"/>
      <c r="AFN10" s="443"/>
      <c r="AFO10" s="443"/>
      <c r="AFP10" s="443"/>
      <c r="AFQ10" s="443"/>
      <c r="AFR10" s="443"/>
      <c r="AFS10" s="443"/>
      <c r="AFT10" s="443"/>
      <c r="AFU10" s="443"/>
      <c r="AFV10" s="443"/>
      <c r="AFW10" s="443"/>
      <c r="AFX10" s="443"/>
      <c r="AFY10" s="443"/>
      <c r="AFZ10" s="443"/>
      <c r="AGA10" s="443"/>
      <c r="AGB10" s="443"/>
      <c r="AGC10" s="443"/>
      <c r="AGD10" s="443"/>
      <c r="AGE10" s="443"/>
      <c r="AGF10" s="443"/>
      <c r="AGG10" s="443"/>
      <c r="AGH10" s="443"/>
      <c r="AGI10" s="443"/>
      <c r="AGJ10" s="443"/>
      <c r="AGK10" s="443"/>
      <c r="AGL10" s="443"/>
      <c r="AGM10" s="443"/>
      <c r="AGN10" s="443"/>
      <c r="AGO10" s="443"/>
      <c r="AGP10" s="443"/>
      <c r="AGQ10" s="443"/>
      <c r="AGR10" s="443"/>
      <c r="AGS10" s="443"/>
      <c r="AGT10" s="443"/>
      <c r="AGU10" s="443"/>
      <c r="AGV10" s="443"/>
      <c r="AGW10" s="443"/>
      <c r="AGX10" s="443"/>
      <c r="AGY10" s="443"/>
      <c r="AGZ10" s="443"/>
      <c r="AHA10" s="443"/>
      <c r="AHB10" s="443"/>
      <c r="AHC10" s="443"/>
      <c r="AHD10" s="443"/>
      <c r="AHE10" s="443"/>
      <c r="AHF10" s="443"/>
      <c r="AHG10" s="443"/>
      <c r="AHH10" s="443"/>
      <c r="AHI10" s="443"/>
      <c r="AHJ10" s="443"/>
      <c r="AHK10" s="443"/>
      <c r="AHL10" s="443"/>
      <c r="AHM10" s="443"/>
      <c r="AHN10" s="443"/>
      <c r="AHO10" s="443"/>
      <c r="AHP10" s="443"/>
      <c r="AHQ10" s="443"/>
      <c r="AHR10" s="443"/>
      <c r="AHS10" s="443"/>
      <c r="AHT10" s="443"/>
      <c r="AHU10" s="443"/>
      <c r="AHV10" s="443"/>
      <c r="AHW10" s="443"/>
      <c r="AHX10" s="443"/>
      <c r="AHY10" s="443"/>
      <c r="AHZ10" s="443"/>
      <c r="AIA10" s="443"/>
      <c r="AIB10" s="443"/>
      <c r="AIC10" s="443"/>
      <c r="AID10" s="443"/>
      <c r="AIE10" s="443"/>
      <c r="AIF10" s="443"/>
      <c r="AIG10" s="443"/>
      <c r="AIH10" s="443"/>
      <c r="AII10" s="443"/>
      <c r="AIJ10" s="443"/>
      <c r="AIK10" s="443"/>
      <c r="AIL10" s="443"/>
      <c r="AIM10" s="443"/>
      <c r="AIN10" s="443"/>
      <c r="AIO10" s="443"/>
      <c r="AIP10" s="443"/>
      <c r="AIQ10" s="443"/>
      <c r="AIR10" s="443"/>
      <c r="AIS10" s="443"/>
      <c r="AIT10" s="443"/>
      <c r="AIU10" s="443"/>
      <c r="AIV10" s="443"/>
      <c r="AIW10" s="443"/>
      <c r="AIX10" s="443"/>
      <c r="AIY10" s="443"/>
      <c r="AIZ10" s="443"/>
      <c r="AJA10" s="443"/>
      <c r="AJB10" s="443"/>
      <c r="AJC10" s="443"/>
      <c r="AJD10" s="443"/>
      <c r="AJE10" s="443"/>
      <c r="AJF10" s="443"/>
      <c r="AJG10" s="443"/>
      <c r="AJH10" s="443"/>
      <c r="AJI10" s="443"/>
      <c r="AJJ10" s="443"/>
      <c r="AJK10" s="443"/>
      <c r="AJL10" s="443"/>
      <c r="AJM10" s="443"/>
      <c r="AJN10" s="443"/>
      <c r="AJO10" s="443"/>
      <c r="AJP10" s="443"/>
      <c r="AJQ10" s="443"/>
      <c r="AJR10" s="443"/>
      <c r="AJS10" s="443"/>
      <c r="AJT10" s="443"/>
      <c r="AJU10" s="443"/>
      <c r="AJV10" s="443"/>
      <c r="AJW10" s="443"/>
      <c r="AJX10" s="443"/>
      <c r="AJY10" s="443"/>
      <c r="AJZ10" s="443"/>
      <c r="AKA10" s="443"/>
      <c r="AKB10" s="443"/>
      <c r="AKC10" s="443"/>
      <c r="AKD10" s="443"/>
      <c r="AKE10" s="443"/>
      <c r="AKF10" s="443"/>
      <c r="AKG10" s="443"/>
      <c r="AKH10" s="443"/>
      <c r="AKI10" s="443"/>
      <c r="AKJ10" s="443"/>
      <c r="AKK10" s="443"/>
      <c r="AKL10" s="443"/>
      <c r="AKM10" s="443"/>
      <c r="AKN10" s="443"/>
      <c r="AKO10" s="443"/>
      <c r="AKP10" s="443"/>
      <c r="AKQ10" s="443"/>
      <c r="AKR10" s="443"/>
      <c r="AKS10" s="443"/>
      <c r="AKT10" s="443"/>
      <c r="AKU10" s="443"/>
      <c r="AKV10" s="443"/>
      <c r="AKW10" s="443"/>
      <c r="AKX10" s="443"/>
      <c r="AKY10" s="443"/>
      <c r="AKZ10" s="443"/>
      <c r="ALA10" s="443"/>
      <c r="ALB10" s="443"/>
      <c r="ALC10" s="443"/>
      <c r="ALD10" s="443"/>
      <c r="ALE10" s="443"/>
      <c r="ALF10" s="443"/>
      <c r="ALG10" s="443"/>
      <c r="ALH10" s="443"/>
      <c r="ALI10" s="443"/>
      <c r="ALJ10" s="443"/>
      <c r="ALK10" s="443"/>
      <c r="ALL10" s="443"/>
      <c r="ALM10" s="443"/>
      <c r="ALN10" s="443"/>
      <c r="ALO10" s="443"/>
      <c r="ALP10" s="443"/>
      <c r="ALQ10" s="443"/>
      <c r="ALR10" s="443"/>
      <c r="ALS10" s="443"/>
      <c r="ALT10" s="443"/>
      <c r="ALU10" s="443"/>
      <c r="ALV10" s="443"/>
      <c r="ALW10" s="443"/>
      <c r="ALX10" s="443"/>
      <c r="ALY10" s="443"/>
      <c r="ALZ10" s="443"/>
      <c r="AMA10" s="443"/>
      <c r="AMB10" s="443"/>
      <c r="AMC10" s="443"/>
      <c r="AMD10" s="443"/>
      <c r="AME10" s="443"/>
      <c r="AMF10" s="443"/>
      <c r="AMG10" s="443"/>
      <c r="AMH10" s="443"/>
      <c r="AMI10" s="443"/>
      <c r="AMJ10" s="443"/>
      <c r="AMK10" s="443"/>
      <c r="AML10" s="443"/>
      <c r="AMM10" s="443"/>
      <c r="AMN10" s="443"/>
      <c r="AMO10" s="443"/>
      <c r="AMP10" s="443"/>
      <c r="AMQ10" s="443"/>
      <c r="AMR10" s="443"/>
      <c r="AMS10" s="443"/>
      <c r="AMT10" s="443"/>
      <c r="AMU10" s="443"/>
      <c r="AMV10" s="443"/>
      <c r="AMW10" s="443"/>
      <c r="AMX10" s="443"/>
      <c r="AMY10" s="443"/>
      <c r="AMZ10" s="443"/>
      <c r="ANA10" s="443"/>
      <c r="ANB10" s="443"/>
      <c r="ANC10" s="443"/>
      <c r="AND10" s="443"/>
      <c r="ANE10" s="443"/>
      <c r="ANF10" s="443"/>
      <c r="ANG10" s="443"/>
      <c r="ANH10" s="443"/>
      <c r="ANI10" s="443"/>
      <c r="ANJ10" s="443"/>
      <c r="ANK10" s="443"/>
      <c r="ANL10" s="443"/>
      <c r="ANM10" s="443"/>
      <c r="ANN10" s="443"/>
      <c r="ANO10" s="443"/>
      <c r="ANP10" s="443"/>
      <c r="ANQ10" s="443"/>
      <c r="ANR10" s="443"/>
      <c r="ANS10" s="443"/>
      <c r="ANT10" s="443"/>
      <c r="ANU10" s="443"/>
      <c r="ANV10" s="443"/>
      <c r="ANW10" s="443"/>
      <c r="ANX10" s="443"/>
      <c r="ANY10" s="443"/>
      <c r="ANZ10" s="443"/>
      <c r="AOA10" s="443"/>
      <c r="AOB10" s="443"/>
      <c r="AOC10" s="443"/>
      <c r="AOD10" s="443"/>
      <c r="AOE10" s="443"/>
      <c r="AOF10" s="443"/>
      <c r="AOG10" s="443"/>
      <c r="AOH10" s="443"/>
      <c r="AOI10" s="443"/>
      <c r="AOJ10" s="443"/>
      <c r="AOK10" s="443"/>
      <c r="AOL10" s="443"/>
      <c r="AOM10" s="443"/>
      <c r="AON10" s="443"/>
      <c r="AOO10" s="443"/>
      <c r="AOP10" s="443"/>
      <c r="AOQ10" s="443"/>
      <c r="AOR10" s="443"/>
      <c r="AOS10" s="443"/>
      <c r="AOT10" s="443"/>
      <c r="AOU10" s="443"/>
      <c r="AOV10" s="443"/>
      <c r="AOW10" s="443"/>
      <c r="AOX10" s="443"/>
      <c r="AOY10" s="443"/>
      <c r="AOZ10" s="443"/>
      <c r="APA10" s="443"/>
      <c r="APB10" s="443"/>
      <c r="APC10" s="443"/>
      <c r="APD10" s="443"/>
      <c r="APE10" s="443"/>
      <c r="APF10" s="443"/>
      <c r="APG10" s="443"/>
      <c r="APH10" s="443"/>
      <c r="API10" s="443"/>
      <c r="APJ10" s="443"/>
      <c r="APK10" s="443"/>
      <c r="APL10" s="443"/>
      <c r="APM10" s="443"/>
      <c r="APN10" s="443"/>
      <c r="APO10" s="443"/>
      <c r="APP10" s="443"/>
      <c r="APQ10" s="443"/>
      <c r="APR10" s="443"/>
      <c r="APS10" s="443"/>
      <c r="APT10" s="443"/>
      <c r="APU10" s="443"/>
      <c r="APV10" s="443"/>
      <c r="APW10" s="443"/>
      <c r="APX10" s="443"/>
      <c r="APY10" s="443"/>
      <c r="APZ10" s="443"/>
      <c r="AQA10" s="443"/>
      <c r="AQB10" s="443"/>
      <c r="AQC10" s="443"/>
      <c r="AQD10" s="443"/>
      <c r="AQE10" s="443"/>
      <c r="AQF10" s="443"/>
      <c r="AQG10" s="443"/>
      <c r="AQH10" s="443"/>
      <c r="AQI10" s="443"/>
      <c r="AQJ10" s="443"/>
      <c r="AQK10" s="443"/>
      <c r="AQL10" s="443"/>
      <c r="AQM10" s="443"/>
      <c r="AQN10" s="443"/>
      <c r="AQO10" s="443"/>
      <c r="AQP10" s="443"/>
      <c r="AQQ10" s="443"/>
      <c r="AQR10" s="443"/>
      <c r="AQS10" s="443"/>
      <c r="AQT10" s="443"/>
      <c r="AQU10" s="443"/>
      <c r="AQV10" s="443"/>
      <c r="AQW10" s="443"/>
      <c r="AQX10" s="443"/>
      <c r="AQY10" s="443"/>
      <c r="AQZ10" s="443"/>
      <c r="ARA10" s="443"/>
      <c r="ARB10" s="443"/>
      <c r="ARC10" s="443"/>
      <c r="ARD10" s="443"/>
      <c r="ARE10" s="443"/>
      <c r="ARF10" s="443"/>
      <c r="ARG10" s="443"/>
      <c r="ARH10" s="443"/>
      <c r="ARI10" s="443"/>
      <c r="ARJ10" s="443"/>
      <c r="ARK10" s="443"/>
      <c r="ARL10" s="443"/>
      <c r="ARM10" s="443"/>
      <c r="ARN10" s="443"/>
      <c r="ARO10" s="443"/>
      <c r="ARP10" s="443"/>
      <c r="ARQ10" s="443"/>
      <c r="ARR10" s="443"/>
      <c r="ARS10" s="443"/>
      <c r="ART10" s="443"/>
      <c r="ARU10" s="443"/>
      <c r="ARV10" s="443"/>
      <c r="ARW10" s="443"/>
      <c r="ARX10" s="443"/>
      <c r="ARY10" s="443"/>
      <c r="ARZ10" s="443"/>
      <c r="ASA10" s="443"/>
      <c r="ASB10" s="443"/>
      <c r="ASC10" s="443"/>
      <c r="ASD10" s="443"/>
    </row>
    <row r="11" spans="1:1174" ht="15" customHeight="1" x14ac:dyDescent="0.25">
      <c r="A11" s="384" t="s">
        <v>334</v>
      </c>
      <c r="B11" s="384" t="s">
        <v>31</v>
      </c>
      <c r="C11" s="384" t="s">
        <v>32</v>
      </c>
      <c r="D11" s="385" t="s">
        <v>33</v>
      </c>
      <c r="E11" s="334">
        <v>1</v>
      </c>
      <c r="F11" s="359" t="s">
        <v>34</v>
      </c>
      <c r="G11" s="359" t="s">
        <v>35</v>
      </c>
      <c r="H11" s="359" t="s">
        <v>36</v>
      </c>
      <c r="I11" s="359" t="s">
        <v>37</v>
      </c>
      <c r="J11" s="359" t="s">
        <v>38</v>
      </c>
      <c r="K11" s="359" t="s">
        <v>39</v>
      </c>
      <c r="L11" s="384" t="s">
        <v>40</v>
      </c>
      <c r="M11" s="384" t="s">
        <v>335</v>
      </c>
      <c r="N11" s="386">
        <v>43447</v>
      </c>
      <c r="O11" s="384" t="s">
        <v>472</v>
      </c>
      <c r="P11" s="384" t="s">
        <v>44</v>
      </c>
      <c r="Q11" s="388" t="s">
        <v>336</v>
      </c>
      <c r="R11" s="853"/>
    </row>
    <row r="12" spans="1:1174" ht="12.75" customHeight="1" x14ac:dyDescent="0.25">
      <c r="A12" s="819" t="s">
        <v>1481</v>
      </c>
      <c r="B12" s="819" t="s">
        <v>1469</v>
      </c>
      <c r="C12" s="819" t="s">
        <v>1470</v>
      </c>
      <c r="D12" s="817" t="s">
        <v>1471</v>
      </c>
      <c r="E12" s="844">
        <v>1</v>
      </c>
      <c r="F12" s="843" t="s">
        <v>149</v>
      </c>
      <c r="G12" s="843" t="s">
        <v>161</v>
      </c>
      <c r="H12" s="843" t="s">
        <v>1472</v>
      </c>
      <c r="I12" s="843" t="s">
        <v>81</v>
      </c>
      <c r="J12" s="843" t="s">
        <v>81</v>
      </c>
      <c r="K12" s="843" t="s">
        <v>1473</v>
      </c>
      <c r="L12" s="819" t="s">
        <v>1474</v>
      </c>
      <c r="M12" s="819" t="s">
        <v>1464</v>
      </c>
      <c r="N12" s="386">
        <v>43732</v>
      </c>
      <c r="O12" s="819" t="s">
        <v>352</v>
      </c>
      <c r="P12" s="819" t="s">
        <v>1001</v>
      </c>
      <c r="Q12" s="835" t="s">
        <v>340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ht="15" customHeight="1" x14ac:dyDescent="0.25">
      <c r="A13" s="542" t="s">
        <v>694</v>
      </c>
      <c r="B13" s="542" t="s">
        <v>686</v>
      </c>
      <c r="C13" s="542" t="s">
        <v>687</v>
      </c>
      <c r="D13" s="540" t="s">
        <v>688</v>
      </c>
      <c r="E13" s="337">
        <v>1</v>
      </c>
      <c r="F13" s="546" t="s">
        <v>148</v>
      </c>
      <c r="G13" s="546" t="s">
        <v>37</v>
      </c>
      <c r="H13" s="546" t="s">
        <v>54</v>
      </c>
      <c r="I13" s="546" t="s">
        <v>689</v>
      </c>
      <c r="J13" s="546" t="s">
        <v>67</v>
      </c>
      <c r="K13" s="546" t="s">
        <v>54</v>
      </c>
      <c r="L13" s="542" t="s">
        <v>690</v>
      </c>
      <c r="M13" s="542" t="s">
        <v>695</v>
      </c>
      <c r="N13" s="386">
        <v>43574</v>
      </c>
      <c r="O13" s="542" t="s">
        <v>61</v>
      </c>
      <c r="P13" s="542" t="s">
        <v>691</v>
      </c>
      <c r="Q13" s="544" t="s">
        <v>696</v>
      </c>
      <c r="R13" s="855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</row>
    <row r="14" spans="1:1174" s="356" customFormat="1" ht="15" customHeight="1" x14ac:dyDescent="0.2">
      <c r="A14" s="605" t="s">
        <v>694</v>
      </c>
      <c r="B14" s="605" t="s">
        <v>716</v>
      </c>
      <c r="C14" s="605" t="s">
        <v>887</v>
      </c>
      <c r="D14" s="636" t="s">
        <v>888</v>
      </c>
      <c r="E14" s="499">
        <v>1</v>
      </c>
      <c r="F14" s="607" t="s">
        <v>73</v>
      </c>
      <c r="G14" s="607" t="s">
        <v>76</v>
      </c>
      <c r="H14" s="607" t="s">
        <v>54</v>
      </c>
      <c r="I14" s="607" t="s">
        <v>889</v>
      </c>
      <c r="J14" s="607" t="s">
        <v>134</v>
      </c>
      <c r="K14" s="607" t="s">
        <v>78</v>
      </c>
      <c r="L14" s="609" t="s">
        <v>890</v>
      </c>
      <c r="M14" s="605" t="s">
        <v>934</v>
      </c>
      <c r="N14" s="386">
        <v>43630</v>
      </c>
      <c r="O14" s="605" t="s">
        <v>61</v>
      </c>
      <c r="P14" s="605" t="s">
        <v>891</v>
      </c>
      <c r="Q14" s="612" t="s">
        <v>696</v>
      </c>
      <c r="R14" s="468"/>
    </row>
    <row r="15" spans="1:1174" s="356" customFormat="1" ht="15" customHeight="1" x14ac:dyDescent="0.2">
      <c r="A15" s="605" t="s">
        <v>694</v>
      </c>
      <c r="B15" s="605" t="s">
        <v>716</v>
      </c>
      <c r="C15" s="605" t="s">
        <v>896</v>
      </c>
      <c r="D15" s="610" t="s">
        <v>897</v>
      </c>
      <c r="E15" s="611">
        <v>1</v>
      </c>
      <c r="F15" s="611" t="s">
        <v>91</v>
      </c>
      <c r="G15" s="611" t="s">
        <v>161</v>
      </c>
      <c r="H15" s="611" t="s">
        <v>83</v>
      </c>
      <c r="I15" s="611" t="s">
        <v>898</v>
      </c>
      <c r="J15" s="611" t="s">
        <v>64</v>
      </c>
      <c r="K15" s="611" t="s">
        <v>69</v>
      </c>
      <c r="L15" s="605" t="s">
        <v>899</v>
      </c>
      <c r="M15" s="605" t="s">
        <v>934</v>
      </c>
      <c r="N15" s="386">
        <v>43630</v>
      </c>
      <c r="O15" s="605" t="s">
        <v>61</v>
      </c>
      <c r="P15" s="608" t="s">
        <v>891</v>
      </c>
      <c r="Q15" s="612" t="s">
        <v>696</v>
      </c>
      <c r="R15" s="468"/>
    </row>
    <row r="16" spans="1:1174" s="356" customFormat="1" ht="15" customHeight="1" x14ac:dyDescent="0.2">
      <c r="A16" s="605" t="s">
        <v>694</v>
      </c>
      <c r="B16" s="605" t="s">
        <v>716</v>
      </c>
      <c r="C16" s="605" t="s">
        <v>901</v>
      </c>
      <c r="D16" s="636" t="s">
        <v>902</v>
      </c>
      <c r="E16" s="607">
        <v>1</v>
      </c>
      <c r="F16" s="607" t="s">
        <v>91</v>
      </c>
      <c r="G16" s="607" t="s">
        <v>98</v>
      </c>
      <c r="H16" s="607" t="s">
        <v>140</v>
      </c>
      <c r="I16" s="607" t="s">
        <v>892</v>
      </c>
      <c r="J16" s="607" t="s">
        <v>70</v>
      </c>
      <c r="K16" s="607" t="s">
        <v>70</v>
      </c>
      <c r="L16" s="609" t="s">
        <v>903</v>
      </c>
      <c r="M16" s="605" t="s">
        <v>934</v>
      </c>
      <c r="N16" s="386">
        <v>43630</v>
      </c>
      <c r="O16" s="605" t="s">
        <v>61</v>
      </c>
      <c r="P16" s="605" t="s">
        <v>891</v>
      </c>
      <c r="Q16" s="612" t="s">
        <v>696</v>
      </c>
      <c r="R16" s="468"/>
    </row>
    <row r="17" spans="1:16384" s="356" customFormat="1" ht="17.100000000000001" customHeight="1" x14ac:dyDescent="0.2">
      <c r="A17" s="605" t="s">
        <v>694</v>
      </c>
      <c r="B17" s="605" t="s">
        <v>912</v>
      </c>
      <c r="C17" s="605" t="s">
        <v>913</v>
      </c>
      <c r="D17" s="636" t="s">
        <v>914</v>
      </c>
      <c r="E17" s="607">
        <v>1</v>
      </c>
      <c r="F17" s="607" t="s">
        <v>73</v>
      </c>
      <c r="G17" s="607" t="s">
        <v>76</v>
      </c>
      <c r="H17" s="607" t="s">
        <v>54</v>
      </c>
      <c r="I17" s="607" t="s">
        <v>892</v>
      </c>
      <c r="J17" s="607" t="s">
        <v>37</v>
      </c>
      <c r="K17" s="607" t="s">
        <v>54</v>
      </c>
      <c r="L17" s="609" t="s">
        <v>915</v>
      </c>
      <c r="M17" s="605" t="s">
        <v>934</v>
      </c>
      <c r="N17" s="386">
        <v>43630</v>
      </c>
      <c r="O17" s="605" t="s">
        <v>61</v>
      </c>
      <c r="P17" s="608" t="s">
        <v>891</v>
      </c>
      <c r="Q17" s="612" t="s">
        <v>696</v>
      </c>
      <c r="R17" s="468"/>
    </row>
    <row r="18" spans="1:16384" ht="18" customHeight="1" x14ac:dyDescent="0.25">
      <c r="A18" s="605" t="s">
        <v>694</v>
      </c>
      <c r="B18" s="605" t="s">
        <v>716</v>
      </c>
      <c r="C18" s="605" t="s">
        <v>916</v>
      </c>
      <c r="D18" s="603" t="s">
        <v>917</v>
      </c>
      <c r="E18" s="634">
        <v>1</v>
      </c>
      <c r="F18" s="634">
        <v>56</v>
      </c>
      <c r="G18" s="634">
        <v>20</v>
      </c>
      <c r="H18" s="635" t="s">
        <v>54</v>
      </c>
      <c r="I18" s="634">
        <v>101</v>
      </c>
      <c r="J18" s="634" t="s">
        <v>131</v>
      </c>
      <c r="K18" s="634" t="s">
        <v>67</v>
      </c>
      <c r="L18" s="605" t="s">
        <v>918</v>
      </c>
      <c r="M18" s="605" t="s">
        <v>934</v>
      </c>
      <c r="N18" s="386">
        <v>43630</v>
      </c>
      <c r="O18" s="605" t="s">
        <v>61</v>
      </c>
      <c r="P18" s="605" t="s">
        <v>691</v>
      </c>
      <c r="Q18" s="612" t="s">
        <v>696</v>
      </c>
      <c r="R18" s="853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05" t="s">
        <v>694</v>
      </c>
      <c r="B19" s="605" t="s">
        <v>716</v>
      </c>
      <c r="C19" s="637" t="s">
        <v>921</v>
      </c>
      <c r="D19" s="603" t="s">
        <v>922</v>
      </c>
      <c r="E19" s="337">
        <v>1</v>
      </c>
      <c r="F19" s="606" t="s">
        <v>148</v>
      </c>
      <c r="G19" s="606" t="s">
        <v>65</v>
      </c>
      <c r="H19" s="606" t="s">
        <v>79</v>
      </c>
      <c r="I19" s="606" t="s">
        <v>923</v>
      </c>
      <c r="J19" s="606" t="s">
        <v>70</v>
      </c>
      <c r="K19" s="606" t="s">
        <v>90</v>
      </c>
      <c r="L19" s="605" t="s">
        <v>924</v>
      </c>
      <c r="M19" s="605" t="s">
        <v>934</v>
      </c>
      <c r="N19" s="386">
        <v>43630</v>
      </c>
      <c r="O19" s="605" t="s">
        <v>61</v>
      </c>
      <c r="P19" s="605" t="s">
        <v>691</v>
      </c>
      <c r="Q19" s="612" t="s">
        <v>696</v>
      </c>
      <c r="R19" s="85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ht="18" customHeight="1" x14ac:dyDescent="0.25">
      <c r="A20" s="605" t="s">
        <v>694</v>
      </c>
      <c r="B20" s="605" t="s">
        <v>716</v>
      </c>
      <c r="C20" s="605" t="s">
        <v>926</v>
      </c>
      <c r="D20" s="603" t="s">
        <v>927</v>
      </c>
      <c r="E20" s="337">
        <v>1</v>
      </c>
      <c r="F20" s="606" t="s">
        <v>34</v>
      </c>
      <c r="G20" s="606" t="s">
        <v>91</v>
      </c>
      <c r="H20" s="606" t="s">
        <v>153</v>
      </c>
      <c r="I20" s="606" t="s">
        <v>925</v>
      </c>
      <c r="J20" s="606" t="s">
        <v>153</v>
      </c>
      <c r="K20" s="606" t="s">
        <v>148</v>
      </c>
      <c r="L20" s="605" t="s">
        <v>928</v>
      </c>
      <c r="M20" s="605" t="s">
        <v>934</v>
      </c>
      <c r="N20" s="386">
        <v>43630</v>
      </c>
      <c r="O20" s="605" t="s">
        <v>61</v>
      </c>
      <c r="P20" s="605" t="s">
        <v>691</v>
      </c>
      <c r="Q20" s="612" t="s">
        <v>696</v>
      </c>
      <c r="R20" s="853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</row>
    <row r="21" spans="1:16384" s="375" customFormat="1" ht="18" customHeight="1" x14ac:dyDescent="0.25">
      <c r="A21" s="605" t="s">
        <v>694</v>
      </c>
      <c r="B21" s="613" t="s">
        <v>716</v>
      </c>
      <c r="C21" s="613" t="s">
        <v>929</v>
      </c>
      <c r="D21" s="638" t="s">
        <v>930</v>
      </c>
      <c r="E21" s="616">
        <v>1</v>
      </c>
      <c r="F21" s="614" t="s">
        <v>73</v>
      </c>
      <c r="G21" s="614" t="s">
        <v>37</v>
      </c>
      <c r="H21" s="614" t="s">
        <v>54</v>
      </c>
      <c r="I21" s="614" t="s">
        <v>889</v>
      </c>
      <c r="J21" s="614" t="s">
        <v>156</v>
      </c>
      <c r="K21" s="614" t="s">
        <v>54</v>
      </c>
      <c r="L21" s="613" t="s">
        <v>931</v>
      </c>
      <c r="M21" s="605" t="s">
        <v>934</v>
      </c>
      <c r="N21" s="386">
        <v>43630</v>
      </c>
      <c r="O21" s="613" t="s">
        <v>61</v>
      </c>
      <c r="P21" s="605" t="s">
        <v>691</v>
      </c>
      <c r="Q21" s="612" t="s">
        <v>696</v>
      </c>
      <c r="R21" s="856"/>
    </row>
    <row r="22" spans="1:16384" ht="16.5" customHeight="1" x14ac:dyDescent="0.25">
      <c r="A22" s="819" t="s">
        <v>694</v>
      </c>
      <c r="B22" s="824" t="s">
        <v>1193</v>
      </c>
      <c r="C22" s="824" t="s">
        <v>1367</v>
      </c>
      <c r="D22" s="829" t="s">
        <v>1368</v>
      </c>
      <c r="E22" s="844">
        <v>1</v>
      </c>
      <c r="F22" s="843" t="s">
        <v>83</v>
      </c>
      <c r="G22" s="843" t="s">
        <v>137</v>
      </c>
      <c r="H22" s="843" t="s">
        <v>1369</v>
      </c>
      <c r="I22" s="843" t="s">
        <v>689</v>
      </c>
      <c r="J22" s="843" t="s">
        <v>155</v>
      </c>
      <c r="K22" s="843" t="s">
        <v>1370</v>
      </c>
      <c r="L22" s="824" t="s">
        <v>1371</v>
      </c>
      <c r="M22" s="824" t="s">
        <v>1278</v>
      </c>
      <c r="N22" s="745">
        <v>43735</v>
      </c>
      <c r="O22" s="824" t="s">
        <v>352</v>
      </c>
      <c r="P22" s="824" t="s">
        <v>1373</v>
      </c>
      <c r="Q22" s="834" t="s">
        <v>696</v>
      </c>
      <c r="R22" s="387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</row>
    <row r="23" spans="1:16384" ht="15" customHeight="1" x14ac:dyDescent="0.25">
      <c r="A23" s="819" t="s">
        <v>694</v>
      </c>
      <c r="B23" s="824" t="s">
        <v>1380</v>
      </c>
      <c r="C23" s="824" t="s">
        <v>1381</v>
      </c>
      <c r="D23" s="829" t="s">
        <v>1382</v>
      </c>
      <c r="E23" s="844">
        <v>1</v>
      </c>
      <c r="F23" s="843" t="s">
        <v>185</v>
      </c>
      <c r="G23" s="843" t="s">
        <v>160</v>
      </c>
      <c r="H23" s="843" t="s">
        <v>81</v>
      </c>
      <c r="I23" s="843" t="s">
        <v>919</v>
      </c>
      <c r="J23" s="843" t="s">
        <v>71</v>
      </c>
      <c r="K23" s="843" t="s">
        <v>1383</v>
      </c>
      <c r="L23" s="824" t="s">
        <v>1384</v>
      </c>
      <c r="M23" s="824" t="s">
        <v>1278</v>
      </c>
      <c r="N23" s="745">
        <v>43735</v>
      </c>
      <c r="O23" s="824" t="s">
        <v>352</v>
      </c>
      <c r="P23" s="824" t="s">
        <v>1373</v>
      </c>
      <c r="Q23" s="834" t="s">
        <v>696</v>
      </c>
      <c r="R23" s="387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</row>
    <row r="24" spans="1:16384" s="6" customFormat="1" ht="15" customHeight="1" x14ac:dyDescent="0.2">
      <c r="A24" s="338" t="s">
        <v>470</v>
      </c>
      <c r="B24" s="385" t="s">
        <v>373</v>
      </c>
      <c r="C24" s="434" t="s">
        <v>466</v>
      </c>
      <c r="D24" s="435" t="s">
        <v>375</v>
      </c>
      <c r="E24" s="359">
        <v>1</v>
      </c>
      <c r="F24" s="359">
        <v>45</v>
      </c>
      <c r="G24" s="359">
        <v>15</v>
      </c>
      <c r="H24" s="359" t="s">
        <v>376</v>
      </c>
      <c r="I24" s="359">
        <v>37</v>
      </c>
      <c r="J24" s="359">
        <v>57</v>
      </c>
      <c r="K24" s="359" t="s">
        <v>376</v>
      </c>
      <c r="L24" s="436" t="s">
        <v>467</v>
      </c>
      <c r="M24" s="384" t="s">
        <v>362</v>
      </c>
      <c r="N24" s="386">
        <v>43463</v>
      </c>
      <c r="O24" s="437" t="s">
        <v>127</v>
      </c>
      <c r="P24" s="437" t="s">
        <v>379</v>
      </c>
      <c r="Q24" s="388" t="s">
        <v>471</v>
      </c>
      <c r="R24" s="829"/>
      <c r="S24" s="444"/>
      <c r="T24" s="445"/>
      <c r="U24" s="364"/>
      <c r="V24" s="364"/>
      <c r="W24" s="364"/>
      <c r="X24" s="364"/>
      <c r="Y24" s="364"/>
      <c r="Z24" s="364"/>
      <c r="AA24" s="364"/>
      <c r="AB24" s="446"/>
      <c r="AC24" s="447"/>
      <c r="AD24" s="447"/>
      <c r="AE24" s="447"/>
      <c r="AF24" s="447"/>
      <c r="AG24" s="448"/>
      <c r="AH24" s="449"/>
      <c r="AI24" s="444"/>
      <c r="AJ24" s="445"/>
      <c r="AK24" s="364"/>
      <c r="AL24" s="364"/>
      <c r="AM24" s="364"/>
      <c r="AN24" s="364"/>
      <c r="AO24" s="364"/>
      <c r="AP24" s="364"/>
      <c r="AQ24" s="364"/>
      <c r="AR24" s="446"/>
      <c r="AS24" s="447"/>
      <c r="AT24" s="447"/>
      <c r="AU24" s="447"/>
      <c r="AV24" s="447"/>
      <c r="AW24" s="448"/>
      <c r="AX24" s="449"/>
      <c r="AY24" s="444"/>
      <c r="AZ24" s="445"/>
      <c r="BA24" s="364"/>
      <c r="BB24" s="364"/>
      <c r="BC24" s="364"/>
      <c r="BD24" s="364"/>
      <c r="BE24" s="364"/>
      <c r="BF24" s="364"/>
      <c r="BG24" s="364"/>
      <c r="BH24" s="446"/>
      <c r="BI24" s="447"/>
      <c r="BJ24" s="447"/>
      <c r="BK24" s="447"/>
      <c r="BL24" s="447"/>
      <c r="BM24" s="448"/>
      <c r="BN24" s="449"/>
      <c r="BO24" s="444"/>
      <c r="BP24" s="445"/>
      <c r="BQ24" s="364"/>
      <c r="BR24" s="364"/>
      <c r="BS24" s="364"/>
      <c r="BT24" s="364"/>
      <c r="BU24" s="364"/>
      <c r="BV24" s="364"/>
      <c r="BW24" s="364"/>
      <c r="BX24" s="446"/>
      <c r="BY24" s="447"/>
      <c r="BZ24" s="447"/>
      <c r="CA24" s="447"/>
      <c r="CB24" s="447"/>
      <c r="CC24" s="448"/>
      <c r="CD24" s="449"/>
      <c r="CE24" s="444"/>
      <c r="CF24" s="445"/>
      <c r="CG24" s="364"/>
      <c r="CH24" s="364"/>
      <c r="CI24" s="364"/>
      <c r="CJ24" s="364"/>
      <c r="CK24" s="364"/>
      <c r="CL24" s="364"/>
      <c r="CM24" s="364"/>
      <c r="CN24" s="446"/>
      <c r="CO24" s="447"/>
      <c r="CP24" s="447"/>
      <c r="CQ24" s="447"/>
      <c r="CR24" s="447"/>
      <c r="CS24" s="448"/>
      <c r="CT24" s="449"/>
      <c r="CU24" s="444"/>
      <c r="CV24" s="445"/>
      <c r="CW24" s="364"/>
      <c r="CX24" s="364"/>
      <c r="CY24" s="364"/>
      <c r="CZ24" s="364"/>
      <c r="DA24" s="364"/>
      <c r="DB24" s="364"/>
      <c r="DC24" s="364"/>
      <c r="DD24" s="446"/>
      <c r="DE24" s="447"/>
      <c r="DF24" s="447"/>
      <c r="DG24" s="447"/>
      <c r="DH24" s="447"/>
      <c r="DI24" s="448"/>
      <c r="DJ24" s="449"/>
      <c r="DK24" s="444"/>
      <c r="DL24" s="445"/>
      <c r="DM24" s="364"/>
      <c r="DN24" s="364"/>
      <c r="DO24" s="364"/>
      <c r="DP24" s="364"/>
      <c r="DQ24" s="364"/>
      <c r="DR24" s="364"/>
      <c r="DS24" s="364"/>
      <c r="DT24" s="446"/>
      <c r="DU24" s="447"/>
      <c r="DV24" s="447"/>
      <c r="DW24" s="447"/>
      <c r="DX24" s="447"/>
      <c r="DY24" s="448"/>
      <c r="DZ24" s="449"/>
      <c r="EA24" s="444"/>
      <c r="EB24" s="445"/>
      <c r="EC24" s="364"/>
      <c r="ED24" s="364"/>
      <c r="EE24" s="364"/>
      <c r="EF24" s="364"/>
      <c r="EG24" s="364"/>
      <c r="EH24" s="364"/>
      <c r="EI24" s="364"/>
      <c r="EJ24" s="446"/>
      <c r="EK24" s="447"/>
      <c r="EL24" s="447"/>
      <c r="EM24" s="447"/>
      <c r="EN24" s="447"/>
      <c r="EO24" s="448"/>
      <c r="EP24" s="449"/>
      <c r="EQ24" s="444"/>
      <c r="ER24" s="445"/>
      <c r="ES24" s="364"/>
      <c r="ET24" s="364"/>
      <c r="EU24" s="364"/>
      <c r="EV24" s="364"/>
      <c r="EW24" s="364"/>
      <c r="EX24" s="364"/>
      <c r="EY24" s="364"/>
      <c r="EZ24" s="446"/>
      <c r="FA24" s="447"/>
      <c r="FB24" s="447"/>
      <c r="FC24" s="447"/>
      <c r="FD24" s="447"/>
      <c r="FE24" s="448"/>
      <c r="FF24" s="449"/>
      <c r="FG24" s="444"/>
      <c r="FH24" s="445"/>
      <c r="FI24" s="364"/>
      <c r="FJ24" s="364"/>
      <c r="FK24" s="364"/>
      <c r="FL24" s="364"/>
      <c r="FM24" s="364"/>
      <c r="FN24" s="364"/>
      <c r="FO24" s="364"/>
      <c r="FP24" s="446"/>
      <c r="FQ24" s="447"/>
      <c r="FR24" s="447"/>
      <c r="FS24" s="447"/>
      <c r="FT24" s="447"/>
      <c r="FU24" s="448"/>
      <c r="FV24" s="449"/>
      <c r="FW24" s="444"/>
      <c r="FX24" s="445"/>
      <c r="FY24" s="364"/>
      <c r="FZ24" s="364"/>
      <c r="GA24" s="364"/>
      <c r="GB24" s="364"/>
      <c r="GC24" s="364"/>
      <c r="GD24" s="364"/>
      <c r="GE24" s="364"/>
      <c r="GF24" s="446"/>
      <c r="GG24" s="447"/>
      <c r="GH24" s="447"/>
      <c r="GI24" s="447"/>
      <c r="GJ24" s="447"/>
      <c r="GK24" s="448"/>
      <c r="GL24" s="449"/>
      <c r="GM24" s="444"/>
      <c r="GN24" s="445"/>
      <c r="GO24" s="364"/>
      <c r="GP24" s="364"/>
      <c r="GQ24" s="364"/>
      <c r="GR24" s="364"/>
      <c r="GS24" s="364"/>
      <c r="GT24" s="364"/>
      <c r="GU24" s="364"/>
      <c r="GV24" s="446"/>
      <c r="GW24" s="447"/>
      <c r="GX24" s="447"/>
      <c r="GY24" s="447"/>
      <c r="GZ24" s="447"/>
      <c r="HA24" s="448"/>
      <c r="HB24" s="449"/>
      <c r="HC24" s="444"/>
      <c r="HD24" s="445"/>
      <c r="HE24" s="364"/>
      <c r="HF24" s="364"/>
      <c r="HG24" s="364"/>
      <c r="HH24" s="364"/>
      <c r="HI24" s="364"/>
      <c r="HJ24" s="364"/>
      <c r="HK24" s="364"/>
      <c r="HL24" s="446"/>
      <c r="HM24" s="447"/>
      <c r="HN24" s="447"/>
      <c r="HO24" s="447"/>
      <c r="HP24" s="447"/>
      <c r="HQ24" s="448"/>
      <c r="HR24" s="449"/>
      <c r="HS24" s="444"/>
      <c r="HT24" s="445"/>
      <c r="HU24" s="364"/>
      <c r="HV24" s="364"/>
      <c r="HW24" s="364"/>
      <c r="HX24" s="364"/>
      <c r="HY24" s="364"/>
      <c r="HZ24" s="364"/>
      <c r="IA24" s="364"/>
      <c r="IB24" s="446"/>
      <c r="IC24" s="447"/>
      <c r="ID24" s="447"/>
      <c r="IE24" s="447"/>
      <c r="IF24" s="447"/>
      <c r="IG24" s="448"/>
      <c r="IH24" s="449"/>
      <c r="II24" s="444"/>
      <c r="IJ24" s="445"/>
      <c r="IK24" s="364"/>
      <c r="IL24" s="364"/>
      <c r="IM24" s="364"/>
      <c r="IN24" s="364"/>
      <c r="IO24" s="364"/>
      <c r="IP24" s="364"/>
      <c r="IQ24" s="364"/>
      <c r="IR24" s="446"/>
      <c r="IS24" s="447"/>
      <c r="IT24" s="447"/>
      <c r="IU24" s="447"/>
      <c r="IV24" s="447"/>
      <c r="IW24" s="448"/>
      <c r="IX24" s="449"/>
      <c r="IY24" s="444"/>
      <c r="IZ24" s="445"/>
      <c r="JA24" s="364"/>
      <c r="JB24" s="364"/>
      <c r="JC24" s="364"/>
      <c r="JD24" s="364"/>
      <c r="JE24" s="364"/>
      <c r="JF24" s="364"/>
      <c r="JG24" s="364"/>
      <c r="JH24" s="446"/>
      <c r="JI24" s="447"/>
      <c r="JJ24" s="447"/>
      <c r="JK24" s="447"/>
      <c r="JL24" s="447"/>
      <c r="JM24" s="448"/>
      <c r="JN24" s="449"/>
      <c r="JO24" s="444"/>
      <c r="JP24" s="445"/>
      <c r="JQ24" s="364"/>
      <c r="JR24" s="364"/>
      <c r="JS24" s="364"/>
      <c r="JT24" s="364"/>
      <c r="JU24" s="364"/>
      <c r="JV24" s="364"/>
      <c r="JW24" s="364"/>
      <c r="JX24" s="446"/>
      <c r="JY24" s="447"/>
      <c r="JZ24" s="447"/>
      <c r="KA24" s="447"/>
      <c r="KB24" s="447"/>
      <c r="KC24" s="448"/>
      <c r="KD24" s="449"/>
      <c r="KE24" s="444"/>
      <c r="KF24" s="445"/>
      <c r="KG24" s="364"/>
      <c r="KH24" s="364"/>
      <c r="KI24" s="364"/>
      <c r="KJ24" s="364"/>
      <c r="KK24" s="364"/>
      <c r="KL24" s="364"/>
      <c r="KM24" s="364"/>
      <c r="KN24" s="446"/>
      <c r="KO24" s="447"/>
      <c r="KP24" s="447"/>
      <c r="KQ24" s="447"/>
      <c r="KR24" s="447"/>
      <c r="KS24" s="448"/>
      <c r="KT24" s="449"/>
      <c r="KU24" s="444"/>
      <c r="KV24" s="445"/>
      <c r="KW24" s="364"/>
      <c r="KX24" s="364"/>
      <c r="KY24" s="364"/>
      <c r="KZ24" s="364"/>
      <c r="LA24" s="364"/>
      <c r="LB24" s="364"/>
      <c r="LC24" s="364"/>
      <c r="LD24" s="446"/>
      <c r="LE24" s="447"/>
      <c r="LF24" s="447"/>
      <c r="LG24" s="447"/>
      <c r="LH24" s="447"/>
      <c r="LI24" s="448"/>
      <c r="LJ24" s="449"/>
      <c r="LK24" s="444"/>
      <c r="LL24" s="445"/>
      <c r="LM24" s="364"/>
      <c r="LN24" s="364"/>
      <c r="LO24" s="364"/>
      <c r="LP24" s="364"/>
      <c r="LQ24" s="364"/>
      <c r="LR24" s="364"/>
      <c r="LS24" s="364"/>
      <c r="LT24" s="446"/>
      <c r="LU24" s="447" t="s">
        <v>378</v>
      </c>
      <c r="LV24" s="447" t="s">
        <v>60</v>
      </c>
      <c r="LW24" s="447" t="s">
        <v>127</v>
      </c>
      <c r="LX24" s="447" t="s">
        <v>379</v>
      </c>
      <c r="LY24" s="448" t="s">
        <v>116</v>
      </c>
      <c r="LZ24" s="449" t="s">
        <v>373</v>
      </c>
      <c r="MA24" s="444" t="s">
        <v>466</v>
      </c>
      <c r="MB24" s="445" t="s">
        <v>375</v>
      </c>
      <c r="MC24" s="364">
        <v>1</v>
      </c>
      <c r="MD24" s="364">
        <v>45</v>
      </c>
      <c r="ME24" s="364">
        <v>15</v>
      </c>
      <c r="MF24" s="364" t="s">
        <v>376</v>
      </c>
      <c r="MG24" s="364">
        <v>37</v>
      </c>
      <c r="MH24" s="364">
        <v>57</v>
      </c>
      <c r="MI24" s="364" t="s">
        <v>376</v>
      </c>
      <c r="MJ24" s="446" t="s">
        <v>467</v>
      </c>
      <c r="MK24" s="447" t="s">
        <v>378</v>
      </c>
      <c r="ML24" s="447" t="s">
        <v>60</v>
      </c>
      <c r="MM24" s="447" t="s">
        <v>127</v>
      </c>
      <c r="MN24" s="447" t="s">
        <v>379</v>
      </c>
      <c r="MO24" s="448" t="s">
        <v>116</v>
      </c>
      <c r="MP24" s="449" t="s">
        <v>373</v>
      </c>
      <c r="MQ24" s="444" t="s">
        <v>466</v>
      </c>
      <c r="MR24" s="445" t="s">
        <v>375</v>
      </c>
      <c r="MS24" s="364">
        <v>1</v>
      </c>
      <c r="MT24" s="364">
        <v>45</v>
      </c>
      <c r="MU24" s="364">
        <v>15</v>
      </c>
      <c r="MV24" s="364" t="s">
        <v>376</v>
      </c>
      <c r="MW24" s="364">
        <v>37</v>
      </c>
      <c r="MX24" s="364">
        <v>57</v>
      </c>
      <c r="MY24" s="364" t="s">
        <v>376</v>
      </c>
      <c r="MZ24" s="446" t="s">
        <v>467</v>
      </c>
      <c r="NA24" s="447" t="s">
        <v>378</v>
      </c>
      <c r="NB24" s="447" t="s">
        <v>60</v>
      </c>
      <c r="NC24" s="447" t="s">
        <v>127</v>
      </c>
      <c r="ND24" s="447" t="s">
        <v>379</v>
      </c>
      <c r="NE24" s="448" t="s">
        <v>116</v>
      </c>
      <c r="NF24" s="449" t="s">
        <v>373</v>
      </c>
      <c r="NG24" s="444" t="s">
        <v>466</v>
      </c>
      <c r="NH24" s="445" t="s">
        <v>375</v>
      </c>
      <c r="NI24" s="364">
        <v>1</v>
      </c>
      <c r="NJ24" s="364">
        <v>45</v>
      </c>
      <c r="NK24" s="364">
        <v>15</v>
      </c>
      <c r="NL24" s="364" t="s">
        <v>376</v>
      </c>
      <c r="NM24" s="364">
        <v>37</v>
      </c>
      <c r="NN24" s="364">
        <v>57</v>
      </c>
      <c r="NO24" s="364" t="s">
        <v>376</v>
      </c>
      <c r="NP24" s="446" t="s">
        <v>467</v>
      </c>
      <c r="NQ24" s="447" t="s">
        <v>378</v>
      </c>
      <c r="NR24" s="447" t="s">
        <v>60</v>
      </c>
      <c r="NS24" s="447" t="s">
        <v>127</v>
      </c>
      <c r="NT24" s="447" t="s">
        <v>379</v>
      </c>
      <c r="NU24" s="448" t="s">
        <v>116</v>
      </c>
      <c r="NV24" s="449" t="s">
        <v>373</v>
      </c>
      <c r="NW24" s="444" t="s">
        <v>466</v>
      </c>
      <c r="NX24" s="445" t="s">
        <v>375</v>
      </c>
      <c r="NY24" s="364">
        <v>1</v>
      </c>
      <c r="NZ24" s="364">
        <v>45</v>
      </c>
      <c r="OA24" s="364">
        <v>15</v>
      </c>
      <c r="OB24" s="364" t="s">
        <v>376</v>
      </c>
      <c r="OC24" s="364">
        <v>37</v>
      </c>
      <c r="OD24" s="364">
        <v>57</v>
      </c>
      <c r="OE24" s="364" t="s">
        <v>376</v>
      </c>
      <c r="OF24" s="446" t="s">
        <v>467</v>
      </c>
      <c r="OG24" s="447" t="s">
        <v>378</v>
      </c>
      <c r="OH24" s="447" t="s">
        <v>60</v>
      </c>
      <c r="OI24" s="447" t="s">
        <v>127</v>
      </c>
      <c r="OJ24" s="447" t="s">
        <v>379</v>
      </c>
      <c r="OK24" s="448" t="s">
        <v>116</v>
      </c>
      <c r="OL24" s="449" t="s">
        <v>373</v>
      </c>
      <c r="OM24" s="444" t="s">
        <v>466</v>
      </c>
      <c r="ON24" s="445" t="s">
        <v>375</v>
      </c>
      <c r="OO24" s="364">
        <v>1</v>
      </c>
      <c r="OP24" s="364">
        <v>45</v>
      </c>
      <c r="OQ24" s="364">
        <v>15</v>
      </c>
      <c r="OR24" s="364" t="s">
        <v>376</v>
      </c>
      <c r="OS24" s="364">
        <v>37</v>
      </c>
      <c r="OT24" s="364">
        <v>57</v>
      </c>
      <c r="OU24" s="364" t="s">
        <v>376</v>
      </c>
      <c r="OV24" s="446" t="s">
        <v>467</v>
      </c>
      <c r="OW24" s="447" t="s">
        <v>378</v>
      </c>
      <c r="OX24" s="447" t="s">
        <v>60</v>
      </c>
      <c r="OY24" s="447" t="s">
        <v>127</v>
      </c>
      <c r="OZ24" s="447" t="s">
        <v>379</v>
      </c>
      <c r="PA24" s="448" t="s">
        <v>116</v>
      </c>
      <c r="PB24" s="449" t="s">
        <v>373</v>
      </c>
      <c r="PC24" s="444" t="s">
        <v>466</v>
      </c>
      <c r="PD24" s="445" t="s">
        <v>375</v>
      </c>
      <c r="PE24" s="364">
        <v>1</v>
      </c>
      <c r="PF24" s="364">
        <v>45</v>
      </c>
      <c r="PG24" s="364">
        <v>15</v>
      </c>
      <c r="PH24" s="364" t="s">
        <v>376</v>
      </c>
      <c r="PI24" s="364">
        <v>37</v>
      </c>
      <c r="PJ24" s="364">
        <v>57</v>
      </c>
      <c r="PK24" s="364" t="s">
        <v>376</v>
      </c>
      <c r="PL24" s="446" t="s">
        <v>467</v>
      </c>
      <c r="PM24" s="447" t="s">
        <v>378</v>
      </c>
      <c r="PN24" s="447" t="s">
        <v>60</v>
      </c>
      <c r="PO24" s="447" t="s">
        <v>127</v>
      </c>
      <c r="PP24" s="447" t="s">
        <v>379</v>
      </c>
      <c r="PQ24" s="448" t="s">
        <v>116</v>
      </c>
      <c r="PR24" s="449" t="s">
        <v>373</v>
      </c>
      <c r="PS24" s="444" t="s">
        <v>466</v>
      </c>
      <c r="PT24" s="445" t="s">
        <v>375</v>
      </c>
      <c r="PU24" s="364">
        <v>1</v>
      </c>
      <c r="PV24" s="364">
        <v>45</v>
      </c>
      <c r="PW24" s="364">
        <v>15</v>
      </c>
      <c r="PX24" s="364" t="s">
        <v>376</v>
      </c>
      <c r="PY24" s="364">
        <v>37</v>
      </c>
      <c r="PZ24" s="364">
        <v>57</v>
      </c>
      <c r="QA24" s="364" t="s">
        <v>376</v>
      </c>
      <c r="QB24" s="446" t="s">
        <v>467</v>
      </c>
      <c r="QC24" s="447" t="s">
        <v>378</v>
      </c>
      <c r="QD24" s="447" t="s">
        <v>60</v>
      </c>
      <c r="QE24" s="447" t="s">
        <v>127</v>
      </c>
      <c r="QF24" s="447" t="s">
        <v>379</v>
      </c>
      <c r="QG24" s="448" t="s">
        <v>116</v>
      </c>
      <c r="QH24" s="449" t="s">
        <v>373</v>
      </c>
      <c r="QI24" s="444" t="s">
        <v>466</v>
      </c>
      <c r="QJ24" s="445" t="s">
        <v>375</v>
      </c>
      <c r="QK24" s="364">
        <v>1</v>
      </c>
      <c r="QL24" s="364">
        <v>45</v>
      </c>
      <c r="QM24" s="364">
        <v>15</v>
      </c>
      <c r="QN24" s="364" t="s">
        <v>376</v>
      </c>
      <c r="QO24" s="364">
        <v>37</v>
      </c>
      <c r="QP24" s="364">
        <v>57</v>
      </c>
      <c r="QQ24" s="364" t="s">
        <v>376</v>
      </c>
      <c r="QR24" s="446" t="s">
        <v>467</v>
      </c>
      <c r="QS24" s="447" t="s">
        <v>378</v>
      </c>
      <c r="QT24" s="447" t="s">
        <v>60</v>
      </c>
      <c r="QU24" s="447" t="s">
        <v>127</v>
      </c>
      <c r="QV24" s="447" t="s">
        <v>379</v>
      </c>
      <c r="QW24" s="448" t="s">
        <v>116</v>
      </c>
      <c r="QX24" s="449" t="s">
        <v>373</v>
      </c>
      <c r="QY24" s="444" t="s">
        <v>466</v>
      </c>
      <c r="QZ24" s="445" t="s">
        <v>375</v>
      </c>
      <c r="RA24" s="364">
        <v>1</v>
      </c>
      <c r="RB24" s="364">
        <v>45</v>
      </c>
      <c r="RC24" s="364">
        <v>15</v>
      </c>
      <c r="RD24" s="364" t="s">
        <v>376</v>
      </c>
      <c r="RE24" s="364">
        <v>37</v>
      </c>
      <c r="RF24" s="364">
        <v>57</v>
      </c>
      <c r="RG24" s="364" t="s">
        <v>376</v>
      </c>
      <c r="RH24" s="446" t="s">
        <v>467</v>
      </c>
      <c r="RI24" s="447" t="s">
        <v>378</v>
      </c>
      <c r="RJ24" s="447" t="s">
        <v>60</v>
      </c>
      <c r="RK24" s="447" t="s">
        <v>127</v>
      </c>
      <c r="RL24" s="447" t="s">
        <v>379</v>
      </c>
      <c r="RM24" s="448" t="s">
        <v>116</v>
      </c>
      <c r="RN24" s="449" t="s">
        <v>373</v>
      </c>
      <c r="RO24" s="444" t="s">
        <v>466</v>
      </c>
      <c r="RP24" s="445" t="s">
        <v>375</v>
      </c>
      <c r="RQ24" s="364">
        <v>1</v>
      </c>
      <c r="RR24" s="364">
        <v>45</v>
      </c>
      <c r="RS24" s="364">
        <v>15</v>
      </c>
      <c r="RT24" s="364" t="s">
        <v>376</v>
      </c>
      <c r="RU24" s="364">
        <v>37</v>
      </c>
      <c r="RV24" s="364">
        <v>57</v>
      </c>
      <c r="RW24" s="364" t="s">
        <v>376</v>
      </c>
      <c r="RX24" s="446" t="s">
        <v>467</v>
      </c>
      <c r="RY24" s="447" t="s">
        <v>378</v>
      </c>
      <c r="RZ24" s="447" t="s">
        <v>60</v>
      </c>
      <c r="SA24" s="447" t="s">
        <v>127</v>
      </c>
      <c r="SB24" s="447" t="s">
        <v>379</v>
      </c>
      <c r="SC24" s="448" t="s">
        <v>116</v>
      </c>
      <c r="SD24" s="449" t="s">
        <v>373</v>
      </c>
      <c r="SE24" s="444" t="s">
        <v>466</v>
      </c>
      <c r="SF24" s="445" t="s">
        <v>375</v>
      </c>
      <c r="SG24" s="364">
        <v>1</v>
      </c>
      <c r="SH24" s="364">
        <v>45</v>
      </c>
      <c r="SI24" s="364">
        <v>15</v>
      </c>
      <c r="SJ24" s="364" t="s">
        <v>376</v>
      </c>
      <c r="SK24" s="364">
        <v>37</v>
      </c>
      <c r="SL24" s="364">
        <v>57</v>
      </c>
      <c r="SM24" s="364" t="s">
        <v>376</v>
      </c>
      <c r="SN24" s="446" t="s">
        <v>467</v>
      </c>
      <c r="SO24" s="447" t="s">
        <v>378</v>
      </c>
      <c r="SP24" s="447" t="s">
        <v>60</v>
      </c>
      <c r="SQ24" s="447" t="s">
        <v>127</v>
      </c>
      <c r="SR24" s="447" t="s">
        <v>379</v>
      </c>
      <c r="SS24" s="448" t="s">
        <v>116</v>
      </c>
      <c r="ST24" s="449" t="s">
        <v>373</v>
      </c>
      <c r="SU24" s="444" t="s">
        <v>466</v>
      </c>
      <c r="SV24" s="445" t="s">
        <v>375</v>
      </c>
      <c r="SW24" s="364">
        <v>1</v>
      </c>
      <c r="SX24" s="364">
        <v>45</v>
      </c>
      <c r="SY24" s="364">
        <v>15</v>
      </c>
      <c r="SZ24" s="364" t="s">
        <v>376</v>
      </c>
      <c r="TA24" s="364">
        <v>37</v>
      </c>
      <c r="TB24" s="364">
        <v>57</v>
      </c>
      <c r="TC24" s="364" t="s">
        <v>376</v>
      </c>
      <c r="TD24" s="446" t="s">
        <v>467</v>
      </c>
      <c r="TE24" s="447" t="s">
        <v>378</v>
      </c>
      <c r="TF24" s="447" t="s">
        <v>60</v>
      </c>
      <c r="TG24" s="447" t="s">
        <v>127</v>
      </c>
      <c r="TH24" s="447" t="s">
        <v>379</v>
      </c>
      <c r="TI24" s="448" t="s">
        <v>116</v>
      </c>
      <c r="TJ24" s="449" t="s">
        <v>373</v>
      </c>
      <c r="TK24" s="444" t="s">
        <v>466</v>
      </c>
      <c r="TL24" s="445" t="s">
        <v>375</v>
      </c>
      <c r="TM24" s="364">
        <v>1</v>
      </c>
      <c r="TN24" s="364">
        <v>45</v>
      </c>
      <c r="TO24" s="364">
        <v>15</v>
      </c>
      <c r="TP24" s="364" t="s">
        <v>376</v>
      </c>
      <c r="TQ24" s="364">
        <v>37</v>
      </c>
      <c r="TR24" s="364">
        <v>57</v>
      </c>
      <c r="TS24" s="364" t="s">
        <v>376</v>
      </c>
      <c r="TT24" s="446" t="s">
        <v>467</v>
      </c>
      <c r="TU24" s="447" t="s">
        <v>378</v>
      </c>
      <c r="TV24" s="447" t="s">
        <v>60</v>
      </c>
      <c r="TW24" s="447" t="s">
        <v>127</v>
      </c>
      <c r="TX24" s="447" t="s">
        <v>379</v>
      </c>
      <c r="TY24" s="448" t="s">
        <v>116</v>
      </c>
      <c r="TZ24" s="449" t="s">
        <v>373</v>
      </c>
      <c r="UA24" s="444" t="s">
        <v>466</v>
      </c>
      <c r="UB24" s="445" t="s">
        <v>375</v>
      </c>
      <c r="UC24" s="364">
        <v>1</v>
      </c>
      <c r="UD24" s="364">
        <v>45</v>
      </c>
      <c r="UE24" s="364">
        <v>15</v>
      </c>
      <c r="UF24" s="364" t="s">
        <v>376</v>
      </c>
      <c r="UG24" s="364">
        <v>37</v>
      </c>
      <c r="UH24" s="364">
        <v>57</v>
      </c>
      <c r="UI24" s="364" t="s">
        <v>376</v>
      </c>
      <c r="UJ24" s="446" t="s">
        <v>467</v>
      </c>
      <c r="UK24" s="447" t="s">
        <v>378</v>
      </c>
      <c r="UL24" s="447" t="s">
        <v>60</v>
      </c>
      <c r="UM24" s="447" t="s">
        <v>127</v>
      </c>
      <c r="UN24" s="447" t="s">
        <v>379</v>
      </c>
      <c r="UO24" s="448" t="s">
        <v>116</v>
      </c>
      <c r="UP24" s="449" t="s">
        <v>373</v>
      </c>
      <c r="UQ24" s="444" t="s">
        <v>466</v>
      </c>
      <c r="UR24" s="445" t="s">
        <v>375</v>
      </c>
      <c r="US24" s="364">
        <v>1</v>
      </c>
      <c r="UT24" s="364">
        <v>45</v>
      </c>
      <c r="UU24" s="364">
        <v>15</v>
      </c>
      <c r="UV24" s="364" t="s">
        <v>376</v>
      </c>
      <c r="UW24" s="364">
        <v>37</v>
      </c>
      <c r="UX24" s="364">
        <v>57</v>
      </c>
      <c r="UY24" s="364" t="s">
        <v>376</v>
      </c>
      <c r="UZ24" s="446" t="s">
        <v>467</v>
      </c>
      <c r="VA24" s="447" t="s">
        <v>378</v>
      </c>
      <c r="VB24" s="447" t="s">
        <v>60</v>
      </c>
      <c r="VC24" s="447" t="s">
        <v>127</v>
      </c>
      <c r="VD24" s="447" t="s">
        <v>379</v>
      </c>
      <c r="VE24" s="448" t="s">
        <v>116</v>
      </c>
      <c r="VF24" s="449" t="s">
        <v>373</v>
      </c>
      <c r="VG24" s="444" t="s">
        <v>466</v>
      </c>
      <c r="VH24" s="445" t="s">
        <v>375</v>
      </c>
      <c r="VI24" s="364">
        <v>1</v>
      </c>
      <c r="VJ24" s="364">
        <v>45</v>
      </c>
      <c r="VK24" s="364">
        <v>15</v>
      </c>
      <c r="VL24" s="364" t="s">
        <v>376</v>
      </c>
      <c r="VM24" s="364">
        <v>37</v>
      </c>
      <c r="VN24" s="364">
        <v>57</v>
      </c>
      <c r="VO24" s="364" t="s">
        <v>376</v>
      </c>
      <c r="VP24" s="446" t="s">
        <v>467</v>
      </c>
      <c r="VQ24" s="447" t="s">
        <v>378</v>
      </c>
      <c r="VR24" s="447" t="s">
        <v>60</v>
      </c>
      <c r="VS24" s="447" t="s">
        <v>127</v>
      </c>
      <c r="VT24" s="447" t="s">
        <v>379</v>
      </c>
      <c r="VU24" s="448" t="s">
        <v>116</v>
      </c>
      <c r="VV24" s="449" t="s">
        <v>373</v>
      </c>
      <c r="VW24" s="444" t="s">
        <v>466</v>
      </c>
      <c r="VX24" s="445" t="s">
        <v>375</v>
      </c>
      <c r="VY24" s="364">
        <v>1</v>
      </c>
      <c r="VZ24" s="364">
        <v>45</v>
      </c>
      <c r="WA24" s="364">
        <v>15</v>
      </c>
      <c r="WB24" s="364" t="s">
        <v>376</v>
      </c>
      <c r="WC24" s="364">
        <v>37</v>
      </c>
      <c r="WD24" s="364">
        <v>57</v>
      </c>
      <c r="WE24" s="364" t="s">
        <v>376</v>
      </c>
      <c r="WF24" s="446" t="s">
        <v>467</v>
      </c>
      <c r="WG24" s="447" t="s">
        <v>378</v>
      </c>
      <c r="WH24" s="447" t="s">
        <v>60</v>
      </c>
      <c r="WI24" s="447" t="s">
        <v>127</v>
      </c>
      <c r="WJ24" s="447" t="s">
        <v>379</v>
      </c>
      <c r="WK24" s="448" t="s">
        <v>116</v>
      </c>
      <c r="WL24" s="449" t="s">
        <v>373</v>
      </c>
      <c r="WM24" s="444" t="s">
        <v>466</v>
      </c>
      <c r="WN24" s="445" t="s">
        <v>375</v>
      </c>
      <c r="WO24" s="364">
        <v>1</v>
      </c>
      <c r="WP24" s="364">
        <v>45</v>
      </c>
      <c r="WQ24" s="364">
        <v>15</v>
      </c>
      <c r="WR24" s="364" t="s">
        <v>376</v>
      </c>
      <c r="WS24" s="364">
        <v>37</v>
      </c>
      <c r="WT24" s="364">
        <v>57</v>
      </c>
      <c r="WU24" s="364" t="s">
        <v>376</v>
      </c>
      <c r="WV24" s="446" t="s">
        <v>467</v>
      </c>
      <c r="WW24" s="447" t="s">
        <v>378</v>
      </c>
      <c r="WX24" s="447" t="s">
        <v>60</v>
      </c>
      <c r="WY24" s="447" t="s">
        <v>127</v>
      </c>
      <c r="WZ24" s="447" t="s">
        <v>379</v>
      </c>
      <c r="XA24" s="448" t="s">
        <v>116</v>
      </c>
      <c r="XB24" s="449" t="s">
        <v>373</v>
      </c>
      <c r="XC24" s="444" t="s">
        <v>466</v>
      </c>
      <c r="XD24" s="445" t="s">
        <v>375</v>
      </c>
      <c r="XE24" s="364">
        <v>1</v>
      </c>
      <c r="XF24" s="364">
        <v>45</v>
      </c>
      <c r="XG24" s="364">
        <v>15</v>
      </c>
      <c r="XH24" s="364" t="s">
        <v>376</v>
      </c>
      <c r="XI24" s="364">
        <v>37</v>
      </c>
      <c r="XJ24" s="364">
        <v>57</v>
      </c>
      <c r="XK24" s="364" t="s">
        <v>376</v>
      </c>
      <c r="XL24" s="446" t="s">
        <v>467</v>
      </c>
      <c r="XM24" s="447" t="s">
        <v>378</v>
      </c>
      <c r="XN24" s="447" t="s">
        <v>60</v>
      </c>
      <c r="XO24" s="447" t="s">
        <v>127</v>
      </c>
      <c r="XP24" s="447" t="s">
        <v>379</v>
      </c>
      <c r="XQ24" s="448" t="s">
        <v>116</v>
      </c>
      <c r="XR24" s="449" t="s">
        <v>373</v>
      </c>
      <c r="XS24" s="444" t="s">
        <v>466</v>
      </c>
      <c r="XT24" s="445" t="s">
        <v>375</v>
      </c>
      <c r="XU24" s="364">
        <v>1</v>
      </c>
      <c r="XV24" s="364">
        <v>45</v>
      </c>
      <c r="XW24" s="364">
        <v>15</v>
      </c>
      <c r="XX24" s="364" t="s">
        <v>376</v>
      </c>
      <c r="XY24" s="364">
        <v>37</v>
      </c>
      <c r="XZ24" s="364">
        <v>57</v>
      </c>
      <c r="YA24" s="364" t="s">
        <v>376</v>
      </c>
      <c r="YB24" s="446" t="s">
        <v>467</v>
      </c>
      <c r="YC24" s="447" t="s">
        <v>378</v>
      </c>
      <c r="YD24" s="447" t="s">
        <v>60</v>
      </c>
      <c r="YE24" s="447" t="s">
        <v>127</v>
      </c>
      <c r="YF24" s="447" t="s">
        <v>379</v>
      </c>
      <c r="YG24" s="448" t="s">
        <v>116</v>
      </c>
      <c r="YH24" s="449" t="s">
        <v>373</v>
      </c>
      <c r="YI24" s="444" t="s">
        <v>466</v>
      </c>
      <c r="YJ24" s="445" t="s">
        <v>375</v>
      </c>
      <c r="YK24" s="364">
        <v>1</v>
      </c>
      <c r="YL24" s="364">
        <v>45</v>
      </c>
      <c r="YM24" s="364">
        <v>15</v>
      </c>
      <c r="YN24" s="364" t="s">
        <v>376</v>
      </c>
      <c r="YO24" s="364">
        <v>37</v>
      </c>
      <c r="YP24" s="364">
        <v>57</v>
      </c>
      <c r="YQ24" s="364" t="s">
        <v>376</v>
      </c>
      <c r="YR24" s="446" t="s">
        <v>467</v>
      </c>
      <c r="YS24" s="447" t="s">
        <v>378</v>
      </c>
      <c r="YT24" s="447" t="s">
        <v>60</v>
      </c>
      <c r="YU24" s="447" t="s">
        <v>127</v>
      </c>
      <c r="YV24" s="447" t="s">
        <v>379</v>
      </c>
      <c r="YW24" s="448" t="s">
        <v>116</v>
      </c>
      <c r="YX24" s="449" t="s">
        <v>373</v>
      </c>
      <c r="YY24" s="444" t="s">
        <v>466</v>
      </c>
      <c r="YZ24" s="445" t="s">
        <v>375</v>
      </c>
      <c r="ZA24" s="364">
        <v>1</v>
      </c>
      <c r="ZB24" s="364">
        <v>45</v>
      </c>
      <c r="ZC24" s="364">
        <v>15</v>
      </c>
      <c r="ZD24" s="364" t="s">
        <v>376</v>
      </c>
      <c r="ZE24" s="364">
        <v>37</v>
      </c>
      <c r="ZF24" s="364">
        <v>57</v>
      </c>
      <c r="ZG24" s="364" t="s">
        <v>376</v>
      </c>
      <c r="ZH24" s="446" t="s">
        <v>467</v>
      </c>
      <c r="ZI24" s="447" t="s">
        <v>378</v>
      </c>
      <c r="ZJ24" s="447" t="s">
        <v>60</v>
      </c>
      <c r="ZK24" s="447" t="s">
        <v>127</v>
      </c>
      <c r="ZL24" s="447" t="s">
        <v>379</v>
      </c>
      <c r="ZM24" s="448" t="s">
        <v>116</v>
      </c>
      <c r="ZN24" s="449" t="s">
        <v>373</v>
      </c>
      <c r="ZO24" s="444" t="s">
        <v>466</v>
      </c>
      <c r="ZP24" s="445" t="s">
        <v>375</v>
      </c>
      <c r="ZQ24" s="364">
        <v>1</v>
      </c>
      <c r="ZR24" s="364">
        <v>45</v>
      </c>
      <c r="ZS24" s="364">
        <v>15</v>
      </c>
      <c r="ZT24" s="364" t="s">
        <v>376</v>
      </c>
      <c r="ZU24" s="364">
        <v>37</v>
      </c>
      <c r="ZV24" s="364">
        <v>57</v>
      </c>
      <c r="ZW24" s="364" t="s">
        <v>376</v>
      </c>
      <c r="ZX24" s="446" t="s">
        <v>467</v>
      </c>
      <c r="ZY24" s="447" t="s">
        <v>378</v>
      </c>
      <c r="ZZ24" s="447" t="s">
        <v>60</v>
      </c>
      <c r="AAA24" s="447" t="s">
        <v>127</v>
      </c>
      <c r="AAB24" s="447" t="s">
        <v>379</v>
      </c>
      <c r="AAC24" s="448" t="s">
        <v>116</v>
      </c>
      <c r="AAD24" s="449" t="s">
        <v>373</v>
      </c>
      <c r="AAE24" s="444" t="s">
        <v>466</v>
      </c>
      <c r="AAF24" s="445" t="s">
        <v>375</v>
      </c>
      <c r="AAG24" s="364">
        <v>1</v>
      </c>
      <c r="AAH24" s="364">
        <v>45</v>
      </c>
      <c r="AAI24" s="364">
        <v>15</v>
      </c>
      <c r="AAJ24" s="364" t="s">
        <v>376</v>
      </c>
      <c r="AAK24" s="364">
        <v>37</v>
      </c>
      <c r="AAL24" s="364">
        <v>57</v>
      </c>
      <c r="AAM24" s="364" t="s">
        <v>376</v>
      </c>
      <c r="AAN24" s="446" t="s">
        <v>467</v>
      </c>
      <c r="AAO24" s="447" t="s">
        <v>378</v>
      </c>
      <c r="AAP24" s="447" t="s">
        <v>60</v>
      </c>
      <c r="AAQ24" s="447" t="s">
        <v>127</v>
      </c>
      <c r="AAR24" s="447" t="s">
        <v>379</v>
      </c>
      <c r="AAS24" s="448" t="s">
        <v>116</v>
      </c>
      <c r="AAT24" s="449" t="s">
        <v>373</v>
      </c>
      <c r="AAU24" s="444" t="s">
        <v>466</v>
      </c>
      <c r="AAV24" s="445" t="s">
        <v>375</v>
      </c>
      <c r="AAW24" s="364">
        <v>1</v>
      </c>
      <c r="AAX24" s="364">
        <v>45</v>
      </c>
      <c r="AAY24" s="364">
        <v>15</v>
      </c>
      <c r="AAZ24" s="364" t="s">
        <v>376</v>
      </c>
      <c r="ABA24" s="364">
        <v>37</v>
      </c>
      <c r="ABB24" s="364">
        <v>57</v>
      </c>
      <c r="ABC24" s="364" t="s">
        <v>376</v>
      </c>
      <c r="ABD24" s="446" t="s">
        <v>467</v>
      </c>
      <c r="ABE24" s="447" t="s">
        <v>378</v>
      </c>
      <c r="ABF24" s="447" t="s">
        <v>60</v>
      </c>
      <c r="ABG24" s="447" t="s">
        <v>127</v>
      </c>
      <c r="ABH24" s="447" t="s">
        <v>379</v>
      </c>
      <c r="ABI24" s="448" t="s">
        <v>116</v>
      </c>
      <c r="ABJ24" s="449" t="s">
        <v>373</v>
      </c>
      <c r="ABK24" s="444" t="s">
        <v>466</v>
      </c>
      <c r="ABL24" s="445" t="s">
        <v>375</v>
      </c>
      <c r="ABM24" s="364">
        <v>1</v>
      </c>
      <c r="ABN24" s="364">
        <v>45</v>
      </c>
      <c r="ABO24" s="364">
        <v>15</v>
      </c>
      <c r="ABP24" s="364" t="s">
        <v>376</v>
      </c>
      <c r="ABQ24" s="364">
        <v>37</v>
      </c>
      <c r="ABR24" s="364">
        <v>57</v>
      </c>
      <c r="ABS24" s="364" t="s">
        <v>376</v>
      </c>
      <c r="ABT24" s="446" t="s">
        <v>467</v>
      </c>
      <c r="ABU24" s="447" t="s">
        <v>378</v>
      </c>
      <c r="ABV24" s="447" t="s">
        <v>60</v>
      </c>
      <c r="ABW24" s="447" t="s">
        <v>127</v>
      </c>
      <c r="ABX24" s="447" t="s">
        <v>379</v>
      </c>
      <c r="ABY24" s="448" t="s">
        <v>116</v>
      </c>
      <c r="ABZ24" s="449" t="s">
        <v>373</v>
      </c>
      <c r="ACA24" s="444" t="s">
        <v>466</v>
      </c>
      <c r="ACB24" s="445" t="s">
        <v>375</v>
      </c>
      <c r="ACC24" s="364">
        <v>1</v>
      </c>
      <c r="ACD24" s="364">
        <v>45</v>
      </c>
      <c r="ACE24" s="364">
        <v>15</v>
      </c>
      <c r="ACF24" s="364" t="s">
        <v>376</v>
      </c>
      <c r="ACG24" s="364">
        <v>37</v>
      </c>
      <c r="ACH24" s="364">
        <v>57</v>
      </c>
      <c r="ACI24" s="364" t="s">
        <v>376</v>
      </c>
      <c r="ACJ24" s="446" t="s">
        <v>467</v>
      </c>
      <c r="ACK24" s="447" t="s">
        <v>378</v>
      </c>
      <c r="ACL24" s="447" t="s">
        <v>60</v>
      </c>
      <c r="ACM24" s="447" t="s">
        <v>127</v>
      </c>
      <c r="ACN24" s="447" t="s">
        <v>379</v>
      </c>
      <c r="ACO24" s="448" t="s">
        <v>116</v>
      </c>
      <c r="ACP24" s="449" t="s">
        <v>373</v>
      </c>
      <c r="ACQ24" s="444" t="s">
        <v>466</v>
      </c>
      <c r="ACR24" s="445" t="s">
        <v>375</v>
      </c>
      <c r="ACS24" s="364">
        <v>1</v>
      </c>
      <c r="ACT24" s="364">
        <v>45</v>
      </c>
      <c r="ACU24" s="364">
        <v>15</v>
      </c>
      <c r="ACV24" s="364" t="s">
        <v>376</v>
      </c>
      <c r="ACW24" s="364">
        <v>37</v>
      </c>
      <c r="ACX24" s="364">
        <v>57</v>
      </c>
      <c r="ACY24" s="364" t="s">
        <v>376</v>
      </c>
      <c r="ACZ24" s="446" t="s">
        <v>467</v>
      </c>
      <c r="ADA24" s="447" t="s">
        <v>378</v>
      </c>
      <c r="ADB24" s="447" t="s">
        <v>60</v>
      </c>
      <c r="ADC24" s="447" t="s">
        <v>127</v>
      </c>
      <c r="ADD24" s="447" t="s">
        <v>379</v>
      </c>
      <c r="ADE24" s="448" t="s">
        <v>116</v>
      </c>
      <c r="ADF24" s="449" t="s">
        <v>373</v>
      </c>
      <c r="ADG24" s="444" t="s">
        <v>466</v>
      </c>
      <c r="ADH24" s="445" t="s">
        <v>375</v>
      </c>
      <c r="ADI24" s="364">
        <v>1</v>
      </c>
      <c r="ADJ24" s="364">
        <v>45</v>
      </c>
      <c r="ADK24" s="364">
        <v>15</v>
      </c>
      <c r="ADL24" s="364" t="s">
        <v>376</v>
      </c>
      <c r="ADM24" s="364">
        <v>37</v>
      </c>
      <c r="ADN24" s="364">
        <v>57</v>
      </c>
      <c r="ADO24" s="364" t="s">
        <v>376</v>
      </c>
      <c r="ADP24" s="446" t="s">
        <v>467</v>
      </c>
      <c r="ADQ24" s="447" t="s">
        <v>378</v>
      </c>
      <c r="ADR24" s="447" t="s">
        <v>60</v>
      </c>
      <c r="ADS24" s="447" t="s">
        <v>127</v>
      </c>
      <c r="ADT24" s="447" t="s">
        <v>379</v>
      </c>
      <c r="ADU24" s="448" t="s">
        <v>116</v>
      </c>
      <c r="ADV24" s="449" t="s">
        <v>373</v>
      </c>
      <c r="ADW24" s="444" t="s">
        <v>466</v>
      </c>
      <c r="ADX24" s="445" t="s">
        <v>375</v>
      </c>
      <c r="ADY24" s="364">
        <v>1</v>
      </c>
      <c r="ADZ24" s="364">
        <v>45</v>
      </c>
      <c r="AEA24" s="364">
        <v>15</v>
      </c>
      <c r="AEB24" s="364" t="s">
        <v>376</v>
      </c>
      <c r="AEC24" s="364">
        <v>37</v>
      </c>
      <c r="AED24" s="364">
        <v>57</v>
      </c>
      <c r="AEE24" s="364" t="s">
        <v>376</v>
      </c>
      <c r="AEF24" s="446" t="s">
        <v>467</v>
      </c>
      <c r="AEG24" s="447" t="s">
        <v>378</v>
      </c>
      <c r="AEH24" s="447" t="s">
        <v>60</v>
      </c>
      <c r="AEI24" s="447" t="s">
        <v>127</v>
      </c>
      <c r="AEJ24" s="447" t="s">
        <v>379</v>
      </c>
      <c r="AEK24" s="448" t="s">
        <v>116</v>
      </c>
      <c r="AEL24" s="449" t="s">
        <v>373</v>
      </c>
      <c r="AEM24" s="444" t="s">
        <v>466</v>
      </c>
      <c r="AEN24" s="445" t="s">
        <v>375</v>
      </c>
      <c r="AEO24" s="364">
        <v>1</v>
      </c>
      <c r="AEP24" s="364">
        <v>45</v>
      </c>
      <c r="AEQ24" s="364">
        <v>15</v>
      </c>
      <c r="AER24" s="364" t="s">
        <v>376</v>
      </c>
      <c r="AES24" s="364">
        <v>37</v>
      </c>
      <c r="AET24" s="364">
        <v>57</v>
      </c>
      <c r="AEU24" s="364" t="s">
        <v>376</v>
      </c>
      <c r="AEV24" s="446" t="s">
        <v>467</v>
      </c>
      <c r="AEW24" s="447" t="s">
        <v>378</v>
      </c>
      <c r="AEX24" s="447" t="s">
        <v>60</v>
      </c>
      <c r="AEY24" s="447" t="s">
        <v>127</v>
      </c>
      <c r="AEZ24" s="447" t="s">
        <v>379</v>
      </c>
      <c r="AFA24" s="448" t="s">
        <v>116</v>
      </c>
      <c r="AFB24" s="449" t="s">
        <v>373</v>
      </c>
      <c r="AFC24" s="444" t="s">
        <v>466</v>
      </c>
      <c r="AFD24" s="445" t="s">
        <v>375</v>
      </c>
      <c r="AFE24" s="364">
        <v>1</v>
      </c>
      <c r="AFF24" s="364">
        <v>45</v>
      </c>
      <c r="AFG24" s="364">
        <v>15</v>
      </c>
      <c r="AFH24" s="364" t="s">
        <v>376</v>
      </c>
      <c r="AFI24" s="364">
        <v>37</v>
      </c>
      <c r="AFJ24" s="364">
        <v>57</v>
      </c>
      <c r="AFK24" s="364" t="s">
        <v>376</v>
      </c>
      <c r="AFL24" s="446" t="s">
        <v>467</v>
      </c>
      <c r="AFM24" s="447" t="s">
        <v>378</v>
      </c>
      <c r="AFN24" s="447" t="s">
        <v>60</v>
      </c>
      <c r="AFO24" s="447" t="s">
        <v>127</v>
      </c>
      <c r="AFP24" s="447" t="s">
        <v>379</v>
      </c>
      <c r="AFQ24" s="448" t="s">
        <v>116</v>
      </c>
      <c r="AFR24" s="449" t="s">
        <v>373</v>
      </c>
      <c r="AFS24" s="444" t="s">
        <v>466</v>
      </c>
      <c r="AFT24" s="445" t="s">
        <v>375</v>
      </c>
      <c r="AFU24" s="364">
        <v>1</v>
      </c>
      <c r="AFV24" s="364">
        <v>45</v>
      </c>
      <c r="AFW24" s="364">
        <v>15</v>
      </c>
      <c r="AFX24" s="364" t="s">
        <v>376</v>
      </c>
      <c r="AFY24" s="364">
        <v>37</v>
      </c>
      <c r="AFZ24" s="364">
        <v>57</v>
      </c>
      <c r="AGA24" s="364" t="s">
        <v>376</v>
      </c>
      <c r="AGB24" s="446" t="s">
        <v>467</v>
      </c>
      <c r="AGC24" s="447" t="s">
        <v>378</v>
      </c>
      <c r="AGD24" s="447" t="s">
        <v>60</v>
      </c>
      <c r="AGE24" s="447" t="s">
        <v>127</v>
      </c>
      <c r="AGF24" s="447" t="s">
        <v>379</v>
      </c>
      <c r="AGG24" s="448" t="s">
        <v>116</v>
      </c>
      <c r="AGH24" s="449" t="s">
        <v>373</v>
      </c>
      <c r="AGI24" s="444" t="s">
        <v>466</v>
      </c>
      <c r="AGJ24" s="445" t="s">
        <v>375</v>
      </c>
      <c r="AGK24" s="364">
        <v>1</v>
      </c>
      <c r="AGL24" s="364">
        <v>45</v>
      </c>
      <c r="AGM24" s="364">
        <v>15</v>
      </c>
      <c r="AGN24" s="364" t="s">
        <v>376</v>
      </c>
      <c r="AGO24" s="364">
        <v>37</v>
      </c>
      <c r="AGP24" s="364">
        <v>57</v>
      </c>
      <c r="AGQ24" s="364" t="s">
        <v>376</v>
      </c>
      <c r="AGR24" s="446" t="s">
        <v>467</v>
      </c>
      <c r="AGS24" s="447" t="s">
        <v>378</v>
      </c>
      <c r="AGT24" s="447" t="s">
        <v>60</v>
      </c>
      <c r="AGU24" s="447" t="s">
        <v>127</v>
      </c>
      <c r="AGV24" s="447" t="s">
        <v>379</v>
      </c>
      <c r="AGW24" s="448" t="s">
        <v>116</v>
      </c>
      <c r="AGX24" s="449" t="s">
        <v>373</v>
      </c>
      <c r="AGY24" s="444" t="s">
        <v>466</v>
      </c>
      <c r="AGZ24" s="445" t="s">
        <v>375</v>
      </c>
      <c r="AHA24" s="364">
        <v>1</v>
      </c>
      <c r="AHB24" s="364">
        <v>45</v>
      </c>
      <c r="AHC24" s="364">
        <v>15</v>
      </c>
      <c r="AHD24" s="364" t="s">
        <v>376</v>
      </c>
      <c r="AHE24" s="364">
        <v>37</v>
      </c>
      <c r="AHF24" s="364">
        <v>57</v>
      </c>
      <c r="AHG24" s="364" t="s">
        <v>376</v>
      </c>
      <c r="AHH24" s="446" t="s">
        <v>467</v>
      </c>
      <c r="AHI24" s="447" t="s">
        <v>378</v>
      </c>
      <c r="AHJ24" s="447" t="s">
        <v>60</v>
      </c>
      <c r="AHK24" s="447" t="s">
        <v>127</v>
      </c>
      <c r="AHL24" s="447" t="s">
        <v>379</v>
      </c>
      <c r="AHM24" s="448" t="s">
        <v>116</v>
      </c>
      <c r="AHN24" s="449" t="s">
        <v>373</v>
      </c>
      <c r="AHO24" s="444" t="s">
        <v>466</v>
      </c>
      <c r="AHP24" s="445" t="s">
        <v>375</v>
      </c>
      <c r="AHQ24" s="364">
        <v>1</v>
      </c>
      <c r="AHR24" s="364">
        <v>45</v>
      </c>
      <c r="AHS24" s="364">
        <v>15</v>
      </c>
      <c r="AHT24" s="364" t="s">
        <v>376</v>
      </c>
      <c r="AHU24" s="364">
        <v>37</v>
      </c>
      <c r="AHV24" s="364">
        <v>57</v>
      </c>
      <c r="AHW24" s="364" t="s">
        <v>376</v>
      </c>
      <c r="AHX24" s="446" t="s">
        <v>467</v>
      </c>
      <c r="AHY24" s="447" t="s">
        <v>378</v>
      </c>
      <c r="AHZ24" s="447" t="s">
        <v>60</v>
      </c>
      <c r="AIA24" s="447" t="s">
        <v>127</v>
      </c>
      <c r="AIB24" s="447" t="s">
        <v>379</v>
      </c>
      <c r="AIC24" s="448" t="s">
        <v>116</v>
      </c>
      <c r="AID24" s="449" t="s">
        <v>373</v>
      </c>
      <c r="AIE24" s="444" t="s">
        <v>466</v>
      </c>
      <c r="AIF24" s="445" t="s">
        <v>375</v>
      </c>
      <c r="AIG24" s="364">
        <v>1</v>
      </c>
      <c r="AIH24" s="364">
        <v>45</v>
      </c>
      <c r="AII24" s="364">
        <v>15</v>
      </c>
      <c r="AIJ24" s="364" t="s">
        <v>376</v>
      </c>
      <c r="AIK24" s="364">
        <v>37</v>
      </c>
      <c r="AIL24" s="364">
        <v>57</v>
      </c>
      <c r="AIM24" s="364" t="s">
        <v>376</v>
      </c>
      <c r="AIN24" s="446" t="s">
        <v>467</v>
      </c>
      <c r="AIO24" s="447" t="s">
        <v>378</v>
      </c>
      <c r="AIP24" s="447" t="s">
        <v>60</v>
      </c>
      <c r="AIQ24" s="447" t="s">
        <v>127</v>
      </c>
      <c r="AIR24" s="447" t="s">
        <v>379</v>
      </c>
      <c r="AIS24" s="448" t="s">
        <v>116</v>
      </c>
      <c r="AIT24" s="449" t="s">
        <v>373</v>
      </c>
      <c r="AIU24" s="444" t="s">
        <v>466</v>
      </c>
      <c r="AIV24" s="445" t="s">
        <v>375</v>
      </c>
      <c r="AIW24" s="364">
        <v>1</v>
      </c>
      <c r="AIX24" s="364">
        <v>45</v>
      </c>
      <c r="AIY24" s="364">
        <v>15</v>
      </c>
      <c r="AIZ24" s="364" t="s">
        <v>376</v>
      </c>
      <c r="AJA24" s="364">
        <v>37</v>
      </c>
      <c r="AJB24" s="364">
        <v>57</v>
      </c>
      <c r="AJC24" s="364" t="s">
        <v>376</v>
      </c>
      <c r="AJD24" s="446" t="s">
        <v>467</v>
      </c>
      <c r="AJE24" s="447" t="s">
        <v>378</v>
      </c>
      <c r="AJF24" s="447" t="s">
        <v>60</v>
      </c>
      <c r="AJG24" s="447" t="s">
        <v>127</v>
      </c>
      <c r="AJH24" s="447" t="s">
        <v>379</v>
      </c>
      <c r="AJI24" s="448" t="s">
        <v>116</v>
      </c>
      <c r="AJJ24" s="449" t="s">
        <v>373</v>
      </c>
      <c r="AJK24" s="444" t="s">
        <v>466</v>
      </c>
      <c r="AJL24" s="445" t="s">
        <v>375</v>
      </c>
      <c r="AJM24" s="364">
        <v>1</v>
      </c>
      <c r="AJN24" s="364">
        <v>45</v>
      </c>
      <c r="AJO24" s="364">
        <v>15</v>
      </c>
      <c r="AJP24" s="364" t="s">
        <v>376</v>
      </c>
      <c r="AJQ24" s="364">
        <v>37</v>
      </c>
      <c r="AJR24" s="364">
        <v>57</v>
      </c>
      <c r="AJS24" s="364" t="s">
        <v>376</v>
      </c>
      <c r="AJT24" s="446" t="s">
        <v>467</v>
      </c>
      <c r="AJU24" s="447" t="s">
        <v>378</v>
      </c>
      <c r="AJV24" s="447" t="s">
        <v>60</v>
      </c>
      <c r="AJW24" s="447" t="s">
        <v>127</v>
      </c>
      <c r="AJX24" s="447" t="s">
        <v>379</v>
      </c>
      <c r="AJY24" s="448" t="s">
        <v>116</v>
      </c>
      <c r="AJZ24" s="449" t="s">
        <v>373</v>
      </c>
      <c r="AKA24" s="444" t="s">
        <v>466</v>
      </c>
      <c r="AKB24" s="445" t="s">
        <v>375</v>
      </c>
      <c r="AKC24" s="364">
        <v>1</v>
      </c>
      <c r="AKD24" s="364">
        <v>45</v>
      </c>
      <c r="AKE24" s="364">
        <v>15</v>
      </c>
      <c r="AKF24" s="364" t="s">
        <v>376</v>
      </c>
      <c r="AKG24" s="364">
        <v>37</v>
      </c>
      <c r="AKH24" s="364">
        <v>57</v>
      </c>
      <c r="AKI24" s="364" t="s">
        <v>376</v>
      </c>
      <c r="AKJ24" s="446" t="s">
        <v>467</v>
      </c>
      <c r="AKK24" s="447" t="s">
        <v>378</v>
      </c>
      <c r="AKL24" s="447" t="s">
        <v>60</v>
      </c>
      <c r="AKM24" s="447" t="s">
        <v>127</v>
      </c>
      <c r="AKN24" s="447" t="s">
        <v>379</v>
      </c>
      <c r="AKO24" s="448" t="s">
        <v>116</v>
      </c>
      <c r="AKP24" s="449" t="s">
        <v>373</v>
      </c>
      <c r="AKQ24" s="444" t="s">
        <v>466</v>
      </c>
      <c r="AKR24" s="445" t="s">
        <v>375</v>
      </c>
      <c r="AKS24" s="364">
        <v>1</v>
      </c>
      <c r="AKT24" s="364">
        <v>45</v>
      </c>
      <c r="AKU24" s="364">
        <v>15</v>
      </c>
      <c r="AKV24" s="364" t="s">
        <v>376</v>
      </c>
      <c r="AKW24" s="364">
        <v>37</v>
      </c>
      <c r="AKX24" s="364">
        <v>57</v>
      </c>
      <c r="AKY24" s="364" t="s">
        <v>376</v>
      </c>
      <c r="AKZ24" s="446" t="s">
        <v>467</v>
      </c>
      <c r="ALA24" s="447" t="s">
        <v>378</v>
      </c>
      <c r="ALB24" s="447" t="s">
        <v>60</v>
      </c>
      <c r="ALC24" s="447" t="s">
        <v>127</v>
      </c>
      <c r="ALD24" s="447" t="s">
        <v>379</v>
      </c>
      <c r="ALE24" s="448" t="s">
        <v>116</v>
      </c>
      <c r="ALF24" s="449" t="s">
        <v>373</v>
      </c>
      <c r="ALG24" s="444" t="s">
        <v>466</v>
      </c>
      <c r="ALH24" s="445" t="s">
        <v>375</v>
      </c>
      <c r="ALI24" s="364">
        <v>1</v>
      </c>
      <c r="ALJ24" s="364">
        <v>45</v>
      </c>
      <c r="ALK24" s="364">
        <v>15</v>
      </c>
      <c r="ALL24" s="364" t="s">
        <v>376</v>
      </c>
      <c r="ALM24" s="364">
        <v>37</v>
      </c>
      <c r="ALN24" s="364">
        <v>57</v>
      </c>
      <c r="ALO24" s="364" t="s">
        <v>376</v>
      </c>
      <c r="ALP24" s="446" t="s">
        <v>467</v>
      </c>
      <c r="ALQ24" s="447" t="s">
        <v>378</v>
      </c>
      <c r="ALR24" s="447" t="s">
        <v>60</v>
      </c>
      <c r="ALS24" s="447" t="s">
        <v>127</v>
      </c>
      <c r="ALT24" s="447" t="s">
        <v>379</v>
      </c>
      <c r="ALU24" s="448" t="s">
        <v>116</v>
      </c>
      <c r="ALV24" s="449" t="s">
        <v>373</v>
      </c>
      <c r="ALW24" s="444" t="s">
        <v>466</v>
      </c>
      <c r="ALX24" s="445" t="s">
        <v>375</v>
      </c>
      <c r="ALY24" s="364">
        <v>1</v>
      </c>
      <c r="ALZ24" s="364">
        <v>45</v>
      </c>
      <c r="AMA24" s="364">
        <v>15</v>
      </c>
      <c r="AMB24" s="364" t="s">
        <v>376</v>
      </c>
      <c r="AMC24" s="364">
        <v>37</v>
      </c>
      <c r="AMD24" s="364">
        <v>57</v>
      </c>
      <c r="AME24" s="364" t="s">
        <v>376</v>
      </c>
      <c r="AMF24" s="446" t="s">
        <v>467</v>
      </c>
      <c r="AMG24" s="447" t="s">
        <v>378</v>
      </c>
      <c r="AMH24" s="447" t="s">
        <v>60</v>
      </c>
      <c r="AMI24" s="447" t="s">
        <v>127</v>
      </c>
      <c r="AMJ24" s="447" t="s">
        <v>379</v>
      </c>
      <c r="AMK24" s="448" t="s">
        <v>116</v>
      </c>
      <c r="AML24" s="449" t="s">
        <v>373</v>
      </c>
      <c r="AMM24" s="444" t="s">
        <v>466</v>
      </c>
      <c r="AMN24" s="445" t="s">
        <v>375</v>
      </c>
      <c r="AMO24" s="364">
        <v>1</v>
      </c>
      <c r="AMP24" s="364">
        <v>45</v>
      </c>
      <c r="AMQ24" s="364">
        <v>15</v>
      </c>
      <c r="AMR24" s="364" t="s">
        <v>376</v>
      </c>
      <c r="AMS24" s="364">
        <v>37</v>
      </c>
      <c r="AMT24" s="364">
        <v>57</v>
      </c>
      <c r="AMU24" s="364" t="s">
        <v>376</v>
      </c>
      <c r="AMV24" s="446" t="s">
        <v>467</v>
      </c>
      <c r="AMW24" s="447" t="s">
        <v>378</v>
      </c>
      <c r="AMX24" s="447" t="s">
        <v>60</v>
      </c>
      <c r="AMY24" s="447" t="s">
        <v>127</v>
      </c>
      <c r="AMZ24" s="447" t="s">
        <v>379</v>
      </c>
      <c r="ANA24" s="448" t="s">
        <v>116</v>
      </c>
      <c r="ANB24" s="449" t="s">
        <v>373</v>
      </c>
      <c r="ANC24" s="444" t="s">
        <v>466</v>
      </c>
      <c r="AND24" s="445" t="s">
        <v>375</v>
      </c>
      <c r="ANE24" s="364">
        <v>1</v>
      </c>
      <c r="ANF24" s="364">
        <v>45</v>
      </c>
      <c r="ANG24" s="364">
        <v>15</v>
      </c>
      <c r="ANH24" s="364" t="s">
        <v>376</v>
      </c>
      <c r="ANI24" s="364">
        <v>37</v>
      </c>
      <c r="ANJ24" s="364">
        <v>57</v>
      </c>
      <c r="ANK24" s="364" t="s">
        <v>376</v>
      </c>
      <c r="ANL24" s="446" t="s">
        <v>467</v>
      </c>
      <c r="ANM24" s="447" t="s">
        <v>378</v>
      </c>
      <c r="ANN24" s="447" t="s">
        <v>60</v>
      </c>
      <c r="ANO24" s="447" t="s">
        <v>127</v>
      </c>
      <c r="ANP24" s="447" t="s">
        <v>379</v>
      </c>
      <c r="ANQ24" s="448" t="s">
        <v>116</v>
      </c>
      <c r="ANR24" s="449" t="s">
        <v>373</v>
      </c>
      <c r="ANS24" s="444" t="s">
        <v>466</v>
      </c>
      <c r="ANT24" s="445" t="s">
        <v>375</v>
      </c>
      <c r="ANU24" s="364">
        <v>1</v>
      </c>
      <c r="ANV24" s="364">
        <v>45</v>
      </c>
      <c r="ANW24" s="364">
        <v>15</v>
      </c>
      <c r="ANX24" s="364" t="s">
        <v>376</v>
      </c>
      <c r="ANY24" s="364">
        <v>37</v>
      </c>
      <c r="ANZ24" s="364">
        <v>57</v>
      </c>
      <c r="AOA24" s="364" t="s">
        <v>376</v>
      </c>
      <c r="AOB24" s="446" t="s">
        <v>467</v>
      </c>
      <c r="AOC24" s="447" t="s">
        <v>378</v>
      </c>
      <c r="AOD24" s="447" t="s">
        <v>60</v>
      </c>
      <c r="AOE24" s="447" t="s">
        <v>127</v>
      </c>
      <c r="AOF24" s="447" t="s">
        <v>379</v>
      </c>
      <c r="AOG24" s="448" t="s">
        <v>116</v>
      </c>
      <c r="AOH24" s="449" t="s">
        <v>373</v>
      </c>
      <c r="AOI24" s="444" t="s">
        <v>466</v>
      </c>
      <c r="AOJ24" s="445" t="s">
        <v>375</v>
      </c>
      <c r="AOK24" s="364">
        <v>1</v>
      </c>
      <c r="AOL24" s="364">
        <v>45</v>
      </c>
      <c r="AOM24" s="364">
        <v>15</v>
      </c>
      <c r="AON24" s="364" t="s">
        <v>376</v>
      </c>
      <c r="AOO24" s="364">
        <v>37</v>
      </c>
      <c r="AOP24" s="364">
        <v>57</v>
      </c>
      <c r="AOQ24" s="364" t="s">
        <v>376</v>
      </c>
      <c r="AOR24" s="446" t="s">
        <v>467</v>
      </c>
      <c r="AOS24" s="447" t="s">
        <v>378</v>
      </c>
      <c r="AOT24" s="447" t="s">
        <v>60</v>
      </c>
      <c r="AOU24" s="447" t="s">
        <v>127</v>
      </c>
      <c r="AOV24" s="447" t="s">
        <v>379</v>
      </c>
      <c r="AOW24" s="448" t="s">
        <v>116</v>
      </c>
      <c r="AOX24" s="449" t="s">
        <v>373</v>
      </c>
      <c r="AOY24" s="444" t="s">
        <v>466</v>
      </c>
      <c r="AOZ24" s="445" t="s">
        <v>375</v>
      </c>
      <c r="APA24" s="364">
        <v>1</v>
      </c>
      <c r="APB24" s="364">
        <v>45</v>
      </c>
      <c r="APC24" s="364">
        <v>15</v>
      </c>
      <c r="APD24" s="364" t="s">
        <v>376</v>
      </c>
      <c r="APE24" s="364">
        <v>37</v>
      </c>
      <c r="APF24" s="364">
        <v>57</v>
      </c>
      <c r="APG24" s="364" t="s">
        <v>376</v>
      </c>
      <c r="APH24" s="446" t="s">
        <v>467</v>
      </c>
      <c r="API24" s="447" t="s">
        <v>378</v>
      </c>
      <c r="APJ24" s="447" t="s">
        <v>60</v>
      </c>
      <c r="APK24" s="447" t="s">
        <v>127</v>
      </c>
      <c r="APL24" s="447" t="s">
        <v>379</v>
      </c>
      <c r="APM24" s="448" t="s">
        <v>116</v>
      </c>
      <c r="APN24" s="449" t="s">
        <v>373</v>
      </c>
      <c r="APO24" s="444" t="s">
        <v>466</v>
      </c>
      <c r="APP24" s="445" t="s">
        <v>375</v>
      </c>
      <c r="APQ24" s="364">
        <v>1</v>
      </c>
      <c r="APR24" s="364">
        <v>45</v>
      </c>
      <c r="APS24" s="364">
        <v>15</v>
      </c>
      <c r="APT24" s="364" t="s">
        <v>376</v>
      </c>
      <c r="APU24" s="364">
        <v>37</v>
      </c>
      <c r="APV24" s="364">
        <v>57</v>
      </c>
      <c r="APW24" s="364" t="s">
        <v>376</v>
      </c>
      <c r="APX24" s="446" t="s">
        <v>467</v>
      </c>
      <c r="APY24" s="447" t="s">
        <v>378</v>
      </c>
      <c r="APZ24" s="447" t="s">
        <v>60</v>
      </c>
      <c r="AQA24" s="447" t="s">
        <v>127</v>
      </c>
      <c r="AQB24" s="447" t="s">
        <v>379</v>
      </c>
      <c r="AQC24" s="448" t="s">
        <v>116</v>
      </c>
      <c r="AQD24" s="449" t="s">
        <v>373</v>
      </c>
      <c r="AQE24" s="444" t="s">
        <v>466</v>
      </c>
      <c r="AQF24" s="445" t="s">
        <v>375</v>
      </c>
      <c r="AQG24" s="364">
        <v>1</v>
      </c>
      <c r="AQH24" s="364">
        <v>45</v>
      </c>
      <c r="AQI24" s="364">
        <v>15</v>
      </c>
      <c r="AQJ24" s="364" t="s">
        <v>376</v>
      </c>
      <c r="AQK24" s="364">
        <v>37</v>
      </c>
      <c r="AQL24" s="364">
        <v>57</v>
      </c>
      <c r="AQM24" s="364" t="s">
        <v>376</v>
      </c>
      <c r="AQN24" s="446" t="s">
        <v>467</v>
      </c>
      <c r="AQO24" s="447" t="s">
        <v>378</v>
      </c>
      <c r="AQP24" s="447" t="s">
        <v>60</v>
      </c>
      <c r="AQQ24" s="447" t="s">
        <v>127</v>
      </c>
      <c r="AQR24" s="447" t="s">
        <v>379</v>
      </c>
      <c r="AQS24" s="448" t="s">
        <v>116</v>
      </c>
      <c r="AQT24" s="449" t="s">
        <v>373</v>
      </c>
      <c r="AQU24" s="444" t="s">
        <v>466</v>
      </c>
      <c r="AQV24" s="445" t="s">
        <v>375</v>
      </c>
      <c r="AQW24" s="364">
        <v>1</v>
      </c>
      <c r="AQX24" s="364">
        <v>45</v>
      </c>
      <c r="AQY24" s="364">
        <v>15</v>
      </c>
      <c r="AQZ24" s="364" t="s">
        <v>376</v>
      </c>
      <c r="ARA24" s="364">
        <v>37</v>
      </c>
      <c r="ARB24" s="364">
        <v>57</v>
      </c>
      <c r="ARC24" s="364" t="s">
        <v>376</v>
      </c>
      <c r="ARD24" s="446" t="s">
        <v>467</v>
      </c>
      <c r="ARE24" s="447" t="s">
        <v>378</v>
      </c>
      <c r="ARF24" s="447" t="s">
        <v>60</v>
      </c>
      <c r="ARG24" s="447" t="s">
        <v>127</v>
      </c>
      <c r="ARH24" s="447" t="s">
        <v>379</v>
      </c>
      <c r="ARI24" s="448" t="s">
        <v>116</v>
      </c>
      <c r="ARJ24" s="449" t="s">
        <v>373</v>
      </c>
      <c r="ARK24" s="444" t="s">
        <v>466</v>
      </c>
      <c r="ARL24" s="445" t="s">
        <v>375</v>
      </c>
      <c r="ARM24" s="364">
        <v>1</v>
      </c>
      <c r="ARN24" s="364">
        <v>45</v>
      </c>
      <c r="ARO24" s="364">
        <v>15</v>
      </c>
      <c r="ARP24" s="364" t="s">
        <v>376</v>
      </c>
      <c r="ARQ24" s="364">
        <v>37</v>
      </c>
      <c r="ARR24" s="364">
        <v>57</v>
      </c>
      <c r="ARS24" s="364" t="s">
        <v>376</v>
      </c>
      <c r="ART24" s="446" t="s">
        <v>467</v>
      </c>
      <c r="ARU24" s="447" t="s">
        <v>378</v>
      </c>
      <c r="ARV24" s="447" t="s">
        <v>60</v>
      </c>
      <c r="ARW24" s="447" t="s">
        <v>127</v>
      </c>
      <c r="ARX24" s="447" t="s">
        <v>379</v>
      </c>
      <c r="ARY24" s="448" t="s">
        <v>116</v>
      </c>
      <c r="ARZ24" s="449" t="s">
        <v>373</v>
      </c>
      <c r="ASA24" s="444" t="s">
        <v>466</v>
      </c>
      <c r="ASB24" s="445" t="s">
        <v>375</v>
      </c>
      <c r="ASC24" s="364">
        <v>1</v>
      </c>
      <c r="ASD24" s="364">
        <v>45</v>
      </c>
      <c r="ASE24" s="441">
        <v>15</v>
      </c>
      <c r="ASF24" s="359" t="s">
        <v>376</v>
      </c>
      <c r="ASG24" s="359">
        <v>37</v>
      </c>
      <c r="ASH24" s="359">
        <v>57</v>
      </c>
      <c r="ASI24" s="359" t="s">
        <v>376</v>
      </c>
      <c r="ASJ24" s="436" t="s">
        <v>467</v>
      </c>
      <c r="ASK24" s="437" t="s">
        <v>378</v>
      </c>
      <c r="ASL24" s="437" t="s">
        <v>60</v>
      </c>
      <c r="ASM24" s="437" t="s">
        <v>127</v>
      </c>
      <c r="ASN24" s="437" t="s">
        <v>379</v>
      </c>
      <c r="ASO24" s="433" t="s">
        <v>116</v>
      </c>
      <c r="ASP24" s="385" t="s">
        <v>373</v>
      </c>
      <c r="ASQ24" s="434" t="s">
        <v>466</v>
      </c>
      <c r="ASR24" s="435" t="s">
        <v>375</v>
      </c>
      <c r="ASS24" s="359">
        <v>1</v>
      </c>
      <c r="AST24" s="359">
        <v>45</v>
      </c>
      <c r="ASU24" s="359">
        <v>15</v>
      </c>
      <c r="ASV24" s="359" t="s">
        <v>376</v>
      </c>
      <c r="ASW24" s="359">
        <v>37</v>
      </c>
      <c r="ASX24" s="359">
        <v>57</v>
      </c>
      <c r="ASY24" s="359" t="s">
        <v>376</v>
      </c>
      <c r="ASZ24" s="436" t="s">
        <v>467</v>
      </c>
      <c r="ATA24" s="437" t="s">
        <v>378</v>
      </c>
      <c r="ATB24" s="437" t="s">
        <v>60</v>
      </c>
      <c r="ATC24" s="437" t="s">
        <v>127</v>
      </c>
      <c r="ATD24" s="437" t="s">
        <v>379</v>
      </c>
      <c r="ATE24" s="433" t="s">
        <v>116</v>
      </c>
      <c r="ATF24" s="385" t="s">
        <v>373</v>
      </c>
      <c r="ATG24" s="434" t="s">
        <v>466</v>
      </c>
      <c r="ATH24" s="435" t="s">
        <v>375</v>
      </c>
      <c r="ATI24" s="359">
        <v>1</v>
      </c>
      <c r="ATJ24" s="359">
        <v>45</v>
      </c>
      <c r="ATK24" s="359">
        <v>15</v>
      </c>
      <c r="ATL24" s="359" t="s">
        <v>376</v>
      </c>
      <c r="ATM24" s="359">
        <v>37</v>
      </c>
      <c r="ATN24" s="359">
        <v>57</v>
      </c>
      <c r="ATO24" s="359" t="s">
        <v>376</v>
      </c>
      <c r="ATP24" s="436" t="s">
        <v>467</v>
      </c>
      <c r="ATQ24" s="437" t="s">
        <v>378</v>
      </c>
      <c r="ATR24" s="437" t="s">
        <v>60</v>
      </c>
      <c r="ATS24" s="437" t="s">
        <v>127</v>
      </c>
      <c r="ATT24" s="437" t="s">
        <v>379</v>
      </c>
      <c r="ATU24" s="433" t="s">
        <v>116</v>
      </c>
      <c r="ATV24" s="385" t="s">
        <v>373</v>
      </c>
      <c r="ATW24" s="434" t="s">
        <v>466</v>
      </c>
      <c r="ATX24" s="435" t="s">
        <v>375</v>
      </c>
      <c r="ATY24" s="359">
        <v>1</v>
      </c>
      <c r="ATZ24" s="359">
        <v>45</v>
      </c>
      <c r="AUA24" s="359">
        <v>15</v>
      </c>
      <c r="AUB24" s="359" t="s">
        <v>376</v>
      </c>
      <c r="AUC24" s="359">
        <v>37</v>
      </c>
      <c r="AUD24" s="359">
        <v>57</v>
      </c>
      <c r="AUE24" s="359" t="s">
        <v>376</v>
      </c>
      <c r="AUF24" s="436" t="s">
        <v>467</v>
      </c>
      <c r="AUG24" s="437" t="s">
        <v>378</v>
      </c>
      <c r="AUH24" s="437" t="s">
        <v>60</v>
      </c>
      <c r="AUI24" s="437" t="s">
        <v>127</v>
      </c>
      <c r="AUJ24" s="437" t="s">
        <v>379</v>
      </c>
      <c r="AUK24" s="433" t="s">
        <v>116</v>
      </c>
      <c r="AUL24" s="385" t="s">
        <v>373</v>
      </c>
      <c r="AUM24" s="434" t="s">
        <v>466</v>
      </c>
      <c r="AUN24" s="435" t="s">
        <v>375</v>
      </c>
      <c r="AUO24" s="359">
        <v>1</v>
      </c>
      <c r="AUP24" s="359">
        <v>45</v>
      </c>
      <c r="AUQ24" s="359">
        <v>15</v>
      </c>
      <c r="AUR24" s="359" t="s">
        <v>376</v>
      </c>
      <c r="AUS24" s="359">
        <v>37</v>
      </c>
      <c r="AUT24" s="359">
        <v>57</v>
      </c>
      <c r="AUU24" s="359" t="s">
        <v>376</v>
      </c>
      <c r="AUV24" s="436" t="s">
        <v>467</v>
      </c>
      <c r="AUW24" s="437" t="s">
        <v>378</v>
      </c>
      <c r="AUX24" s="437" t="s">
        <v>60</v>
      </c>
      <c r="AUY24" s="437" t="s">
        <v>127</v>
      </c>
      <c r="AUZ24" s="437" t="s">
        <v>379</v>
      </c>
      <c r="AVA24" s="433" t="s">
        <v>116</v>
      </c>
      <c r="AVB24" s="385" t="s">
        <v>373</v>
      </c>
      <c r="AVC24" s="434" t="s">
        <v>466</v>
      </c>
      <c r="AVD24" s="435" t="s">
        <v>375</v>
      </c>
      <c r="AVE24" s="359">
        <v>1</v>
      </c>
      <c r="AVF24" s="359">
        <v>45</v>
      </c>
      <c r="AVG24" s="359">
        <v>15</v>
      </c>
      <c r="AVH24" s="359" t="s">
        <v>376</v>
      </c>
      <c r="AVI24" s="359">
        <v>37</v>
      </c>
      <c r="AVJ24" s="359">
        <v>57</v>
      </c>
      <c r="AVK24" s="359" t="s">
        <v>376</v>
      </c>
      <c r="AVL24" s="436" t="s">
        <v>467</v>
      </c>
      <c r="AVM24" s="437" t="s">
        <v>378</v>
      </c>
      <c r="AVN24" s="437" t="s">
        <v>60</v>
      </c>
      <c r="AVO24" s="437" t="s">
        <v>127</v>
      </c>
      <c r="AVP24" s="437" t="s">
        <v>379</v>
      </c>
      <c r="AVQ24" s="433" t="s">
        <v>116</v>
      </c>
      <c r="AVR24" s="385" t="s">
        <v>373</v>
      </c>
      <c r="AVS24" s="434" t="s">
        <v>466</v>
      </c>
      <c r="AVT24" s="435" t="s">
        <v>375</v>
      </c>
      <c r="AVU24" s="359">
        <v>1</v>
      </c>
      <c r="AVV24" s="359">
        <v>45</v>
      </c>
      <c r="AVW24" s="359">
        <v>15</v>
      </c>
      <c r="AVX24" s="359" t="s">
        <v>376</v>
      </c>
      <c r="AVY24" s="359">
        <v>37</v>
      </c>
      <c r="AVZ24" s="359">
        <v>57</v>
      </c>
      <c r="AWA24" s="359" t="s">
        <v>376</v>
      </c>
      <c r="AWB24" s="436" t="s">
        <v>467</v>
      </c>
      <c r="AWC24" s="437" t="s">
        <v>378</v>
      </c>
      <c r="AWD24" s="437" t="s">
        <v>60</v>
      </c>
      <c r="AWE24" s="437" t="s">
        <v>127</v>
      </c>
      <c r="AWF24" s="437" t="s">
        <v>379</v>
      </c>
      <c r="AWG24" s="433" t="s">
        <v>116</v>
      </c>
      <c r="AWH24" s="385" t="s">
        <v>373</v>
      </c>
      <c r="AWI24" s="434" t="s">
        <v>466</v>
      </c>
      <c r="AWJ24" s="435" t="s">
        <v>375</v>
      </c>
      <c r="AWK24" s="359">
        <v>1</v>
      </c>
      <c r="AWL24" s="359">
        <v>45</v>
      </c>
      <c r="AWM24" s="359">
        <v>15</v>
      </c>
      <c r="AWN24" s="359" t="s">
        <v>376</v>
      </c>
      <c r="AWO24" s="359">
        <v>37</v>
      </c>
      <c r="AWP24" s="359">
        <v>57</v>
      </c>
      <c r="AWQ24" s="359" t="s">
        <v>376</v>
      </c>
      <c r="AWR24" s="436" t="s">
        <v>467</v>
      </c>
      <c r="AWS24" s="437" t="s">
        <v>378</v>
      </c>
      <c r="AWT24" s="437" t="s">
        <v>60</v>
      </c>
      <c r="AWU24" s="437" t="s">
        <v>127</v>
      </c>
      <c r="AWV24" s="437" t="s">
        <v>379</v>
      </c>
      <c r="AWW24" s="433" t="s">
        <v>116</v>
      </c>
      <c r="AWX24" s="385" t="s">
        <v>373</v>
      </c>
      <c r="AWY24" s="434" t="s">
        <v>466</v>
      </c>
      <c r="AWZ24" s="435" t="s">
        <v>375</v>
      </c>
      <c r="AXA24" s="359">
        <v>1</v>
      </c>
      <c r="AXB24" s="359">
        <v>45</v>
      </c>
      <c r="AXC24" s="359">
        <v>15</v>
      </c>
      <c r="AXD24" s="359" t="s">
        <v>376</v>
      </c>
      <c r="AXE24" s="359">
        <v>37</v>
      </c>
      <c r="AXF24" s="359">
        <v>57</v>
      </c>
      <c r="AXG24" s="359" t="s">
        <v>376</v>
      </c>
      <c r="AXH24" s="436" t="s">
        <v>467</v>
      </c>
      <c r="AXI24" s="437" t="s">
        <v>378</v>
      </c>
      <c r="AXJ24" s="437" t="s">
        <v>60</v>
      </c>
      <c r="AXK24" s="437" t="s">
        <v>127</v>
      </c>
      <c r="AXL24" s="437" t="s">
        <v>379</v>
      </c>
      <c r="AXM24" s="433" t="s">
        <v>116</v>
      </c>
      <c r="AXN24" s="385" t="s">
        <v>373</v>
      </c>
      <c r="AXO24" s="434" t="s">
        <v>466</v>
      </c>
      <c r="AXP24" s="435" t="s">
        <v>375</v>
      </c>
      <c r="AXQ24" s="359">
        <v>1</v>
      </c>
      <c r="AXR24" s="359">
        <v>45</v>
      </c>
      <c r="AXS24" s="359">
        <v>15</v>
      </c>
      <c r="AXT24" s="359" t="s">
        <v>376</v>
      </c>
      <c r="AXU24" s="359">
        <v>37</v>
      </c>
      <c r="AXV24" s="359">
        <v>57</v>
      </c>
      <c r="AXW24" s="359" t="s">
        <v>376</v>
      </c>
      <c r="AXX24" s="436" t="s">
        <v>467</v>
      </c>
      <c r="AXY24" s="437" t="s">
        <v>378</v>
      </c>
      <c r="AXZ24" s="437" t="s">
        <v>60</v>
      </c>
      <c r="AYA24" s="437" t="s">
        <v>127</v>
      </c>
      <c r="AYB24" s="437" t="s">
        <v>379</v>
      </c>
      <c r="AYC24" s="433" t="s">
        <v>116</v>
      </c>
      <c r="AYD24" s="385" t="s">
        <v>373</v>
      </c>
      <c r="AYE24" s="434" t="s">
        <v>466</v>
      </c>
      <c r="AYF24" s="435" t="s">
        <v>375</v>
      </c>
      <c r="AYG24" s="359">
        <v>1</v>
      </c>
      <c r="AYH24" s="359">
        <v>45</v>
      </c>
      <c r="AYI24" s="359">
        <v>15</v>
      </c>
      <c r="AYJ24" s="359" t="s">
        <v>376</v>
      </c>
      <c r="AYK24" s="359">
        <v>37</v>
      </c>
      <c r="AYL24" s="359">
        <v>57</v>
      </c>
      <c r="AYM24" s="359" t="s">
        <v>376</v>
      </c>
      <c r="AYN24" s="436" t="s">
        <v>467</v>
      </c>
      <c r="AYO24" s="437" t="s">
        <v>378</v>
      </c>
      <c r="AYP24" s="437" t="s">
        <v>60</v>
      </c>
      <c r="AYQ24" s="437" t="s">
        <v>127</v>
      </c>
      <c r="AYR24" s="437" t="s">
        <v>379</v>
      </c>
      <c r="AYS24" s="433" t="s">
        <v>116</v>
      </c>
      <c r="AYT24" s="385" t="s">
        <v>373</v>
      </c>
      <c r="AYU24" s="434" t="s">
        <v>466</v>
      </c>
      <c r="AYV24" s="435" t="s">
        <v>375</v>
      </c>
      <c r="AYW24" s="359">
        <v>1</v>
      </c>
      <c r="AYX24" s="359">
        <v>45</v>
      </c>
      <c r="AYY24" s="359">
        <v>15</v>
      </c>
      <c r="AYZ24" s="359" t="s">
        <v>376</v>
      </c>
      <c r="AZA24" s="359">
        <v>37</v>
      </c>
      <c r="AZB24" s="359">
        <v>57</v>
      </c>
      <c r="AZC24" s="359" t="s">
        <v>376</v>
      </c>
      <c r="AZD24" s="436" t="s">
        <v>467</v>
      </c>
      <c r="AZE24" s="437" t="s">
        <v>378</v>
      </c>
      <c r="AZF24" s="437" t="s">
        <v>60</v>
      </c>
      <c r="AZG24" s="437" t="s">
        <v>127</v>
      </c>
      <c r="AZH24" s="437" t="s">
        <v>379</v>
      </c>
      <c r="AZI24" s="433" t="s">
        <v>116</v>
      </c>
      <c r="AZJ24" s="385" t="s">
        <v>373</v>
      </c>
      <c r="AZK24" s="434" t="s">
        <v>466</v>
      </c>
      <c r="AZL24" s="435" t="s">
        <v>375</v>
      </c>
      <c r="AZM24" s="359">
        <v>1</v>
      </c>
      <c r="AZN24" s="359">
        <v>45</v>
      </c>
      <c r="AZO24" s="359">
        <v>15</v>
      </c>
      <c r="AZP24" s="359" t="s">
        <v>376</v>
      </c>
      <c r="AZQ24" s="359">
        <v>37</v>
      </c>
      <c r="AZR24" s="359">
        <v>57</v>
      </c>
      <c r="AZS24" s="359" t="s">
        <v>376</v>
      </c>
      <c r="AZT24" s="436" t="s">
        <v>467</v>
      </c>
      <c r="AZU24" s="437" t="s">
        <v>378</v>
      </c>
      <c r="AZV24" s="437" t="s">
        <v>60</v>
      </c>
      <c r="AZW24" s="437" t="s">
        <v>127</v>
      </c>
      <c r="AZX24" s="437" t="s">
        <v>379</v>
      </c>
      <c r="AZY24" s="433" t="s">
        <v>116</v>
      </c>
      <c r="AZZ24" s="385" t="s">
        <v>373</v>
      </c>
      <c r="BAA24" s="434" t="s">
        <v>466</v>
      </c>
      <c r="BAB24" s="435" t="s">
        <v>375</v>
      </c>
      <c r="BAC24" s="359">
        <v>1</v>
      </c>
      <c r="BAD24" s="359">
        <v>45</v>
      </c>
      <c r="BAE24" s="359">
        <v>15</v>
      </c>
      <c r="BAF24" s="359" t="s">
        <v>376</v>
      </c>
      <c r="BAG24" s="359">
        <v>37</v>
      </c>
      <c r="BAH24" s="359">
        <v>57</v>
      </c>
      <c r="BAI24" s="359" t="s">
        <v>376</v>
      </c>
      <c r="BAJ24" s="436" t="s">
        <v>467</v>
      </c>
      <c r="BAK24" s="437" t="s">
        <v>378</v>
      </c>
      <c r="BAL24" s="437" t="s">
        <v>60</v>
      </c>
      <c r="BAM24" s="437" t="s">
        <v>127</v>
      </c>
      <c r="BAN24" s="437" t="s">
        <v>379</v>
      </c>
      <c r="BAO24" s="433" t="s">
        <v>116</v>
      </c>
      <c r="BAP24" s="385" t="s">
        <v>373</v>
      </c>
      <c r="BAQ24" s="434" t="s">
        <v>466</v>
      </c>
      <c r="BAR24" s="435" t="s">
        <v>375</v>
      </c>
      <c r="BAS24" s="359">
        <v>1</v>
      </c>
      <c r="BAT24" s="359">
        <v>45</v>
      </c>
      <c r="BAU24" s="359">
        <v>15</v>
      </c>
      <c r="BAV24" s="359" t="s">
        <v>376</v>
      </c>
      <c r="BAW24" s="359">
        <v>37</v>
      </c>
      <c r="BAX24" s="359">
        <v>57</v>
      </c>
      <c r="BAY24" s="359" t="s">
        <v>376</v>
      </c>
      <c r="BAZ24" s="436" t="s">
        <v>467</v>
      </c>
      <c r="BBA24" s="437" t="s">
        <v>378</v>
      </c>
      <c r="BBB24" s="437" t="s">
        <v>60</v>
      </c>
      <c r="BBC24" s="437" t="s">
        <v>127</v>
      </c>
      <c r="BBD24" s="437" t="s">
        <v>379</v>
      </c>
      <c r="BBE24" s="433" t="s">
        <v>116</v>
      </c>
      <c r="BBF24" s="385" t="s">
        <v>373</v>
      </c>
      <c r="BBG24" s="434" t="s">
        <v>466</v>
      </c>
      <c r="BBH24" s="435" t="s">
        <v>375</v>
      </c>
      <c r="BBI24" s="359">
        <v>1</v>
      </c>
      <c r="BBJ24" s="359">
        <v>45</v>
      </c>
      <c r="BBK24" s="359">
        <v>15</v>
      </c>
      <c r="BBL24" s="359" t="s">
        <v>376</v>
      </c>
      <c r="BBM24" s="359">
        <v>37</v>
      </c>
      <c r="BBN24" s="359">
        <v>57</v>
      </c>
      <c r="BBO24" s="359" t="s">
        <v>376</v>
      </c>
      <c r="BBP24" s="436" t="s">
        <v>467</v>
      </c>
      <c r="BBQ24" s="437" t="s">
        <v>378</v>
      </c>
      <c r="BBR24" s="437" t="s">
        <v>60</v>
      </c>
      <c r="BBS24" s="437" t="s">
        <v>127</v>
      </c>
      <c r="BBT24" s="437" t="s">
        <v>379</v>
      </c>
      <c r="BBU24" s="433" t="s">
        <v>116</v>
      </c>
      <c r="BBV24" s="385" t="s">
        <v>373</v>
      </c>
      <c r="BBW24" s="434" t="s">
        <v>466</v>
      </c>
      <c r="BBX24" s="435" t="s">
        <v>375</v>
      </c>
      <c r="BBY24" s="359">
        <v>1</v>
      </c>
      <c r="BBZ24" s="359">
        <v>45</v>
      </c>
      <c r="BCA24" s="359">
        <v>15</v>
      </c>
      <c r="BCB24" s="359" t="s">
        <v>376</v>
      </c>
      <c r="BCC24" s="359">
        <v>37</v>
      </c>
      <c r="BCD24" s="359">
        <v>57</v>
      </c>
      <c r="BCE24" s="359" t="s">
        <v>376</v>
      </c>
      <c r="BCF24" s="436" t="s">
        <v>467</v>
      </c>
      <c r="BCG24" s="437" t="s">
        <v>378</v>
      </c>
      <c r="BCH24" s="437" t="s">
        <v>60</v>
      </c>
      <c r="BCI24" s="437" t="s">
        <v>127</v>
      </c>
      <c r="BCJ24" s="437" t="s">
        <v>379</v>
      </c>
      <c r="BCK24" s="433" t="s">
        <v>116</v>
      </c>
      <c r="BCL24" s="385" t="s">
        <v>373</v>
      </c>
      <c r="BCM24" s="434" t="s">
        <v>466</v>
      </c>
      <c r="BCN24" s="435" t="s">
        <v>375</v>
      </c>
      <c r="BCO24" s="359">
        <v>1</v>
      </c>
      <c r="BCP24" s="359">
        <v>45</v>
      </c>
      <c r="BCQ24" s="359">
        <v>15</v>
      </c>
      <c r="BCR24" s="359" t="s">
        <v>376</v>
      </c>
      <c r="BCS24" s="359">
        <v>37</v>
      </c>
      <c r="BCT24" s="359">
        <v>57</v>
      </c>
      <c r="BCU24" s="359" t="s">
        <v>376</v>
      </c>
      <c r="BCV24" s="436" t="s">
        <v>467</v>
      </c>
      <c r="BCW24" s="437" t="s">
        <v>378</v>
      </c>
      <c r="BCX24" s="437" t="s">
        <v>60</v>
      </c>
      <c r="BCY24" s="437" t="s">
        <v>127</v>
      </c>
      <c r="BCZ24" s="437" t="s">
        <v>379</v>
      </c>
      <c r="BDA24" s="433" t="s">
        <v>116</v>
      </c>
      <c r="BDB24" s="385" t="s">
        <v>373</v>
      </c>
      <c r="BDC24" s="434" t="s">
        <v>466</v>
      </c>
      <c r="BDD24" s="435" t="s">
        <v>375</v>
      </c>
      <c r="BDE24" s="359">
        <v>1</v>
      </c>
      <c r="BDF24" s="359">
        <v>45</v>
      </c>
      <c r="BDG24" s="359">
        <v>15</v>
      </c>
      <c r="BDH24" s="359" t="s">
        <v>376</v>
      </c>
      <c r="BDI24" s="359">
        <v>37</v>
      </c>
      <c r="BDJ24" s="359">
        <v>57</v>
      </c>
      <c r="BDK24" s="359" t="s">
        <v>376</v>
      </c>
      <c r="BDL24" s="436" t="s">
        <v>467</v>
      </c>
      <c r="BDM24" s="437" t="s">
        <v>378</v>
      </c>
      <c r="BDN24" s="437" t="s">
        <v>60</v>
      </c>
      <c r="BDO24" s="437" t="s">
        <v>127</v>
      </c>
      <c r="BDP24" s="437" t="s">
        <v>379</v>
      </c>
      <c r="BDQ24" s="433" t="s">
        <v>116</v>
      </c>
      <c r="BDR24" s="385" t="s">
        <v>373</v>
      </c>
      <c r="BDS24" s="434" t="s">
        <v>466</v>
      </c>
      <c r="BDT24" s="435" t="s">
        <v>375</v>
      </c>
      <c r="BDU24" s="359">
        <v>1</v>
      </c>
      <c r="BDV24" s="359">
        <v>45</v>
      </c>
      <c r="BDW24" s="359">
        <v>15</v>
      </c>
      <c r="BDX24" s="359" t="s">
        <v>376</v>
      </c>
      <c r="BDY24" s="359">
        <v>37</v>
      </c>
      <c r="BDZ24" s="359">
        <v>57</v>
      </c>
      <c r="BEA24" s="359" t="s">
        <v>376</v>
      </c>
      <c r="BEB24" s="436" t="s">
        <v>467</v>
      </c>
      <c r="BEC24" s="437" t="s">
        <v>378</v>
      </c>
      <c r="BED24" s="437" t="s">
        <v>60</v>
      </c>
      <c r="BEE24" s="437" t="s">
        <v>127</v>
      </c>
      <c r="BEF24" s="437" t="s">
        <v>379</v>
      </c>
      <c r="BEG24" s="433" t="s">
        <v>116</v>
      </c>
      <c r="BEH24" s="385" t="s">
        <v>373</v>
      </c>
      <c r="BEI24" s="434" t="s">
        <v>466</v>
      </c>
      <c r="BEJ24" s="435" t="s">
        <v>375</v>
      </c>
      <c r="BEK24" s="359">
        <v>1</v>
      </c>
      <c r="BEL24" s="359">
        <v>45</v>
      </c>
      <c r="BEM24" s="359">
        <v>15</v>
      </c>
      <c r="BEN24" s="359" t="s">
        <v>376</v>
      </c>
      <c r="BEO24" s="359">
        <v>37</v>
      </c>
      <c r="BEP24" s="359">
        <v>57</v>
      </c>
      <c r="BEQ24" s="359" t="s">
        <v>376</v>
      </c>
      <c r="BER24" s="436" t="s">
        <v>467</v>
      </c>
      <c r="BES24" s="437" t="s">
        <v>378</v>
      </c>
      <c r="BET24" s="437" t="s">
        <v>60</v>
      </c>
      <c r="BEU24" s="437" t="s">
        <v>127</v>
      </c>
      <c r="BEV24" s="437" t="s">
        <v>379</v>
      </c>
      <c r="BEW24" s="433" t="s">
        <v>116</v>
      </c>
      <c r="BEX24" s="385" t="s">
        <v>373</v>
      </c>
      <c r="BEY24" s="434" t="s">
        <v>466</v>
      </c>
      <c r="BEZ24" s="435" t="s">
        <v>375</v>
      </c>
      <c r="BFA24" s="359">
        <v>1</v>
      </c>
      <c r="BFB24" s="359">
        <v>45</v>
      </c>
      <c r="BFC24" s="359">
        <v>15</v>
      </c>
      <c r="BFD24" s="359" t="s">
        <v>376</v>
      </c>
      <c r="BFE24" s="359">
        <v>37</v>
      </c>
      <c r="BFF24" s="359">
        <v>57</v>
      </c>
      <c r="BFG24" s="359" t="s">
        <v>376</v>
      </c>
      <c r="BFH24" s="436" t="s">
        <v>467</v>
      </c>
      <c r="BFI24" s="437" t="s">
        <v>378</v>
      </c>
      <c r="BFJ24" s="437" t="s">
        <v>60</v>
      </c>
      <c r="BFK24" s="437" t="s">
        <v>127</v>
      </c>
      <c r="BFL24" s="437" t="s">
        <v>379</v>
      </c>
      <c r="BFM24" s="433" t="s">
        <v>116</v>
      </c>
      <c r="BFN24" s="385" t="s">
        <v>373</v>
      </c>
      <c r="BFO24" s="434" t="s">
        <v>466</v>
      </c>
      <c r="BFP24" s="435" t="s">
        <v>375</v>
      </c>
      <c r="BFQ24" s="359">
        <v>1</v>
      </c>
      <c r="BFR24" s="359">
        <v>45</v>
      </c>
      <c r="BFS24" s="359">
        <v>15</v>
      </c>
      <c r="BFT24" s="359" t="s">
        <v>376</v>
      </c>
      <c r="BFU24" s="359">
        <v>37</v>
      </c>
      <c r="BFV24" s="359">
        <v>57</v>
      </c>
      <c r="BFW24" s="359" t="s">
        <v>376</v>
      </c>
      <c r="BFX24" s="436" t="s">
        <v>467</v>
      </c>
      <c r="BFY24" s="437" t="s">
        <v>378</v>
      </c>
      <c r="BFZ24" s="437" t="s">
        <v>60</v>
      </c>
      <c r="BGA24" s="437" t="s">
        <v>127</v>
      </c>
      <c r="BGB24" s="437" t="s">
        <v>379</v>
      </c>
      <c r="BGC24" s="433" t="s">
        <v>116</v>
      </c>
      <c r="BGD24" s="385" t="s">
        <v>373</v>
      </c>
      <c r="BGE24" s="434" t="s">
        <v>466</v>
      </c>
      <c r="BGF24" s="435" t="s">
        <v>375</v>
      </c>
      <c r="BGG24" s="359">
        <v>1</v>
      </c>
      <c r="BGH24" s="359">
        <v>45</v>
      </c>
      <c r="BGI24" s="359">
        <v>15</v>
      </c>
      <c r="BGJ24" s="359" t="s">
        <v>376</v>
      </c>
      <c r="BGK24" s="359">
        <v>37</v>
      </c>
      <c r="BGL24" s="359">
        <v>57</v>
      </c>
      <c r="BGM24" s="359" t="s">
        <v>376</v>
      </c>
      <c r="BGN24" s="436" t="s">
        <v>467</v>
      </c>
      <c r="BGO24" s="437" t="s">
        <v>378</v>
      </c>
      <c r="BGP24" s="437" t="s">
        <v>60</v>
      </c>
      <c r="BGQ24" s="437" t="s">
        <v>127</v>
      </c>
      <c r="BGR24" s="437" t="s">
        <v>379</v>
      </c>
      <c r="BGS24" s="433" t="s">
        <v>116</v>
      </c>
      <c r="BGT24" s="385" t="s">
        <v>373</v>
      </c>
      <c r="BGU24" s="434" t="s">
        <v>466</v>
      </c>
      <c r="BGV24" s="435" t="s">
        <v>375</v>
      </c>
      <c r="BGW24" s="359">
        <v>1</v>
      </c>
      <c r="BGX24" s="359">
        <v>45</v>
      </c>
      <c r="BGY24" s="359">
        <v>15</v>
      </c>
      <c r="BGZ24" s="359" t="s">
        <v>376</v>
      </c>
      <c r="BHA24" s="359">
        <v>37</v>
      </c>
      <c r="BHB24" s="359">
        <v>57</v>
      </c>
      <c r="BHC24" s="359" t="s">
        <v>376</v>
      </c>
      <c r="BHD24" s="436" t="s">
        <v>467</v>
      </c>
      <c r="BHE24" s="437" t="s">
        <v>378</v>
      </c>
      <c r="BHF24" s="437" t="s">
        <v>60</v>
      </c>
      <c r="BHG24" s="437" t="s">
        <v>127</v>
      </c>
      <c r="BHH24" s="437" t="s">
        <v>379</v>
      </c>
      <c r="BHI24" s="433" t="s">
        <v>116</v>
      </c>
      <c r="BHJ24" s="385" t="s">
        <v>373</v>
      </c>
      <c r="BHK24" s="434" t="s">
        <v>466</v>
      </c>
      <c r="BHL24" s="435" t="s">
        <v>375</v>
      </c>
      <c r="BHM24" s="359">
        <v>1</v>
      </c>
      <c r="BHN24" s="359">
        <v>45</v>
      </c>
      <c r="BHO24" s="359">
        <v>15</v>
      </c>
      <c r="BHP24" s="359" t="s">
        <v>376</v>
      </c>
      <c r="BHQ24" s="359">
        <v>37</v>
      </c>
      <c r="BHR24" s="359">
        <v>57</v>
      </c>
      <c r="BHS24" s="359" t="s">
        <v>376</v>
      </c>
      <c r="BHT24" s="436" t="s">
        <v>467</v>
      </c>
      <c r="BHU24" s="437" t="s">
        <v>378</v>
      </c>
      <c r="BHV24" s="437" t="s">
        <v>60</v>
      </c>
      <c r="BHW24" s="437" t="s">
        <v>127</v>
      </c>
      <c r="BHX24" s="437" t="s">
        <v>379</v>
      </c>
      <c r="BHY24" s="433" t="s">
        <v>116</v>
      </c>
      <c r="BHZ24" s="385" t="s">
        <v>373</v>
      </c>
      <c r="BIA24" s="434" t="s">
        <v>466</v>
      </c>
      <c r="BIB24" s="435" t="s">
        <v>375</v>
      </c>
      <c r="BIC24" s="359">
        <v>1</v>
      </c>
      <c r="BID24" s="359">
        <v>45</v>
      </c>
      <c r="BIE24" s="359">
        <v>15</v>
      </c>
      <c r="BIF24" s="359" t="s">
        <v>376</v>
      </c>
      <c r="BIG24" s="359">
        <v>37</v>
      </c>
      <c r="BIH24" s="359">
        <v>57</v>
      </c>
      <c r="BII24" s="359" t="s">
        <v>376</v>
      </c>
      <c r="BIJ24" s="436" t="s">
        <v>467</v>
      </c>
      <c r="BIK24" s="437" t="s">
        <v>378</v>
      </c>
      <c r="BIL24" s="437" t="s">
        <v>60</v>
      </c>
      <c r="BIM24" s="437" t="s">
        <v>127</v>
      </c>
      <c r="BIN24" s="437" t="s">
        <v>379</v>
      </c>
      <c r="BIO24" s="433" t="s">
        <v>116</v>
      </c>
      <c r="BIP24" s="385" t="s">
        <v>373</v>
      </c>
      <c r="BIQ24" s="434" t="s">
        <v>466</v>
      </c>
      <c r="BIR24" s="435" t="s">
        <v>375</v>
      </c>
      <c r="BIS24" s="359">
        <v>1</v>
      </c>
      <c r="BIT24" s="359">
        <v>45</v>
      </c>
      <c r="BIU24" s="359">
        <v>15</v>
      </c>
      <c r="BIV24" s="359" t="s">
        <v>376</v>
      </c>
      <c r="BIW24" s="359">
        <v>37</v>
      </c>
      <c r="BIX24" s="359">
        <v>57</v>
      </c>
      <c r="BIY24" s="359" t="s">
        <v>376</v>
      </c>
      <c r="BIZ24" s="436" t="s">
        <v>467</v>
      </c>
      <c r="BJA24" s="437" t="s">
        <v>378</v>
      </c>
      <c r="BJB24" s="437" t="s">
        <v>60</v>
      </c>
      <c r="BJC24" s="437" t="s">
        <v>127</v>
      </c>
      <c r="BJD24" s="437" t="s">
        <v>379</v>
      </c>
      <c r="BJE24" s="433" t="s">
        <v>116</v>
      </c>
      <c r="BJF24" s="385" t="s">
        <v>373</v>
      </c>
      <c r="BJG24" s="434" t="s">
        <v>466</v>
      </c>
      <c r="BJH24" s="435" t="s">
        <v>375</v>
      </c>
      <c r="BJI24" s="359">
        <v>1</v>
      </c>
      <c r="BJJ24" s="359">
        <v>45</v>
      </c>
      <c r="BJK24" s="359">
        <v>15</v>
      </c>
      <c r="BJL24" s="359" t="s">
        <v>376</v>
      </c>
      <c r="BJM24" s="359">
        <v>37</v>
      </c>
      <c r="BJN24" s="359">
        <v>57</v>
      </c>
      <c r="BJO24" s="359" t="s">
        <v>376</v>
      </c>
      <c r="BJP24" s="436" t="s">
        <v>467</v>
      </c>
      <c r="BJQ24" s="437" t="s">
        <v>378</v>
      </c>
      <c r="BJR24" s="437" t="s">
        <v>60</v>
      </c>
      <c r="BJS24" s="437" t="s">
        <v>127</v>
      </c>
      <c r="BJT24" s="437" t="s">
        <v>379</v>
      </c>
      <c r="BJU24" s="433" t="s">
        <v>116</v>
      </c>
      <c r="BJV24" s="385" t="s">
        <v>373</v>
      </c>
      <c r="BJW24" s="434" t="s">
        <v>466</v>
      </c>
      <c r="BJX24" s="435" t="s">
        <v>375</v>
      </c>
      <c r="BJY24" s="359">
        <v>1</v>
      </c>
      <c r="BJZ24" s="359">
        <v>45</v>
      </c>
      <c r="BKA24" s="359">
        <v>15</v>
      </c>
      <c r="BKB24" s="359" t="s">
        <v>376</v>
      </c>
      <c r="BKC24" s="359">
        <v>37</v>
      </c>
      <c r="BKD24" s="359">
        <v>57</v>
      </c>
      <c r="BKE24" s="359" t="s">
        <v>376</v>
      </c>
      <c r="BKF24" s="436" t="s">
        <v>467</v>
      </c>
      <c r="BKG24" s="437" t="s">
        <v>378</v>
      </c>
      <c r="BKH24" s="437" t="s">
        <v>60</v>
      </c>
      <c r="BKI24" s="437" t="s">
        <v>127</v>
      </c>
      <c r="BKJ24" s="437" t="s">
        <v>379</v>
      </c>
      <c r="BKK24" s="433" t="s">
        <v>116</v>
      </c>
      <c r="BKL24" s="385" t="s">
        <v>373</v>
      </c>
      <c r="BKM24" s="434" t="s">
        <v>466</v>
      </c>
      <c r="BKN24" s="435" t="s">
        <v>375</v>
      </c>
      <c r="BKO24" s="359">
        <v>1</v>
      </c>
      <c r="BKP24" s="359">
        <v>45</v>
      </c>
      <c r="BKQ24" s="359">
        <v>15</v>
      </c>
      <c r="BKR24" s="359" t="s">
        <v>376</v>
      </c>
      <c r="BKS24" s="359">
        <v>37</v>
      </c>
      <c r="BKT24" s="359">
        <v>57</v>
      </c>
      <c r="BKU24" s="359" t="s">
        <v>376</v>
      </c>
      <c r="BKV24" s="436" t="s">
        <v>467</v>
      </c>
      <c r="BKW24" s="437" t="s">
        <v>378</v>
      </c>
      <c r="BKX24" s="437" t="s">
        <v>60</v>
      </c>
      <c r="BKY24" s="437" t="s">
        <v>127</v>
      </c>
      <c r="BKZ24" s="437" t="s">
        <v>379</v>
      </c>
      <c r="BLA24" s="433" t="s">
        <v>116</v>
      </c>
      <c r="BLB24" s="385" t="s">
        <v>373</v>
      </c>
      <c r="BLC24" s="434" t="s">
        <v>466</v>
      </c>
      <c r="BLD24" s="435" t="s">
        <v>375</v>
      </c>
      <c r="BLE24" s="359">
        <v>1</v>
      </c>
      <c r="BLF24" s="359">
        <v>45</v>
      </c>
      <c r="BLG24" s="359">
        <v>15</v>
      </c>
      <c r="BLH24" s="359" t="s">
        <v>376</v>
      </c>
      <c r="BLI24" s="359">
        <v>37</v>
      </c>
      <c r="BLJ24" s="359">
        <v>57</v>
      </c>
      <c r="BLK24" s="359" t="s">
        <v>376</v>
      </c>
      <c r="BLL24" s="436" t="s">
        <v>467</v>
      </c>
      <c r="BLM24" s="437" t="s">
        <v>378</v>
      </c>
      <c r="BLN24" s="437" t="s">
        <v>60</v>
      </c>
      <c r="BLO24" s="437" t="s">
        <v>127</v>
      </c>
      <c r="BLP24" s="437" t="s">
        <v>379</v>
      </c>
      <c r="BLQ24" s="433" t="s">
        <v>116</v>
      </c>
      <c r="BLR24" s="385" t="s">
        <v>373</v>
      </c>
      <c r="BLS24" s="434" t="s">
        <v>466</v>
      </c>
      <c r="BLT24" s="435" t="s">
        <v>375</v>
      </c>
      <c r="BLU24" s="359">
        <v>1</v>
      </c>
      <c r="BLV24" s="359">
        <v>45</v>
      </c>
      <c r="BLW24" s="359">
        <v>15</v>
      </c>
      <c r="BLX24" s="359" t="s">
        <v>376</v>
      </c>
      <c r="BLY24" s="359">
        <v>37</v>
      </c>
      <c r="BLZ24" s="359">
        <v>57</v>
      </c>
      <c r="BMA24" s="359" t="s">
        <v>376</v>
      </c>
      <c r="BMB24" s="436" t="s">
        <v>467</v>
      </c>
      <c r="BMC24" s="437" t="s">
        <v>378</v>
      </c>
      <c r="BMD24" s="437" t="s">
        <v>60</v>
      </c>
      <c r="BME24" s="437" t="s">
        <v>127</v>
      </c>
      <c r="BMF24" s="437" t="s">
        <v>379</v>
      </c>
      <c r="BMG24" s="433" t="s">
        <v>116</v>
      </c>
      <c r="BMH24" s="385" t="s">
        <v>373</v>
      </c>
      <c r="BMI24" s="434" t="s">
        <v>466</v>
      </c>
      <c r="BMJ24" s="435" t="s">
        <v>375</v>
      </c>
      <c r="BMK24" s="359">
        <v>1</v>
      </c>
      <c r="BML24" s="359">
        <v>45</v>
      </c>
      <c r="BMM24" s="359">
        <v>15</v>
      </c>
      <c r="BMN24" s="359" t="s">
        <v>376</v>
      </c>
      <c r="BMO24" s="359">
        <v>37</v>
      </c>
      <c r="BMP24" s="359">
        <v>57</v>
      </c>
      <c r="BMQ24" s="359" t="s">
        <v>376</v>
      </c>
      <c r="BMR24" s="436" t="s">
        <v>467</v>
      </c>
      <c r="BMS24" s="437" t="s">
        <v>378</v>
      </c>
      <c r="BMT24" s="437" t="s">
        <v>60</v>
      </c>
      <c r="BMU24" s="437" t="s">
        <v>127</v>
      </c>
      <c r="BMV24" s="437" t="s">
        <v>379</v>
      </c>
      <c r="BMW24" s="433" t="s">
        <v>116</v>
      </c>
      <c r="BMX24" s="385" t="s">
        <v>373</v>
      </c>
      <c r="BMY24" s="434" t="s">
        <v>466</v>
      </c>
      <c r="BMZ24" s="435" t="s">
        <v>375</v>
      </c>
      <c r="BNA24" s="359">
        <v>1</v>
      </c>
      <c r="BNB24" s="359">
        <v>45</v>
      </c>
      <c r="BNC24" s="359">
        <v>15</v>
      </c>
      <c r="BND24" s="359" t="s">
        <v>376</v>
      </c>
      <c r="BNE24" s="359">
        <v>37</v>
      </c>
      <c r="BNF24" s="359">
        <v>57</v>
      </c>
      <c r="BNG24" s="359" t="s">
        <v>376</v>
      </c>
      <c r="BNH24" s="436" t="s">
        <v>467</v>
      </c>
      <c r="BNI24" s="437" t="s">
        <v>378</v>
      </c>
      <c r="BNJ24" s="437" t="s">
        <v>60</v>
      </c>
      <c r="BNK24" s="437" t="s">
        <v>127</v>
      </c>
      <c r="BNL24" s="437" t="s">
        <v>379</v>
      </c>
      <c r="BNM24" s="433" t="s">
        <v>116</v>
      </c>
      <c r="BNN24" s="385" t="s">
        <v>373</v>
      </c>
      <c r="BNO24" s="434" t="s">
        <v>466</v>
      </c>
      <c r="BNP24" s="435" t="s">
        <v>375</v>
      </c>
      <c r="BNQ24" s="359">
        <v>1</v>
      </c>
      <c r="BNR24" s="359">
        <v>45</v>
      </c>
      <c r="BNS24" s="359">
        <v>15</v>
      </c>
      <c r="BNT24" s="359" t="s">
        <v>376</v>
      </c>
      <c r="BNU24" s="359">
        <v>37</v>
      </c>
      <c r="BNV24" s="359">
        <v>57</v>
      </c>
      <c r="BNW24" s="359" t="s">
        <v>376</v>
      </c>
      <c r="BNX24" s="436" t="s">
        <v>467</v>
      </c>
      <c r="BNY24" s="437" t="s">
        <v>378</v>
      </c>
      <c r="BNZ24" s="437" t="s">
        <v>60</v>
      </c>
      <c r="BOA24" s="437" t="s">
        <v>127</v>
      </c>
      <c r="BOB24" s="437" t="s">
        <v>379</v>
      </c>
      <c r="BOC24" s="433" t="s">
        <v>116</v>
      </c>
      <c r="BOD24" s="385" t="s">
        <v>373</v>
      </c>
      <c r="BOE24" s="434" t="s">
        <v>466</v>
      </c>
      <c r="BOF24" s="435" t="s">
        <v>375</v>
      </c>
      <c r="BOG24" s="359">
        <v>1</v>
      </c>
      <c r="BOH24" s="359">
        <v>45</v>
      </c>
      <c r="BOI24" s="359">
        <v>15</v>
      </c>
      <c r="BOJ24" s="359" t="s">
        <v>376</v>
      </c>
      <c r="BOK24" s="359">
        <v>37</v>
      </c>
      <c r="BOL24" s="359">
        <v>57</v>
      </c>
      <c r="BOM24" s="359" t="s">
        <v>376</v>
      </c>
      <c r="BON24" s="436" t="s">
        <v>467</v>
      </c>
      <c r="BOO24" s="437" t="s">
        <v>378</v>
      </c>
      <c r="BOP24" s="437" t="s">
        <v>60</v>
      </c>
      <c r="BOQ24" s="437" t="s">
        <v>127</v>
      </c>
      <c r="BOR24" s="437" t="s">
        <v>379</v>
      </c>
      <c r="BOS24" s="433" t="s">
        <v>116</v>
      </c>
      <c r="BOT24" s="385" t="s">
        <v>373</v>
      </c>
      <c r="BOU24" s="434" t="s">
        <v>466</v>
      </c>
      <c r="BOV24" s="435" t="s">
        <v>375</v>
      </c>
      <c r="BOW24" s="359">
        <v>1</v>
      </c>
      <c r="BOX24" s="359">
        <v>45</v>
      </c>
      <c r="BOY24" s="359">
        <v>15</v>
      </c>
      <c r="BOZ24" s="359" t="s">
        <v>376</v>
      </c>
      <c r="BPA24" s="359">
        <v>37</v>
      </c>
      <c r="BPB24" s="359">
        <v>57</v>
      </c>
      <c r="BPC24" s="359" t="s">
        <v>376</v>
      </c>
      <c r="BPD24" s="436" t="s">
        <v>467</v>
      </c>
      <c r="BPE24" s="437" t="s">
        <v>378</v>
      </c>
      <c r="BPF24" s="437" t="s">
        <v>60</v>
      </c>
      <c r="BPG24" s="437" t="s">
        <v>127</v>
      </c>
      <c r="BPH24" s="437" t="s">
        <v>379</v>
      </c>
      <c r="BPI24" s="433" t="s">
        <v>116</v>
      </c>
      <c r="BPJ24" s="385" t="s">
        <v>373</v>
      </c>
      <c r="BPK24" s="434" t="s">
        <v>466</v>
      </c>
      <c r="BPL24" s="435" t="s">
        <v>375</v>
      </c>
      <c r="BPM24" s="359">
        <v>1</v>
      </c>
      <c r="BPN24" s="359">
        <v>45</v>
      </c>
      <c r="BPO24" s="359">
        <v>15</v>
      </c>
      <c r="BPP24" s="359" t="s">
        <v>376</v>
      </c>
      <c r="BPQ24" s="359">
        <v>37</v>
      </c>
      <c r="BPR24" s="359">
        <v>57</v>
      </c>
      <c r="BPS24" s="359" t="s">
        <v>376</v>
      </c>
      <c r="BPT24" s="436" t="s">
        <v>467</v>
      </c>
      <c r="BPU24" s="437" t="s">
        <v>378</v>
      </c>
      <c r="BPV24" s="437" t="s">
        <v>60</v>
      </c>
      <c r="BPW24" s="437" t="s">
        <v>127</v>
      </c>
      <c r="BPX24" s="437" t="s">
        <v>379</v>
      </c>
      <c r="BPY24" s="433" t="s">
        <v>116</v>
      </c>
      <c r="BPZ24" s="385" t="s">
        <v>373</v>
      </c>
      <c r="BQA24" s="434" t="s">
        <v>466</v>
      </c>
      <c r="BQB24" s="435" t="s">
        <v>375</v>
      </c>
      <c r="BQC24" s="359">
        <v>1</v>
      </c>
      <c r="BQD24" s="359">
        <v>45</v>
      </c>
      <c r="BQE24" s="359">
        <v>15</v>
      </c>
      <c r="BQF24" s="359" t="s">
        <v>376</v>
      </c>
      <c r="BQG24" s="359">
        <v>37</v>
      </c>
      <c r="BQH24" s="359">
        <v>57</v>
      </c>
      <c r="BQI24" s="359" t="s">
        <v>376</v>
      </c>
      <c r="BQJ24" s="436" t="s">
        <v>467</v>
      </c>
      <c r="BQK24" s="437" t="s">
        <v>378</v>
      </c>
      <c r="BQL24" s="437" t="s">
        <v>60</v>
      </c>
      <c r="BQM24" s="437" t="s">
        <v>127</v>
      </c>
      <c r="BQN24" s="437" t="s">
        <v>379</v>
      </c>
      <c r="BQO24" s="433" t="s">
        <v>116</v>
      </c>
      <c r="BQP24" s="385" t="s">
        <v>373</v>
      </c>
      <c r="BQQ24" s="434" t="s">
        <v>466</v>
      </c>
      <c r="BQR24" s="435" t="s">
        <v>375</v>
      </c>
      <c r="BQS24" s="359">
        <v>1</v>
      </c>
      <c r="BQT24" s="359">
        <v>45</v>
      </c>
      <c r="BQU24" s="359">
        <v>15</v>
      </c>
      <c r="BQV24" s="359" t="s">
        <v>376</v>
      </c>
      <c r="BQW24" s="359">
        <v>37</v>
      </c>
      <c r="BQX24" s="359">
        <v>57</v>
      </c>
      <c r="BQY24" s="359" t="s">
        <v>376</v>
      </c>
      <c r="BQZ24" s="436" t="s">
        <v>467</v>
      </c>
      <c r="BRA24" s="437" t="s">
        <v>378</v>
      </c>
      <c r="BRB24" s="437" t="s">
        <v>60</v>
      </c>
      <c r="BRC24" s="437" t="s">
        <v>127</v>
      </c>
      <c r="BRD24" s="437" t="s">
        <v>379</v>
      </c>
      <c r="BRE24" s="433" t="s">
        <v>116</v>
      </c>
      <c r="BRF24" s="385" t="s">
        <v>373</v>
      </c>
      <c r="BRG24" s="434" t="s">
        <v>466</v>
      </c>
      <c r="BRH24" s="435" t="s">
        <v>375</v>
      </c>
      <c r="BRI24" s="359">
        <v>1</v>
      </c>
      <c r="BRJ24" s="359">
        <v>45</v>
      </c>
      <c r="BRK24" s="359">
        <v>15</v>
      </c>
      <c r="BRL24" s="359" t="s">
        <v>376</v>
      </c>
      <c r="BRM24" s="359">
        <v>37</v>
      </c>
      <c r="BRN24" s="359">
        <v>57</v>
      </c>
      <c r="BRO24" s="359" t="s">
        <v>376</v>
      </c>
      <c r="BRP24" s="436" t="s">
        <v>467</v>
      </c>
      <c r="BRQ24" s="437" t="s">
        <v>378</v>
      </c>
      <c r="BRR24" s="437" t="s">
        <v>60</v>
      </c>
      <c r="BRS24" s="437" t="s">
        <v>127</v>
      </c>
      <c r="BRT24" s="437" t="s">
        <v>379</v>
      </c>
      <c r="BRU24" s="433" t="s">
        <v>116</v>
      </c>
      <c r="BRV24" s="385" t="s">
        <v>373</v>
      </c>
      <c r="BRW24" s="434" t="s">
        <v>466</v>
      </c>
      <c r="BRX24" s="435" t="s">
        <v>375</v>
      </c>
      <c r="BRY24" s="359">
        <v>1</v>
      </c>
      <c r="BRZ24" s="359">
        <v>45</v>
      </c>
      <c r="BSA24" s="359">
        <v>15</v>
      </c>
      <c r="BSB24" s="359" t="s">
        <v>376</v>
      </c>
      <c r="BSC24" s="359">
        <v>37</v>
      </c>
      <c r="BSD24" s="359">
        <v>57</v>
      </c>
      <c r="BSE24" s="359" t="s">
        <v>376</v>
      </c>
      <c r="BSF24" s="436" t="s">
        <v>467</v>
      </c>
      <c r="BSG24" s="437" t="s">
        <v>378</v>
      </c>
      <c r="BSH24" s="437" t="s">
        <v>60</v>
      </c>
      <c r="BSI24" s="437" t="s">
        <v>127</v>
      </c>
      <c r="BSJ24" s="437" t="s">
        <v>379</v>
      </c>
      <c r="BSK24" s="433" t="s">
        <v>116</v>
      </c>
      <c r="BSL24" s="385" t="s">
        <v>373</v>
      </c>
      <c r="BSM24" s="434" t="s">
        <v>466</v>
      </c>
      <c r="BSN24" s="435" t="s">
        <v>375</v>
      </c>
      <c r="BSO24" s="359">
        <v>1</v>
      </c>
      <c r="BSP24" s="359">
        <v>45</v>
      </c>
      <c r="BSQ24" s="359">
        <v>15</v>
      </c>
      <c r="BSR24" s="359" t="s">
        <v>376</v>
      </c>
      <c r="BSS24" s="359">
        <v>37</v>
      </c>
      <c r="BST24" s="359">
        <v>57</v>
      </c>
      <c r="BSU24" s="359" t="s">
        <v>376</v>
      </c>
      <c r="BSV24" s="436" t="s">
        <v>467</v>
      </c>
      <c r="BSW24" s="437" t="s">
        <v>378</v>
      </c>
      <c r="BSX24" s="437" t="s">
        <v>60</v>
      </c>
      <c r="BSY24" s="437" t="s">
        <v>127</v>
      </c>
      <c r="BSZ24" s="437" t="s">
        <v>379</v>
      </c>
      <c r="BTA24" s="433" t="s">
        <v>116</v>
      </c>
      <c r="BTB24" s="385" t="s">
        <v>373</v>
      </c>
      <c r="BTC24" s="434" t="s">
        <v>466</v>
      </c>
      <c r="BTD24" s="435" t="s">
        <v>375</v>
      </c>
      <c r="BTE24" s="359">
        <v>1</v>
      </c>
      <c r="BTF24" s="359">
        <v>45</v>
      </c>
      <c r="BTG24" s="359">
        <v>15</v>
      </c>
      <c r="BTH24" s="359" t="s">
        <v>376</v>
      </c>
      <c r="BTI24" s="359">
        <v>37</v>
      </c>
      <c r="BTJ24" s="359">
        <v>57</v>
      </c>
      <c r="BTK24" s="359" t="s">
        <v>376</v>
      </c>
      <c r="BTL24" s="436" t="s">
        <v>467</v>
      </c>
      <c r="BTM24" s="437" t="s">
        <v>378</v>
      </c>
      <c r="BTN24" s="437" t="s">
        <v>60</v>
      </c>
      <c r="BTO24" s="437" t="s">
        <v>127</v>
      </c>
      <c r="BTP24" s="437" t="s">
        <v>379</v>
      </c>
      <c r="BTQ24" s="433" t="s">
        <v>116</v>
      </c>
      <c r="BTR24" s="385" t="s">
        <v>373</v>
      </c>
      <c r="BTS24" s="434" t="s">
        <v>466</v>
      </c>
      <c r="BTT24" s="435" t="s">
        <v>375</v>
      </c>
      <c r="BTU24" s="359">
        <v>1</v>
      </c>
      <c r="BTV24" s="359">
        <v>45</v>
      </c>
      <c r="BTW24" s="359">
        <v>15</v>
      </c>
      <c r="BTX24" s="359" t="s">
        <v>376</v>
      </c>
      <c r="BTY24" s="359">
        <v>37</v>
      </c>
      <c r="BTZ24" s="359">
        <v>57</v>
      </c>
      <c r="BUA24" s="359" t="s">
        <v>376</v>
      </c>
      <c r="BUB24" s="436" t="s">
        <v>467</v>
      </c>
      <c r="BUC24" s="437" t="s">
        <v>378</v>
      </c>
      <c r="BUD24" s="437" t="s">
        <v>60</v>
      </c>
      <c r="BUE24" s="437" t="s">
        <v>127</v>
      </c>
      <c r="BUF24" s="437" t="s">
        <v>379</v>
      </c>
      <c r="BUG24" s="433" t="s">
        <v>116</v>
      </c>
      <c r="BUH24" s="385" t="s">
        <v>373</v>
      </c>
      <c r="BUI24" s="434" t="s">
        <v>466</v>
      </c>
      <c r="BUJ24" s="435" t="s">
        <v>375</v>
      </c>
      <c r="BUK24" s="359">
        <v>1</v>
      </c>
      <c r="BUL24" s="359">
        <v>45</v>
      </c>
      <c r="BUM24" s="359">
        <v>15</v>
      </c>
      <c r="BUN24" s="359" t="s">
        <v>376</v>
      </c>
      <c r="BUO24" s="359">
        <v>37</v>
      </c>
      <c r="BUP24" s="359">
        <v>57</v>
      </c>
      <c r="BUQ24" s="359" t="s">
        <v>376</v>
      </c>
      <c r="BUR24" s="436" t="s">
        <v>467</v>
      </c>
      <c r="BUS24" s="437" t="s">
        <v>378</v>
      </c>
      <c r="BUT24" s="437" t="s">
        <v>60</v>
      </c>
      <c r="BUU24" s="437" t="s">
        <v>127</v>
      </c>
      <c r="BUV24" s="437" t="s">
        <v>379</v>
      </c>
      <c r="BUW24" s="433" t="s">
        <v>116</v>
      </c>
      <c r="BUX24" s="385" t="s">
        <v>373</v>
      </c>
      <c r="BUY24" s="434" t="s">
        <v>466</v>
      </c>
      <c r="BUZ24" s="435" t="s">
        <v>375</v>
      </c>
      <c r="BVA24" s="359">
        <v>1</v>
      </c>
      <c r="BVB24" s="359">
        <v>45</v>
      </c>
      <c r="BVC24" s="359">
        <v>15</v>
      </c>
      <c r="BVD24" s="359" t="s">
        <v>376</v>
      </c>
      <c r="BVE24" s="359">
        <v>37</v>
      </c>
      <c r="BVF24" s="359">
        <v>57</v>
      </c>
      <c r="BVG24" s="359" t="s">
        <v>376</v>
      </c>
      <c r="BVH24" s="436" t="s">
        <v>467</v>
      </c>
      <c r="BVI24" s="437" t="s">
        <v>378</v>
      </c>
      <c r="BVJ24" s="437" t="s">
        <v>60</v>
      </c>
      <c r="BVK24" s="437" t="s">
        <v>127</v>
      </c>
      <c r="BVL24" s="437" t="s">
        <v>379</v>
      </c>
      <c r="BVM24" s="433" t="s">
        <v>116</v>
      </c>
      <c r="BVN24" s="385" t="s">
        <v>373</v>
      </c>
      <c r="BVO24" s="434" t="s">
        <v>466</v>
      </c>
      <c r="BVP24" s="435" t="s">
        <v>375</v>
      </c>
      <c r="BVQ24" s="359">
        <v>1</v>
      </c>
      <c r="BVR24" s="359">
        <v>45</v>
      </c>
      <c r="BVS24" s="359">
        <v>15</v>
      </c>
      <c r="BVT24" s="359" t="s">
        <v>376</v>
      </c>
      <c r="BVU24" s="359">
        <v>37</v>
      </c>
      <c r="BVV24" s="359">
        <v>57</v>
      </c>
      <c r="BVW24" s="359" t="s">
        <v>376</v>
      </c>
      <c r="BVX24" s="436" t="s">
        <v>467</v>
      </c>
      <c r="BVY24" s="437" t="s">
        <v>378</v>
      </c>
      <c r="BVZ24" s="437" t="s">
        <v>60</v>
      </c>
      <c r="BWA24" s="437" t="s">
        <v>127</v>
      </c>
      <c r="BWB24" s="437" t="s">
        <v>379</v>
      </c>
      <c r="BWC24" s="433" t="s">
        <v>116</v>
      </c>
      <c r="BWD24" s="385" t="s">
        <v>373</v>
      </c>
      <c r="BWE24" s="434" t="s">
        <v>466</v>
      </c>
      <c r="BWF24" s="435" t="s">
        <v>375</v>
      </c>
      <c r="BWG24" s="359">
        <v>1</v>
      </c>
      <c r="BWH24" s="359">
        <v>45</v>
      </c>
      <c r="BWI24" s="359">
        <v>15</v>
      </c>
      <c r="BWJ24" s="359" t="s">
        <v>376</v>
      </c>
      <c r="BWK24" s="359">
        <v>37</v>
      </c>
      <c r="BWL24" s="359">
        <v>57</v>
      </c>
      <c r="BWM24" s="359" t="s">
        <v>376</v>
      </c>
      <c r="BWN24" s="436" t="s">
        <v>467</v>
      </c>
      <c r="BWO24" s="437" t="s">
        <v>378</v>
      </c>
      <c r="BWP24" s="437" t="s">
        <v>60</v>
      </c>
      <c r="BWQ24" s="437" t="s">
        <v>127</v>
      </c>
      <c r="BWR24" s="437" t="s">
        <v>379</v>
      </c>
      <c r="BWS24" s="433" t="s">
        <v>116</v>
      </c>
      <c r="BWT24" s="385" t="s">
        <v>373</v>
      </c>
      <c r="BWU24" s="434" t="s">
        <v>466</v>
      </c>
      <c r="BWV24" s="435" t="s">
        <v>375</v>
      </c>
      <c r="BWW24" s="359">
        <v>1</v>
      </c>
      <c r="BWX24" s="359">
        <v>45</v>
      </c>
      <c r="BWY24" s="359">
        <v>15</v>
      </c>
      <c r="BWZ24" s="359" t="s">
        <v>376</v>
      </c>
      <c r="BXA24" s="359">
        <v>37</v>
      </c>
      <c r="BXB24" s="359">
        <v>57</v>
      </c>
      <c r="BXC24" s="359" t="s">
        <v>376</v>
      </c>
      <c r="BXD24" s="436" t="s">
        <v>467</v>
      </c>
      <c r="BXE24" s="437" t="s">
        <v>378</v>
      </c>
      <c r="BXF24" s="437" t="s">
        <v>60</v>
      </c>
      <c r="BXG24" s="437" t="s">
        <v>127</v>
      </c>
      <c r="BXH24" s="437" t="s">
        <v>379</v>
      </c>
      <c r="BXI24" s="433" t="s">
        <v>116</v>
      </c>
      <c r="BXJ24" s="385" t="s">
        <v>373</v>
      </c>
      <c r="BXK24" s="434" t="s">
        <v>466</v>
      </c>
      <c r="BXL24" s="435" t="s">
        <v>375</v>
      </c>
      <c r="BXM24" s="359">
        <v>1</v>
      </c>
      <c r="BXN24" s="359">
        <v>45</v>
      </c>
      <c r="BXO24" s="359">
        <v>15</v>
      </c>
      <c r="BXP24" s="359" t="s">
        <v>376</v>
      </c>
      <c r="BXQ24" s="359">
        <v>37</v>
      </c>
      <c r="BXR24" s="359">
        <v>57</v>
      </c>
      <c r="BXS24" s="359" t="s">
        <v>376</v>
      </c>
      <c r="BXT24" s="436" t="s">
        <v>467</v>
      </c>
      <c r="BXU24" s="437" t="s">
        <v>378</v>
      </c>
      <c r="BXV24" s="437" t="s">
        <v>60</v>
      </c>
      <c r="BXW24" s="437" t="s">
        <v>127</v>
      </c>
      <c r="BXX24" s="437" t="s">
        <v>379</v>
      </c>
      <c r="BXY24" s="433" t="s">
        <v>116</v>
      </c>
      <c r="BXZ24" s="385" t="s">
        <v>373</v>
      </c>
      <c r="BYA24" s="434" t="s">
        <v>466</v>
      </c>
      <c r="BYB24" s="435" t="s">
        <v>375</v>
      </c>
      <c r="BYC24" s="359">
        <v>1</v>
      </c>
      <c r="BYD24" s="359">
        <v>45</v>
      </c>
      <c r="BYE24" s="359">
        <v>15</v>
      </c>
      <c r="BYF24" s="359" t="s">
        <v>376</v>
      </c>
      <c r="BYG24" s="359">
        <v>37</v>
      </c>
      <c r="BYH24" s="359">
        <v>57</v>
      </c>
      <c r="BYI24" s="359" t="s">
        <v>376</v>
      </c>
      <c r="BYJ24" s="436" t="s">
        <v>467</v>
      </c>
      <c r="BYK24" s="437" t="s">
        <v>378</v>
      </c>
      <c r="BYL24" s="437" t="s">
        <v>60</v>
      </c>
      <c r="BYM24" s="437" t="s">
        <v>127</v>
      </c>
      <c r="BYN24" s="437" t="s">
        <v>379</v>
      </c>
      <c r="BYO24" s="433" t="s">
        <v>116</v>
      </c>
      <c r="BYP24" s="385" t="s">
        <v>373</v>
      </c>
      <c r="BYQ24" s="434" t="s">
        <v>466</v>
      </c>
      <c r="BYR24" s="435" t="s">
        <v>375</v>
      </c>
      <c r="BYS24" s="359">
        <v>1</v>
      </c>
      <c r="BYT24" s="359">
        <v>45</v>
      </c>
      <c r="BYU24" s="359">
        <v>15</v>
      </c>
      <c r="BYV24" s="359" t="s">
        <v>376</v>
      </c>
      <c r="BYW24" s="359">
        <v>37</v>
      </c>
      <c r="BYX24" s="359">
        <v>57</v>
      </c>
      <c r="BYY24" s="359" t="s">
        <v>376</v>
      </c>
      <c r="BYZ24" s="436" t="s">
        <v>467</v>
      </c>
      <c r="BZA24" s="437" t="s">
        <v>378</v>
      </c>
      <c r="BZB24" s="437" t="s">
        <v>60</v>
      </c>
      <c r="BZC24" s="437" t="s">
        <v>127</v>
      </c>
      <c r="BZD24" s="437" t="s">
        <v>379</v>
      </c>
      <c r="BZE24" s="433" t="s">
        <v>116</v>
      </c>
      <c r="BZF24" s="385" t="s">
        <v>373</v>
      </c>
      <c r="BZG24" s="434" t="s">
        <v>466</v>
      </c>
      <c r="BZH24" s="435" t="s">
        <v>375</v>
      </c>
      <c r="BZI24" s="359">
        <v>1</v>
      </c>
      <c r="BZJ24" s="359">
        <v>45</v>
      </c>
      <c r="BZK24" s="359">
        <v>15</v>
      </c>
      <c r="BZL24" s="359" t="s">
        <v>376</v>
      </c>
      <c r="BZM24" s="359">
        <v>37</v>
      </c>
      <c r="BZN24" s="359">
        <v>57</v>
      </c>
      <c r="BZO24" s="359" t="s">
        <v>376</v>
      </c>
      <c r="BZP24" s="436" t="s">
        <v>467</v>
      </c>
      <c r="BZQ24" s="437" t="s">
        <v>378</v>
      </c>
      <c r="BZR24" s="437" t="s">
        <v>60</v>
      </c>
      <c r="BZS24" s="437" t="s">
        <v>127</v>
      </c>
      <c r="BZT24" s="437" t="s">
        <v>379</v>
      </c>
      <c r="BZU24" s="433" t="s">
        <v>116</v>
      </c>
      <c r="BZV24" s="385" t="s">
        <v>373</v>
      </c>
      <c r="BZW24" s="434" t="s">
        <v>466</v>
      </c>
      <c r="BZX24" s="435" t="s">
        <v>375</v>
      </c>
      <c r="BZY24" s="359">
        <v>1</v>
      </c>
      <c r="BZZ24" s="359">
        <v>45</v>
      </c>
      <c r="CAA24" s="359">
        <v>15</v>
      </c>
      <c r="CAB24" s="359" t="s">
        <v>376</v>
      </c>
      <c r="CAC24" s="359">
        <v>37</v>
      </c>
      <c r="CAD24" s="359">
        <v>57</v>
      </c>
      <c r="CAE24" s="359" t="s">
        <v>376</v>
      </c>
      <c r="CAF24" s="436" t="s">
        <v>467</v>
      </c>
      <c r="CAG24" s="437" t="s">
        <v>378</v>
      </c>
      <c r="CAH24" s="437" t="s">
        <v>60</v>
      </c>
      <c r="CAI24" s="437" t="s">
        <v>127</v>
      </c>
      <c r="CAJ24" s="437" t="s">
        <v>379</v>
      </c>
      <c r="CAK24" s="433" t="s">
        <v>116</v>
      </c>
      <c r="CAL24" s="385" t="s">
        <v>373</v>
      </c>
      <c r="CAM24" s="434" t="s">
        <v>466</v>
      </c>
      <c r="CAN24" s="435" t="s">
        <v>375</v>
      </c>
      <c r="CAO24" s="359">
        <v>1</v>
      </c>
      <c r="CAP24" s="359">
        <v>45</v>
      </c>
      <c r="CAQ24" s="359">
        <v>15</v>
      </c>
      <c r="CAR24" s="359" t="s">
        <v>376</v>
      </c>
      <c r="CAS24" s="359">
        <v>37</v>
      </c>
      <c r="CAT24" s="359">
        <v>57</v>
      </c>
      <c r="CAU24" s="359" t="s">
        <v>376</v>
      </c>
      <c r="CAV24" s="436" t="s">
        <v>467</v>
      </c>
      <c r="CAW24" s="437" t="s">
        <v>378</v>
      </c>
      <c r="CAX24" s="437" t="s">
        <v>60</v>
      </c>
      <c r="CAY24" s="437" t="s">
        <v>127</v>
      </c>
      <c r="CAZ24" s="437" t="s">
        <v>379</v>
      </c>
      <c r="CBA24" s="433" t="s">
        <v>116</v>
      </c>
      <c r="CBB24" s="385" t="s">
        <v>373</v>
      </c>
      <c r="CBC24" s="434" t="s">
        <v>466</v>
      </c>
      <c r="CBD24" s="435" t="s">
        <v>375</v>
      </c>
      <c r="CBE24" s="359">
        <v>1</v>
      </c>
      <c r="CBF24" s="359">
        <v>45</v>
      </c>
      <c r="CBG24" s="359">
        <v>15</v>
      </c>
      <c r="CBH24" s="359" t="s">
        <v>376</v>
      </c>
      <c r="CBI24" s="359">
        <v>37</v>
      </c>
      <c r="CBJ24" s="359">
        <v>57</v>
      </c>
      <c r="CBK24" s="359" t="s">
        <v>376</v>
      </c>
      <c r="CBL24" s="436" t="s">
        <v>467</v>
      </c>
      <c r="CBM24" s="437" t="s">
        <v>378</v>
      </c>
      <c r="CBN24" s="437" t="s">
        <v>60</v>
      </c>
      <c r="CBO24" s="437" t="s">
        <v>127</v>
      </c>
      <c r="CBP24" s="437" t="s">
        <v>379</v>
      </c>
      <c r="CBQ24" s="433" t="s">
        <v>116</v>
      </c>
      <c r="CBR24" s="385" t="s">
        <v>373</v>
      </c>
      <c r="CBS24" s="434" t="s">
        <v>466</v>
      </c>
      <c r="CBT24" s="435" t="s">
        <v>375</v>
      </c>
      <c r="CBU24" s="359">
        <v>1</v>
      </c>
      <c r="CBV24" s="359">
        <v>45</v>
      </c>
      <c r="CBW24" s="359">
        <v>15</v>
      </c>
      <c r="CBX24" s="359" t="s">
        <v>376</v>
      </c>
      <c r="CBY24" s="359">
        <v>37</v>
      </c>
      <c r="CBZ24" s="359">
        <v>57</v>
      </c>
      <c r="CCA24" s="359" t="s">
        <v>376</v>
      </c>
      <c r="CCB24" s="436" t="s">
        <v>467</v>
      </c>
      <c r="CCC24" s="437" t="s">
        <v>378</v>
      </c>
      <c r="CCD24" s="437" t="s">
        <v>60</v>
      </c>
      <c r="CCE24" s="437" t="s">
        <v>127</v>
      </c>
      <c r="CCF24" s="437" t="s">
        <v>379</v>
      </c>
      <c r="CCG24" s="433" t="s">
        <v>116</v>
      </c>
      <c r="CCH24" s="385" t="s">
        <v>373</v>
      </c>
      <c r="CCI24" s="434" t="s">
        <v>466</v>
      </c>
      <c r="CCJ24" s="435" t="s">
        <v>375</v>
      </c>
      <c r="CCK24" s="359">
        <v>1</v>
      </c>
      <c r="CCL24" s="359">
        <v>45</v>
      </c>
      <c r="CCM24" s="359">
        <v>15</v>
      </c>
      <c r="CCN24" s="359" t="s">
        <v>376</v>
      </c>
      <c r="CCO24" s="359">
        <v>37</v>
      </c>
      <c r="CCP24" s="359">
        <v>57</v>
      </c>
      <c r="CCQ24" s="359" t="s">
        <v>376</v>
      </c>
      <c r="CCR24" s="436" t="s">
        <v>467</v>
      </c>
      <c r="CCS24" s="437" t="s">
        <v>378</v>
      </c>
      <c r="CCT24" s="437" t="s">
        <v>60</v>
      </c>
      <c r="CCU24" s="437" t="s">
        <v>127</v>
      </c>
      <c r="CCV24" s="437" t="s">
        <v>379</v>
      </c>
      <c r="CCW24" s="433" t="s">
        <v>116</v>
      </c>
      <c r="CCX24" s="385" t="s">
        <v>373</v>
      </c>
      <c r="CCY24" s="434" t="s">
        <v>466</v>
      </c>
      <c r="CCZ24" s="435" t="s">
        <v>375</v>
      </c>
      <c r="CDA24" s="359">
        <v>1</v>
      </c>
      <c r="CDB24" s="359">
        <v>45</v>
      </c>
      <c r="CDC24" s="359">
        <v>15</v>
      </c>
      <c r="CDD24" s="359" t="s">
        <v>376</v>
      </c>
      <c r="CDE24" s="359">
        <v>37</v>
      </c>
      <c r="CDF24" s="359">
        <v>57</v>
      </c>
      <c r="CDG24" s="359" t="s">
        <v>376</v>
      </c>
      <c r="CDH24" s="436" t="s">
        <v>467</v>
      </c>
      <c r="CDI24" s="437" t="s">
        <v>378</v>
      </c>
      <c r="CDJ24" s="437" t="s">
        <v>60</v>
      </c>
      <c r="CDK24" s="437" t="s">
        <v>127</v>
      </c>
      <c r="CDL24" s="437" t="s">
        <v>379</v>
      </c>
      <c r="CDM24" s="433" t="s">
        <v>116</v>
      </c>
      <c r="CDN24" s="385" t="s">
        <v>373</v>
      </c>
      <c r="CDO24" s="434" t="s">
        <v>466</v>
      </c>
      <c r="CDP24" s="435" t="s">
        <v>375</v>
      </c>
      <c r="CDQ24" s="359">
        <v>1</v>
      </c>
      <c r="CDR24" s="359">
        <v>45</v>
      </c>
      <c r="CDS24" s="359">
        <v>15</v>
      </c>
      <c r="CDT24" s="359" t="s">
        <v>376</v>
      </c>
      <c r="CDU24" s="359">
        <v>37</v>
      </c>
      <c r="CDV24" s="359">
        <v>57</v>
      </c>
      <c r="CDW24" s="359" t="s">
        <v>376</v>
      </c>
      <c r="CDX24" s="436" t="s">
        <v>467</v>
      </c>
      <c r="CDY24" s="437" t="s">
        <v>378</v>
      </c>
      <c r="CDZ24" s="437" t="s">
        <v>60</v>
      </c>
      <c r="CEA24" s="437" t="s">
        <v>127</v>
      </c>
      <c r="CEB24" s="437" t="s">
        <v>379</v>
      </c>
      <c r="CEC24" s="433" t="s">
        <v>116</v>
      </c>
      <c r="CED24" s="385" t="s">
        <v>373</v>
      </c>
      <c r="CEE24" s="434" t="s">
        <v>466</v>
      </c>
      <c r="CEF24" s="435" t="s">
        <v>375</v>
      </c>
      <c r="CEG24" s="359">
        <v>1</v>
      </c>
      <c r="CEH24" s="359">
        <v>45</v>
      </c>
      <c r="CEI24" s="359">
        <v>15</v>
      </c>
      <c r="CEJ24" s="359" t="s">
        <v>376</v>
      </c>
      <c r="CEK24" s="359">
        <v>37</v>
      </c>
      <c r="CEL24" s="359">
        <v>57</v>
      </c>
      <c r="CEM24" s="359" t="s">
        <v>376</v>
      </c>
      <c r="CEN24" s="436" t="s">
        <v>467</v>
      </c>
      <c r="CEO24" s="437" t="s">
        <v>378</v>
      </c>
      <c r="CEP24" s="437" t="s">
        <v>60</v>
      </c>
      <c r="CEQ24" s="437" t="s">
        <v>127</v>
      </c>
      <c r="CER24" s="437" t="s">
        <v>379</v>
      </c>
      <c r="CES24" s="433" t="s">
        <v>116</v>
      </c>
      <c r="CET24" s="385" t="s">
        <v>373</v>
      </c>
      <c r="CEU24" s="434" t="s">
        <v>466</v>
      </c>
      <c r="CEV24" s="435" t="s">
        <v>375</v>
      </c>
      <c r="CEW24" s="359">
        <v>1</v>
      </c>
      <c r="CEX24" s="359">
        <v>45</v>
      </c>
      <c r="CEY24" s="359">
        <v>15</v>
      </c>
      <c r="CEZ24" s="359" t="s">
        <v>376</v>
      </c>
      <c r="CFA24" s="359">
        <v>37</v>
      </c>
      <c r="CFB24" s="359">
        <v>57</v>
      </c>
      <c r="CFC24" s="359" t="s">
        <v>376</v>
      </c>
      <c r="CFD24" s="436" t="s">
        <v>467</v>
      </c>
      <c r="CFE24" s="437" t="s">
        <v>378</v>
      </c>
      <c r="CFF24" s="437" t="s">
        <v>60</v>
      </c>
      <c r="CFG24" s="437" t="s">
        <v>127</v>
      </c>
      <c r="CFH24" s="437" t="s">
        <v>379</v>
      </c>
      <c r="CFI24" s="433" t="s">
        <v>116</v>
      </c>
      <c r="CFJ24" s="385" t="s">
        <v>373</v>
      </c>
      <c r="CFK24" s="434" t="s">
        <v>466</v>
      </c>
      <c r="CFL24" s="435" t="s">
        <v>375</v>
      </c>
      <c r="CFM24" s="359">
        <v>1</v>
      </c>
      <c r="CFN24" s="359">
        <v>45</v>
      </c>
      <c r="CFO24" s="359">
        <v>15</v>
      </c>
      <c r="CFP24" s="359" t="s">
        <v>376</v>
      </c>
      <c r="CFQ24" s="359">
        <v>37</v>
      </c>
      <c r="CFR24" s="359">
        <v>57</v>
      </c>
      <c r="CFS24" s="359" t="s">
        <v>376</v>
      </c>
      <c r="CFT24" s="436" t="s">
        <v>467</v>
      </c>
      <c r="CFU24" s="437" t="s">
        <v>378</v>
      </c>
      <c r="CFV24" s="437" t="s">
        <v>60</v>
      </c>
      <c r="CFW24" s="437" t="s">
        <v>127</v>
      </c>
      <c r="CFX24" s="437" t="s">
        <v>379</v>
      </c>
      <c r="CFY24" s="433" t="s">
        <v>116</v>
      </c>
      <c r="CFZ24" s="385" t="s">
        <v>373</v>
      </c>
      <c r="CGA24" s="434" t="s">
        <v>466</v>
      </c>
      <c r="CGB24" s="435" t="s">
        <v>375</v>
      </c>
      <c r="CGC24" s="359">
        <v>1</v>
      </c>
      <c r="CGD24" s="359">
        <v>45</v>
      </c>
      <c r="CGE24" s="359">
        <v>15</v>
      </c>
      <c r="CGF24" s="359" t="s">
        <v>376</v>
      </c>
      <c r="CGG24" s="359">
        <v>37</v>
      </c>
      <c r="CGH24" s="359">
        <v>57</v>
      </c>
      <c r="CGI24" s="359" t="s">
        <v>376</v>
      </c>
      <c r="CGJ24" s="436" t="s">
        <v>467</v>
      </c>
      <c r="CGK24" s="437" t="s">
        <v>378</v>
      </c>
      <c r="CGL24" s="437" t="s">
        <v>60</v>
      </c>
      <c r="CGM24" s="437" t="s">
        <v>127</v>
      </c>
      <c r="CGN24" s="437" t="s">
        <v>379</v>
      </c>
      <c r="CGO24" s="433" t="s">
        <v>116</v>
      </c>
      <c r="CGP24" s="385" t="s">
        <v>373</v>
      </c>
      <c r="CGQ24" s="434" t="s">
        <v>466</v>
      </c>
      <c r="CGR24" s="435" t="s">
        <v>375</v>
      </c>
      <c r="CGS24" s="359">
        <v>1</v>
      </c>
      <c r="CGT24" s="359">
        <v>45</v>
      </c>
      <c r="CGU24" s="359">
        <v>15</v>
      </c>
      <c r="CGV24" s="359" t="s">
        <v>376</v>
      </c>
      <c r="CGW24" s="359">
        <v>37</v>
      </c>
      <c r="CGX24" s="359">
        <v>57</v>
      </c>
      <c r="CGY24" s="359" t="s">
        <v>376</v>
      </c>
      <c r="CGZ24" s="436" t="s">
        <v>467</v>
      </c>
      <c r="CHA24" s="437" t="s">
        <v>378</v>
      </c>
      <c r="CHB24" s="437" t="s">
        <v>60</v>
      </c>
      <c r="CHC24" s="437" t="s">
        <v>127</v>
      </c>
      <c r="CHD24" s="437" t="s">
        <v>379</v>
      </c>
      <c r="CHE24" s="433" t="s">
        <v>116</v>
      </c>
      <c r="CHF24" s="385" t="s">
        <v>373</v>
      </c>
      <c r="CHG24" s="434" t="s">
        <v>466</v>
      </c>
      <c r="CHH24" s="435" t="s">
        <v>375</v>
      </c>
      <c r="CHI24" s="359">
        <v>1</v>
      </c>
      <c r="CHJ24" s="359">
        <v>45</v>
      </c>
      <c r="CHK24" s="359">
        <v>15</v>
      </c>
      <c r="CHL24" s="359" t="s">
        <v>376</v>
      </c>
      <c r="CHM24" s="359">
        <v>37</v>
      </c>
      <c r="CHN24" s="359">
        <v>57</v>
      </c>
      <c r="CHO24" s="359" t="s">
        <v>376</v>
      </c>
      <c r="CHP24" s="436" t="s">
        <v>467</v>
      </c>
      <c r="CHQ24" s="437" t="s">
        <v>378</v>
      </c>
      <c r="CHR24" s="437" t="s">
        <v>60</v>
      </c>
      <c r="CHS24" s="437" t="s">
        <v>127</v>
      </c>
      <c r="CHT24" s="437" t="s">
        <v>379</v>
      </c>
      <c r="CHU24" s="433" t="s">
        <v>116</v>
      </c>
      <c r="CHV24" s="385" t="s">
        <v>373</v>
      </c>
      <c r="CHW24" s="434" t="s">
        <v>466</v>
      </c>
      <c r="CHX24" s="435" t="s">
        <v>375</v>
      </c>
      <c r="CHY24" s="359">
        <v>1</v>
      </c>
      <c r="CHZ24" s="359">
        <v>45</v>
      </c>
      <c r="CIA24" s="359">
        <v>15</v>
      </c>
      <c r="CIB24" s="359" t="s">
        <v>376</v>
      </c>
      <c r="CIC24" s="359">
        <v>37</v>
      </c>
      <c r="CID24" s="359">
        <v>57</v>
      </c>
      <c r="CIE24" s="359" t="s">
        <v>376</v>
      </c>
      <c r="CIF24" s="436" t="s">
        <v>467</v>
      </c>
      <c r="CIG24" s="437" t="s">
        <v>378</v>
      </c>
      <c r="CIH24" s="437" t="s">
        <v>60</v>
      </c>
      <c r="CII24" s="437" t="s">
        <v>127</v>
      </c>
      <c r="CIJ24" s="437" t="s">
        <v>379</v>
      </c>
      <c r="CIK24" s="433" t="s">
        <v>116</v>
      </c>
      <c r="CIL24" s="385" t="s">
        <v>373</v>
      </c>
      <c r="CIM24" s="434" t="s">
        <v>466</v>
      </c>
      <c r="CIN24" s="435" t="s">
        <v>375</v>
      </c>
      <c r="CIO24" s="359">
        <v>1</v>
      </c>
      <c r="CIP24" s="359">
        <v>45</v>
      </c>
      <c r="CIQ24" s="359">
        <v>15</v>
      </c>
      <c r="CIR24" s="359" t="s">
        <v>376</v>
      </c>
      <c r="CIS24" s="359">
        <v>37</v>
      </c>
      <c r="CIT24" s="359">
        <v>57</v>
      </c>
      <c r="CIU24" s="359" t="s">
        <v>376</v>
      </c>
      <c r="CIV24" s="436" t="s">
        <v>467</v>
      </c>
      <c r="CIW24" s="437" t="s">
        <v>378</v>
      </c>
      <c r="CIX24" s="437" t="s">
        <v>60</v>
      </c>
      <c r="CIY24" s="437" t="s">
        <v>127</v>
      </c>
      <c r="CIZ24" s="437" t="s">
        <v>379</v>
      </c>
      <c r="CJA24" s="433" t="s">
        <v>116</v>
      </c>
      <c r="CJB24" s="385" t="s">
        <v>373</v>
      </c>
      <c r="CJC24" s="434" t="s">
        <v>466</v>
      </c>
      <c r="CJD24" s="435" t="s">
        <v>375</v>
      </c>
      <c r="CJE24" s="359">
        <v>1</v>
      </c>
      <c r="CJF24" s="359">
        <v>45</v>
      </c>
      <c r="CJG24" s="359">
        <v>15</v>
      </c>
      <c r="CJH24" s="359" t="s">
        <v>376</v>
      </c>
      <c r="CJI24" s="359">
        <v>37</v>
      </c>
      <c r="CJJ24" s="359">
        <v>57</v>
      </c>
      <c r="CJK24" s="359" t="s">
        <v>376</v>
      </c>
      <c r="CJL24" s="436" t="s">
        <v>467</v>
      </c>
      <c r="CJM24" s="437" t="s">
        <v>378</v>
      </c>
      <c r="CJN24" s="437" t="s">
        <v>60</v>
      </c>
      <c r="CJO24" s="437" t="s">
        <v>127</v>
      </c>
      <c r="CJP24" s="437" t="s">
        <v>379</v>
      </c>
      <c r="CJQ24" s="433" t="s">
        <v>116</v>
      </c>
      <c r="CJR24" s="385" t="s">
        <v>373</v>
      </c>
      <c r="CJS24" s="434" t="s">
        <v>466</v>
      </c>
      <c r="CJT24" s="435" t="s">
        <v>375</v>
      </c>
      <c r="CJU24" s="359">
        <v>1</v>
      </c>
      <c r="CJV24" s="359">
        <v>45</v>
      </c>
      <c r="CJW24" s="359">
        <v>15</v>
      </c>
      <c r="CJX24" s="359" t="s">
        <v>376</v>
      </c>
      <c r="CJY24" s="359">
        <v>37</v>
      </c>
      <c r="CJZ24" s="359">
        <v>57</v>
      </c>
      <c r="CKA24" s="359" t="s">
        <v>376</v>
      </c>
      <c r="CKB24" s="436" t="s">
        <v>467</v>
      </c>
      <c r="CKC24" s="437" t="s">
        <v>378</v>
      </c>
      <c r="CKD24" s="437" t="s">
        <v>60</v>
      </c>
      <c r="CKE24" s="437" t="s">
        <v>127</v>
      </c>
      <c r="CKF24" s="437" t="s">
        <v>379</v>
      </c>
      <c r="CKG24" s="433" t="s">
        <v>116</v>
      </c>
      <c r="CKH24" s="385" t="s">
        <v>373</v>
      </c>
      <c r="CKI24" s="434" t="s">
        <v>466</v>
      </c>
      <c r="CKJ24" s="435" t="s">
        <v>375</v>
      </c>
      <c r="CKK24" s="359">
        <v>1</v>
      </c>
      <c r="CKL24" s="359">
        <v>45</v>
      </c>
      <c r="CKM24" s="359">
        <v>15</v>
      </c>
      <c r="CKN24" s="359" t="s">
        <v>376</v>
      </c>
      <c r="CKO24" s="359">
        <v>37</v>
      </c>
      <c r="CKP24" s="359">
        <v>57</v>
      </c>
      <c r="CKQ24" s="359" t="s">
        <v>376</v>
      </c>
      <c r="CKR24" s="436" t="s">
        <v>467</v>
      </c>
      <c r="CKS24" s="437" t="s">
        <v>378</v>
      </c>
      <c r="CKT24" s="437" t="s">
        <v>60</v>
      </c>
      <c r="CKU24" s="437" t="s">
        <v>127</v>
      </c>
      <c r="CKV24" s="437" t="s">
        <v>379</v>
      </c>
      <c r="CKW24" s="433" t="s">
        <v>116</v>
      </c>
      <c r="CKX24" s="385" t="s">
        <v>373</v>
      </c>
      <c r="CKY24" s="434" t="s">
        <v>466</v>
      </c>
      <c r="CKZ24" s="435" t="s">
        <v>375</v>
      </c>
      <c r="CLA24" s="359">
        <v>1</v>
      </c>
      <c r="CLB24" s="359">
        <v>45</v>
      </c>
      <c r="CLC24" s="359">
        <v>15</v>
      </c>
      <c r="CLD24" s="359" t="s">
        <v>376</v>
      </c>
      <c r="CLE24" s="359">
        <v>37</v>
      </c>
      <c r="CLF24" s="359">
        <v>57</v>
      </c>
      <c r="CLG24" s="359" t="s">
        <v>376</v>
      </c>
      <c r="CLH24" s="436" t="s">
        <v>467</v>
      </c>
      <c r="CLI24" s="437" t="s">
        <v>378</v>
      </c>
      <c r="CLJ24" s="437" t="s">
        <v>60</v>
      </c>
      <c r="CLK24" s="437" t="s">
        <v>127</v>
      </c>
      <c r="CLL24" s="437" t="s">
        <v>379</v>
      </c>
      <c r="CLM24" s="433" t="s">
        <v>116</v>
      </c>
      <c r="CLN24" s="385" t="s">
        <v>373</v>
      </c>
      <c r="CLO24" s="434" t="s">
        <v>466</v>
      </c>
      <c r="CLP24" s="435" t="s">
        <v>375</v>
      </c>
      <c r="CLQ24" s="359">
        <v>1</v>
      </c>
      <c r="CLR24" s="359">
        <v>45</v>
      </c>
      <c r="CLS24" s="359">
        <v>15</v>
      </c>
      <c r="CLT24" s="359" t="s">
        <v>376</v>
      </c>
      <c r="CLU24" s="359">
        <v>37</v>
      </c>
      <c r="CLV24" s="359">
        <v>57</v>
      </c>
      <c r="CLW24" s="359" t="s">
        <v>376</v>
      </c>
      <c r="CLX24" s="436" t="s">
        <v>467</v>
      </c>
      <c r="CLY24" s="437" t="s">
        <v>378</v>
      </c>
      <c r="CLZ24" s="437" t="s">
        <v>60</v>
      </c>
      <c r="CMA24" s="437" t="s">
        <v>127</v>
      </c>
      <c r="CMB24" s="437" t="s">
        <v>379</v>
      </c>
      <c r="CMC24" s="433" t="s">
        <v>116</v>
      </c>
      <c r="CMD24" s="385" t="s">
        <v>373</v>
      </c>
      <c r="CME24" s="434" t="s">
        <v>466</v>
      </c>
      <c r="CMF24" s="435" t="s">
        <v>375</v>
      </c>
      <c r="CMG24" s="359">
        <v>1</v>
      </c>
      <c r="CMH24" s="359">
        <v>45</v>
      </c>
      <c r="CMI24" s="359">
        <v>15</v>
      </c>
      <c r="CMJ24" s="359" t="s">
        <v>376</v>
      </c>
      <c r="CMK24" s="359">
        <v>37</v>
      </c>
      <c r="CML24" s="359">
        <v>57</v>
      </c>
      <c r="CMM24" s="359" t="s">
        <v>376</v>
      </c>
      <c r="CMN24" s="436" t="s">
        <v>467</v>
      </c>
      <c r="CMO24" s="437" t="s">
        <v>378</v>
      </c>
      <c r="CMP24" s="437" t="s">
        <v>60</v>
      </c>
      <c r="CMQ24" s="437" t="s">
        <v>127</v>
      </c>
      <c r="CMR24" s="437" t="s">
        <v>379</v>
      </c>
      <c r="CMS24" s="433" t="s">
        <v>116</v>
      </c>
      <c r="CMT24" s="385" t="s">
        <v>373</v>
      </c>
      <c r="CMU24" s="434" t="s">
        <v>466</v>
      </c>
      <c r="CMV24" s="435" t="s">
        <v>375</v>
      </c>
      <c r="CMW24" s="359">
        <v>1</v>
      </c>
      <c r="CMX24" s="359">
        <v>45</v>
      </c>
      <c r="CMY24" s="359">
        <v>15</v>
      </c>
      <c r="CMZ24" s="359" t="s">
        <v>376</v>
      </c>
      <c r="CNA24" s="359">
        <v>37</v>
      </c>
      <c r="CNB24" s="359">
        <v>57</v>
      </c>
      <c r="CNC24" s="359" t="s">
        <v>376</v>
      </c>
      <c r="CND24" s="436" t="s">
        <v>467</v>
      </c>
      <c r="CNE24" s="437" t="s">
        <v>378</v>
      </c>
      <c r="CNF24" s="437" t="s">
        <v>60</v>
      </c>
      <c r="CNG24" s="437" t="s">
        <v>127</v>
      </c>
      <c r="CNH24" s="437" t="s">
        <v>379</v>
      </c>
      <c r="CNI24" s="433" t="s">
        <v>116</v>
      </c>
      <c r="CNJ24" s="385" t="s">
        <v>373</v>
      </c>
      <c r="CNK24" s="434" t="s">
        <v>466</v>
      </c>
      <c r="CNL24" s="435" t="s">
        <v>375</v>
      </c>
      <c r="CNM24" s="359">
        <v>1</v>
      </c>
      <c r="CNN24" s="359">
        <v>45</v>
      </c>
      <c r="CNO24" s="359">
        <v>15</v>
      </c>
      <c r="CNP24" s="359" t="s">
        <v>376</v>
      </c>
      <c r="CNQ24" s="359">
        <v>37</v>
      </c>
      <c r="CNR24" s="359">
        <v>57</v>
      </c>
      <c r="CNS24" s="359" t="s">
        <v>376</v>
      </c>
      <c r="CNT24" s="436" t="s">
        <v>467</v>
      </c>
      <c r="CNU24" s="437" t="s">
        <v>378</v>
      </c>
      <c r="CNV24" s="437" t="s">
        <v>60</v>
      </c>
      <c r="CNW24" s="437" t="s">
        <v>127</v>
      </c>
      <c r="CNX24" s="437" t="s">
        <v>379</v>
      </c>
      <c r="CNY24" s="433" t="s">
        <v>116</v>
      </c>
      <c r="CNZ24" s="385" t="s">
        <v>373</v>
      </c>
      <c r="COA24" s="434" t="s">
        <v>466</v>
      </c>
      <c r="COB24" s="435" t="s">
        <v>375</v>
      </c>
      <c r="COC24" s="359">
        <v>1</v>
      </c>
      <c r="COD24" s="359">
        <v>45</v>
      </c>
      <c r="COE24" s="359">
        <v>15</v>
      </c>
      <c r="COF24" s="359" t="s">
        <v>376</v>
      </c>
      <c r="COG24" s="359">
        <v>37</v>
      </c>
      <c r="COH24" s="359">
        <v>57</v>
      </c>
      <c r="COI24" s="359" t="s">
        <v>376</v>
      </c>
      <c r="COJ24" s="436" t="s">
        <v>467</v>
      </c>
      <c r="COK24" s="437" t="s">
        <v>378</v>
      </c>
      <c r="COL24" s="437" t="s">
        <v>60</v>
      </c>
      <c r="COM24" s="437" t="s">
        <v>127</v>
      </c>
      <c r="CON24" s="437" t="s">
        <v>379</v>
      </c>
      <c r="COO24" s="433" t="s">
        <v>116</v>
      </c>
      <c r="COP24" s="385" t="s">
        <v>373</v>
      </c>
      <c r="COQ24" s="434" t="s">
        <v>466</v>
      </c>
      <c r="COR24" s="435" t="s">
        <v>375</v>
      </c>
      <c r="COS24" s="359">
        <v>1</v>
      </c>
      <c r="COT24" s="359">
        <v>45</v>
      </c>
      <c r="COU24" s="359">
        <v>15</v>
      </c>
      <c r="COV24" s="359" t="s">
        <v>376</v>
      </c>
      <c r="COW24" s="359">
        <v>37</v>
      </c>
      <c r="COX24" s="359">
        <v>57</v>
      </c>
      <c r="COY24" s="359" t="s">
        <v>376</v>
      </c>
      <c r="COZ24" s="436" t="s">
        <v>467</v>
      </c>
      <c r="CPA24" s="437" t="s">
        <v>378</v>
      </c>
      <c r="CPB24" s="437" t="s">
        <v>60</v>
      </c>
      <c r="CPC24" s="437" t="s">
        <v>127</v>
      </c>
      <c r="CPD24" s="437" t="s">
        <v>379</v>
      </c>
      <c r="CPE24" s="433" t="s">
        <v>116</v>
      </c>
      <c r="CPF24" s="385" t="s">
        <v>373</v>
      </c>
      <c r="CPG24" s="434" t="s">
        <v>466</v>
      </c>
      <c r="CPH24" s="435" t="s">
        <v>375</v>
      </c>
      <c r="CPI24" s="359">
        <v>1</v>
      </c>
      <c r="CPJ24" s="359">
        <v>45</v>
      </c>
      <c r="CPK24" s="359">
        <v>15</v>
      </c>
      <c r="CPL24" s="359" t="s">
        <v>376</v>
      </c>
      <c r="CPM24" s="359">
        <v>37</v>
      </c>
      <c r="CPN24" s="359">
        <v>57</v>
      </c>
      <c r="CPO24" s="359" t="s">
        <v>376</v>
      </c>
      <c r="CPP24" s="436" t="s">
        <v>467</v>
      </c>
      <c r="CPQ24" s="437" t="s">
        <v>378</v>
      </c>
      <c r="CPR24" s="437" t="s">
        <v>60</v>
      </c>
      <c r="CPS24" s="437" t="s">
        <v>127</v>
      </c>
      <c r="CPT24" s="437" t="s">
        <v>379</v>
      </c>
      <c r="CPU24" s="433" t="s">
        <v>116</v>
      </c>
      <c r="CPV24" s="385" t="s">
        <v>373</v>
      </c>
      <c r="CPW24" s="434" t="s">
        <v>466</v>
      </c>
      <c r="CPX24" s="435" t="s">
        <v>375</v>
      </c>
      <c r="CPY24" s="359">
        <v>1</v>
      </c>
      <c r="CPZ24" s="359">
        <v>45</v>
      </c>
      <c r="CQA24" s="359">
        <v>15</v>
      </c>
      <c r="CQB24" s="359" t="s">
        <v>376</v>
      </c>
      <c r="CQC24" s="359">
        <v>37</v>
      </c>
      <c r="CQD24" s="359">
        <v>57</v>
      </c>
      <c r="CQE24" s="359" t="s">
        <v>376</v>
      </c>
      <c r="CQF24" s="436" t="s">
        <v>467</v>
      </c>
      <c r="CQG24" s="437" t="s">
        <v>378</v>
      </c>
      <c r="CQH24" s="437" t="s">
        <v>60</v>
      </c>
      <c r="CQI24" s="437" t="s">
        <v>127</v>
      </c>
      <c r="CQJ24" s="437" t="s">
        <v>379</v>
      </c>
      <c r="CQK24" s="433" t="s">
        <v>116</v>
      </c>
      <c r="CQL24" s="385" t="s">
        <v>373</v>
      </c>
      <c r="CQM24" s="434" t="s">
        <v>466</v>
      </c>
      <c r="CQN24" s="435" t="s">
        <v>375</v>
      </c>
      <c r="CQO24" s="359">
        <v>1</v>
      </c>
      <c r="CQP24" s="359">
        <v>45</v>
      </c>
      <c r="CQQ24" s="359">
        <v>15</v>
      </c>
      <c r="CQR24" s="359" t="s">
        <v>376</v>
      </c>
      <c r="CQS24" s="359">
        <v>37</v>
      </c>
      <c r="CQT24" s="359">
        <v>57</v>
      </c>
      <c r="CQU24" s="359" t="s">
        <v>376</v>
      </c>
      <c r="CQV24" s="436" t="s">
        <v>467</v>
      </c>
      <c r="CQW24" s="437" t="s">
        <v>378</v>
      </c>
      <c r="CQX24" s="437" t="s">
        <v>60</v>
      </c>
      <c r="CQY24" s="437" t="s">
        <v>127</v>
      </c>
      <c r="CQZ24" s="437" t="s">
        <v>379</v>
      </c>
      <c r="CRA24" s="433" t="s">
        <v>116</v>
      </c>
      <c r="CRB24" s="385" t="s">
        <v>373</v>
      </c>
      <c r="CRC24" s="434" t="s">
        <v>466</v>
      </c>
      <c r="CRD24" s="435" t="s">
        <v>375</v>
      </c>
      <c r="CRE24" s="359">
        <v>1</v>
      </c>
      <c r="CRF24" s="359">
        <v>45</v>
      </c>
      <c r="CRG24" s="359">
        <v>15</v>
      </c>
      <c r="CRH24" s="359" t="s">
        <v>376</v>
      </c>
      <c r="CRI24" s="359">
        <v>37</v>
      </c>
      <c r="CRJ24" s="359">
        <v>57</v>
      </c>
      <c r="CRK24" s="359" t="s">
        <v>376</v>
      </c>
      <c r="CRL24" s="436" t="s">
        <v>467</v>
      </c>
      <c r="CRM24" s="437" t="s">
        <v>378</v>
      </c>
      <c r="CRN24" s="437" t="s">
        <v>60</v>
      </c>
      <c r="CRO24" s="437" t="s">
        <v>127</v>
      </c>
      <c r="CRP24" s="437" t="s">
        <v>379</v>
      </c>
      <c r="CRQ24" s="433" t="s">
        <v>116</v>
      </c>
      <c r="CRR24" s="385" t="s">
        <v>373</v>
      </c>
      <c r="CRS24" s="434" t="s">
        <v>466</v>
      </c>
      <c r="CRT24" s="435" t="s">
        <v>375</v>
      </c>
      <c r="CRU24" s="359">
        <v>1</v>
      </c>
      <c r="CRV24" s="359">
        <v>45</v>
      </c>
      <c r="CRW24" s="359">
        <v>15</v>
      </c>
      <c r="CRX24" s="359" t="s">
        <v>376</v>
      </c>
      <c r="CRY24" s="359">
        <v>37</v>
      </c>
      <c r="CRZ24" s="359">
        <v>57</v>
      </c>
      <c r="CSA24" s="359" t="s">
        <v>376</v>
      </c>
      <c r="CSB24" s="436" t="s">
        <v>467</v>
      </c>
      <c r="CSC24" s="437" t="s">
        <v>378</v>
      </c>
      <c r="CSD24" s="437" t="s">
        <v>60</v>
      </c>
      <c r="CSE24" s="437" t="s">
        <v>127</v>
      </c>
      <c r="CSF24" s="437" t="s">
        <v>379</v>
      </c>
      <c r="CSG24" s="433" t="s">
        <v>116</v>
      </c>
      <c r="CSH24" s="385" t="s">
        <v>373</v>
      </c>
      <c r="CSI24" s="434" t="s">
        <v>466</v>
      </c>
      <c r="CSJ24" s="435" t="s">
        <v>375</v>
      </c>
      <c r="CSK24" s="359">
        <v>1</v>
      </c>
      <c r="CSL24" s="359">
        <v>45</v>
      </c>
      <c r="CSM24" s="359">
        <v>15</v>
      </c>
      <c r="CSN24" s="359" t="s">
        <v>376</v>
      </c>
      <c r="CSO24" s="359">
        <v>37</v>
      </c>
      <c r="CSP24" s="359">
        <v>57</v>
      </c>
      <c r="CSQ24" s="359" t="s">
        <v>376</v>
      </c>
      <c r="CSR24" s="436" t="s">
        <v>467</v>
      </c>
      <c r="CSS24" s="437" t="s">
        <v>378</v>
      </c>
      <c r="CST24" s="437" t="s">
        <v>60</v>
      </c>
      <c r="CSU24" s="437" t="s">
        <v>127</v>
      </c>
      <c r="CSV24" s="437" t="s">
        <v>379</v>
      </c>
      <c r="CSW24" s="433" t="s">
        <v>116</v>
      </c>
      <c r="CSX24" s="385" t="s">
        <v>373</v>
      </c>
      <c r="CSY24" s="434" t="s">
        <v>466</v>
      </c>
      <c r="CSZ24" s="435" t="s">
        <v>375</v>
      </c>
      <c r="CTA24" s="359">
        <v>1</v>
      </c>
      <c r="CTB24" s="359">
        <v>45</v>
      </c>
      <c r="CTC24" s="359">
        <v>15</v>
      </c>
      <c r="CTD24" s="359" t="s">
        <v>376</v>
      </c>
      <c r="CTE24" s="359">
        <v>37</v>
      </c>
      <c r="CTF24" s="359">
        <v>57</v>
      </c>
      <c r="CTG24" s="359" t="s">
        <v>376</v>
      </c>
      <c r="CTH24" s="436" t="s">
        <v>467</v>
      </c>
      <c r="CTI24" s="437" t="s">
        <v>378</v>
      </c>
      <c r="CTJ24" s="437" t="s">
        <v>60</v>
      </c>
      <c r="CTK24" s="437" t="s">
        <v>127</v>
      </c>
      <c r="CTL24" s="437" t="s">
        <v>379</v>
      </c>
      <c r="CTM24" s="433" t="s">
        <v>116</v>
      </c>
      <c r="CTN24" s="385" t="s">
        <v>373</v>
      </c>
      <c r="CTO24" s="434" t="s">
        <v>466</v>
      </c>
      <c r="CTP24" s="435" t="s">
        <v>375</v>
      </c>
      <c r="CTQ24" s="359">
        <v>1</v>
      </c>
      <c r="CTR24" s="359">
        <v>45</v>
      </c>
      <c r="CTS24" s="359">
        <v>15</v>
      </c>
      <c r="CTT24" s="359" t="s">
        <v>376</v>
      </c>
      <c r="CTU24" s="359">
        <v>37</v>
      </c>
      <c r="CTV24" s="359">
        <v>57</v>
      </c>
      <c r="CTW24" s="359" t="s">
        <v>376</v>
      </c>
      <c r="CTX24" s="436" t="s">
        <v>467</v>
      </c>
      <c r="CTY24" s="437" t="s">
        <v>378</v>
      </c>
      <c r="CTZ24" s="437" t="s">
        <v>60</v>
      </c>
      <c r="CUA24" s="437" t="s">
        <v>127</v>
      </c>
      <c r="CUB24" s="437" t="s">
        <v>379</v>
      </c>
      <c r="CUC24" s="433" t="s">
        <v>116</v>
      </c>
      <c r="CUD24" s="385" t="s">
        <v>373</v>
      </c>
      <c r="CUE24" s="434" t="s">
        <v>466</v>
      </c>
      <c r="CUF24" s="435" t="s">
        <v>375</v>
      </c>
      <c r="CUG24" s="359">
        <v>1</v>
      </c>
      <c r="CUH24" s="359">
        <v>45</v>
      </c>
      <c r="CUI24" s="359">
        <v>15</v>
      </c>
      <c r="CUJ24" s="359" t="s">
        <v>376</v>
      </c>
      <c r="CUK24" s="359">
        <v>37</v>
      </c>
      <c r="CUL24" s="359">
        <v>57</v>
      </c>
      <c r="CUM24" s="359" t="s">
        <v>376</v>
      </c>
      <c r="CUN24" s="436" t="s">
        <v>467</v>
      </c>
      <c r="CUO24" s="437" t="s">
        <v>378</v>
      </c>
      <c r="CUP24" s="437" t="s">
        <v>60</v>
      </c>
      <c r="CUQ24" s="437" t="s">
        <v>127</v>
      </c>
      <c r="CUR24" s="437" t="s">
        <v>379</v>
      </c>
      <c r="CUS24" s="433" t="s">
        <v>116</v>
      </c>
      <c r="CUT24" s="385" t="s">
        <v>373</v>
      </c>
      <c r="CUU24" s="434" t="s">
        <v>466</v>
      </c>
      <c r="CUV24" s="435" t="s">
        <v>375</v>
      </c>
      <c r="CUW24" s="359">
        <v>1</v>
      </c>
      <c r="CUX24" s="359">
        <v>45</v>
      </c>
      <c r="CUY24" s="359">
        <v>15</v>
      </c>
      <c r="CUZ24" s="359" t="s">
        <v>376</v>
      </c>
      <c r="CVA24" s="359">
        <v>37</v>
      </c>
      <c r="CVB24" s="359">
        <v>57</v>
      </c>
      <c r="CVC24" s="359" t="s">
        <v>376</v>
      </c>
      <c r="CVD24" s="436" t="s">
        <v>467</v>
      </c>
      <c r="CVE24" s="437" t="s">
        <v>378</v>
      </c>
      <c r="CVF24" s="437" t="s">
        <v>60</v>
      </c>
      <c r="CVG24" s="437" t="s">
        <v>127</v>
      </c>
      <c r="CVH24" s="437" t="s">
        <v>379</v>
      </c>
      <c r="CVI24" s="433" t="s">
        <v>116</v>
      </c>
      <c r="CVJ24" s="385" t="s">
        <v>373</v>
      </c>
      <c r="CVK24" s="434" t="s">
        <v>466</v>
      </c>
      <c r="CVL24" s="435" t="s">
        <v>375</v>
      </c>
      <c r="CVM24" s="359">
        <v>1</v>
      </c>
      <c r="CVN24" s="359">
        <v>45</v>
      </c>
      <c r="CVO24" s="359">
        <v>15</v>
      </c>
      <c r="CVP24" s="359" t="s">
        <v>376</v>
      </c>
      <c r="CVQ24" s="359">
        <v>37</v>
      </c>
      <c r="CVR24" s="359">
        <v>57</v>
      </c>
      <c r="CVS24" s="359" t="s">
        <v>376</v>
      </c>
      <c r="CVT24" s="436" t="s">
        <v>467</v>
      </c>
      <c r="CVU24" s="437" t="s">
        <v>378</v>
      </c>
      <c r="CVV24" s="437" t="s">
        <v>60</v>
      </c>
      <c r="CVW24" s="437" t="s">
        <v>127</v>
      </c>
      <c r="CVX24" s="437" t="s">
        <v>379</v>
      </c>
      <c r="CVY24" s="433" t="s">
        <v>116</v>
      </c>
      <c r="CVZ24" s="385" t="s">
        <v>373</v>
      </c>
      <c r="CWA24" s="434" t="s">
        <v>466</v>
      </c>
      <c r="CWB24" s="435" t="s">
        <v>375</v>
      </c>
      <c r="CWC24" s="359">
        <v>1</v>
      </c>
      <c r="CWD24" s="359">
        <v>45</v>
      </c>
      <c r="CWE24" s="359">
        <v>15</v>
      </c>
      <c r="CWF24" s="359" t="s">
        <v>376</v>
      </c>
      <c r="CWG24" s="359">
        <v>37</v>
      </c>
      <c r="CWH24" s="359">
        <v>57</v>
      </c>
      <c r="CWI24" s="359" t="s">
        <v>376</v>
      </c>
      <c r="CWJ24" s="436" t="s">
        <v>467</v>
      </c>
      <c r="CWK24" s="437" t="s">
        <v>378</v>
      </c>
      <c r="CWL24" s="437" t="s">
        <v>60</v>
      </c>
      <c r="CWM24" s="437" t="s">
        <v>127</v>
      </c>
      <c r="CWN24" s="437" t="s">
        <v>379</v>
      </c>
      <c r="CWO24" s="433" t="s">
        <v>116</v>
      </c>
      <c r="CWP24" s="385" t="s">
        <v>373</v>
      </c>
      <c r="CWQ24" s="434" t="s">
        <v>466</v>
      </c>
      <c r="CWR24" s="435" t="s">
        <v>375</v>
      </c>
      <c r="CWS24" s="359">
        <v>1</v>
      </c>
      <c r="CWT24" s="359">
        <v>45</v>
      </c>
      <c r="CWU24" s="359">
        <v>15</v>
      </c>
      <c r="CWV24" s="359" t="s">
        <v>376</v>
      </c>
      <c r="CWW24" s="359">
        <v>37</v>
      </c>
      <c r="CWX24" s="359">
        <v>57</v>
      </c>
      <c r="CWY24" s="359" t="s">
        <v>376</v>
      </c>
      <c r="CWZ24" s="436" t="s">
        <v>467</v>
      </c>
      <c r="CXA24" s="437" t="s">
        <v>378</v>
      </c>
      <c r="CXB24" s="437" t="s">
        <v>60</v>
      </c>
      <c r="CXC24" s="437" t="s">
        <v>127</v>
      </c>
      <c r="CXD24" s="437" t="s">
        <v>379</v>
      </c>
      <c r="CXE24" s="433" t="s">
        <v>116</v>
      </c>
      <c r="CXF24" s="385" t="s">
        <v>373</v>
      </c>
      <c r="CXG24" s="434" t="s">
        <v>466</v>
      </c>
      <c r="CXH24" s="435" t="s">
        <v>375</v>
      </c>
      <c r="CXI24" s="359">
        <v>1</v>
      </c>
      <c r="CXJ24" s="359">
        <v>45</v>
      </c>
      <c r="CXK24" s="359">
        <v>15</v>
      </c>
      <c r="CXL24" s="359" t="s">
        <v>376</v>
      </c>
      <c r="CXM24" s="359">
        <v>37</v>
      </c>
      <c r="CXN24" s="359">
        <v>57</v>
      </c>
      <c r="CXO24" s="359" t="s">
        <v>376</v>
      </c>
      <c r="CXP24" s="436" t="s">
        <v>467</v>
      </c>
      <c r="CXQ24" s="437" t="s">
        <v>378</v>
      </c>
      <c r="CXR24" s="437" t="s">
        <v>60</v>
      </c>
      <c r="CXS24" s="437" t="s">
        <v>127</v>
      </c>
      <c r="CXT24" s="437" t="s">
        <v>379</v>
      </c>
      <c r="CXU24" s="433" t="s">
        <v>116</v>
      </c>
      <c r="CXV24" s="385" t="s">
        <v>373</v>
      </c>
      <c r="CXW24" s="434" t="s">
        <v>466</v>
      </c>
      <c r="CXX24" s="435" t="s">
        <v>375</v>
      </c>
      <c r="CXY24" s="359">
        <v>1</v>
      </c>
      <c r="CXZ24" s="359">
        <v>45</v>
      </c>
      <c r="CYA24" s="359">
        <v>15</v>
      </c>
      <c r="CYB24" s="359" t="s">
        <v>376</v>
      </c>
      <c r="CYC24" s="359">
        <v>37</v>
      </c>
      <c r="CYD24" s="359">
        <v>57</v>
      </c>
      <c r="CYE24" s="359" t="s">
        <v>376</v>
      </c>
      <c r="CYF24" s="436" t="s">
        <v>467</v>
      </c>
      <c r="CYG24" s="437" t="s">
        <v>378</v>
      </c>
      <c r="CYH24" s="437" t="s">
        <v>60</v>
      </c>
      <c r="CYI24" s="437" t="s">
        <v>127</v>
      </c>
      <c r="CYJ24" s="437" t="s">
        <v>379</v>
      </c>
      <c r="CYK24" s="433" t="s">
        <v>116</v>
      </c>
      <c r="CYL24" s="385" t="s">
        <v>373</v>
      </c>
      <c r="CYM24" s="434" t="s">
        <v>466</v>
      </c>
      <c r="CYN24" s="435" t="s">
        <v>375</v>
      </c>
      <c r="CYO24" s="359">
        <v>1</v>
      </c>
      <c r="CYP24" s="359">
        <v>45</v>
      </c>
      <c r="CYQ24" s="359">
        <v>15</v>
      </c>
      <c r="CYR24" s="359" t="s">
        <v>376</v>
      </c>
      <c r="CYS24" s="359">
        <v>37</v>
      </c>
      <c r="CYT24" s="359">
        <v>57</v>
      </c>
      <c r="CYU24" s="359" t="s">
        <v>376</v>
      </c>
      <c r="CYV24" s="436" t="s">
        <v>467</v>
      </c>
      <c r="CYW24" s="437" t="s">
        <v>378</v>
      </c>
      <c r="CYX24" s="437" t="s">
        <v>60</v>
      </c>
      <c r="CYY24" s="437" t="s">
        <v>127</v>
      </c>
      <c r="CYZ24" s="437" t="s">
        <v>379</v>
      </c>
      <c r="CZA24" s="433" t="s">
        <v>116</v>
      </c>
      <c r="CZB24" s="385" t="s">
        <v>373</v>
      </c>
      <c r="CZC24" s="434" t="s">
        <v>466</v>
      </c>
      <c r="CZD24" s="435" t="s">
        <v>375</v>
      </c>
      <c r="CZE24" s="359">
        <v>1</v>
      </c>
      <c r="CZF24" s="359">
        <v>45</v>
      </c>
      <c r="CZG24" s="359">
        <v>15</v>
      </c>
      <c r="CZH24" s="359" t="s">
        <v>376</v>
      </c>
      <c r="CZI24" s="359">
        <v>37</v>
      </c>
      <c r="CZJ24" s="359">
        <v>57</v>
      </c>
      <c r="CZK24" s="359" t="s">
        <v>376</v>
      </c>
      <c r="CZL24" s="436" t="s">
        <v>467</v>
      </c>
      <c r="CZM24" s="437" t="s">
        <v>378</v>
      </c>
      <c r="CZN24" s="437" t="s">
        <v>60</v>
      </c>
      <c r="CZO24" s="437" t="s">
        <v>127</v>
      </c>
      <c r="CZP24" s="437" t="s">
        <v>379</v>
      </c>
      <c r="CZQ24" s="433" t="s">
        <v>116</v>
      </c>
      <c r="CZR24" s="385" t="s">
        <v>373</v>
      </c>
      <c r="CZS24" s="434" t="s">
        <v>466</v>
      </c>
      <c r="CZT24" s="435" t="s">
        <v>375</v>
      </c>
      <c r="CZU24" s="359">
        <v>1</v>
      </c>
      <c r="CZV24" s="359">
        <v>45</v>
      </c>
      <c r="CZW24" s="359">
        <v>15</v>
      </c>
      <c r="CZX24" s="359" t="s">
        <v>376</v>
      </c>
      <c r="CZY24" s="359">
        <v>37</v>
      </c>
      <c r="CZZ24" s="359">
        <v>57</v>
      </c>
      <c r="DAA24" s="359" t="s">
        <v>376</v>
      </c>
      <c r="DAB24" s="436" t="s">
        <v>467</v>
      </c>
      <c r="DAC24" s="437" t="s">
        <v>378</v>
      </c>
      <c r="DAD24" s="437" t="s">
        <v>60</v>
      </c>
      <c r="DAE24" s="437" t="s">
        <v>127</v>
      </c>
      <c r="DAF24" s="437" t="s">
        <v>379</v>
      </c>
      <c r="DAG24" s="433" t="s">
        <v>116</v>
      </c>
      <c r="DAH24" s="385" t="s">
        <v>373</v>
      </c>
      <c r="DAI24" s="434" t="s">
        <v>466</v>
      </c>
      <c r="DAJ24" s="435" t="s">
        <v>375</v>
      </c>
      <c r="DAK24" s="359">
        <v>1</v>
      </c>
      <c r="DAL24" s="359">
        <v>45</v>
      </c>
      <c r="DAM24" s="359">
        <v>15</v>
      </c>
      <c r="DAN24" s="359" t="s">
        <v>376</v>
      </c>
      <c r="DAO24" s="359">
        <v>37</v>
      </c>
      <c r="DAP24" s="359">
        <v>57</v>
      </c>
      <c r="DAQ24" s="359" t="s">
        <v>376</v>
      </c>
      <c r="DAR24" s="436" t="s">
        <v>467</v>
      </c>
      <c r="DAS24" s="437" t="s">
        <v>378</v>
      </c>
      <c r="DAT24" s="437" t="s">
        <v>60</v>
      </c>
      <c r="DAU24" s="437" t="s">
        <v>127</v>
      </c>
      <c r="DAV24" s="437" t="s">
        <v>379</v>
      </c>
      <c r="DAW24" s="433" t="s">
        <v>116</v>
      </c>
      <c r="DAX24" s="385" t="s">
        <v>373</v>
      </c>
      <c r="DAY24" s="434" t="s">
        <v>466</v>
      </c>
      <c r="DAZ24" s="435" t="s">
        <v>375</v>
      </c>
      <c r="DBA24" s="359">
        <v>1</v>
      </c>
      <c r="DBB24" s="359">
        <v>45</v>
      </c>
      <c r="DBC24" s="359">
        <v>15</v>
      </c>
      <c r="DBD24" s="359" t="s">
        <v>376</v>
      </c>
      <c r="DBE24" s="359">
        <v>37</v>
      </c>
      <c r="DBF24" s="359">
        <v>57</v>
      </c>
      <c r="DBG24" s="359" t="s">
        <v>376</v>
      </c>
      <c r="DBH24" s="436" t="s">
        <v>467</v>
      </c>
      <c r="DBI24" s="437" t="s">
        <v>378</v>
      </c>
      <c r="DBJ24" s="437" t="s">
        <v>60</v>
      </c>
      <c r="DBK24" s="437" t="s">
        <v>127</v>
      </c>
      <c r="DBL24" s="437" t="s">
        <v>379</v>
      </c>
      <c r="DBM24" s="433" t="s">
        <v>116</v>
      </c>
      <c r="DBN24" s="385" t="s">
        <v>373</v>
      </c>
      <c r="DBO24" s="434" t="s">
        <v>466</v>
      </c>
      <c r="DBP24" s="435" t="s">
        <v>375</v>
      </c>
      <c r="DBQ24" s="359">
        <v>1</v>
      </c>
      <c r="DBR24" s="359">
        <v>45</v>
      </c>
      <c r="DBS24" s="359">
        <v>15</v>
      </c>
      <c r="DBT24" s="359" t="s">
        <v>376</v>
      </c>
      <c r="DBU24" s="359">
        <v>37</v>
      </c>
      <c r="DBV24" s="359">
        <v>57</v>
      </c>
      <c r="DBW24" s="359" t="s">
        <v>376</v>
      </c>
      <c r="DBX24" s="436" t="s">
        <v>467</v>
      </c>
      <c r="DBY24" s="437" t="s">
        <v>378</v>
      </c>
      <c r="DBZ24" s="437" t="s">
        <v>60</v>
      </c>
      <c r="DCA24" s="437" t="s">
        <v>127</v>
      </c>
      <c r="DCB24" s="437" t="s">
        <v>379</v>
      </c>
      <c r="DCC24" s="433" t="s">
        <v>116</v>
      </c>
      <c r="DCD24" s="385" t="s">
        <v>373</v>
      </c>
      <c r="DCE24" s="434" t="s">
        <v>466</v>
      </c>
      <c r="DCF24" s="435" t="s">
        <v>375</v>
      </c>
      <c r="DCG24" s="359">
        <v>1</v>
      </c>
      <c r="DCH24" s="359">
        <v>45</v>
      </c>
      <c r="DCI24" s="359">
        <v>15</v>
      </c>
      <c r="DCJ24" s="359" t="s">
        <v>376</v>
      </c>
      <c r="DCK24" s="359">
        <v>37</v>
      </c>
      <c r="DCL24" s="359">
        <v>57</v>
      </c>
      <c r="DCM24" s="359" t="s">
        <v>376</v>
      </c>
      <c r="DCN24" s="436" t="s">
        <v>467</v>
      </c>
      <c r="DCO24" s="437" t="s">
        <v>378</v>
      </c>
      <c r="DCP24" s="437" t="s">
        <v>60</v>
      </c>
      <c r="DCQ24" s="437" t="s">
        <v>127</v>
      </c>
      <c r="DCR24" s="437" t="s">
        <v>379</v>
      </c>
      <c r="DCS24" s="433" t="s">
        <v>116</v>
      </c>
      <c r="DCT24" s="385" t="s">
        <v>373</v>
      </c>
      <c r="DCU24" s="434" t="s">
        <v>466</v>
      </c>
      <c r="DCV24" s="435" t="s">
        <v>375</v>
      </c>
      <c r="DCW24" s="359">
        <v>1</v>
      </c>
      <c r="DCX24" s="359">
        <v>45</v>
      </c>
      <c r="DCY24" s="359">
        <v>15</v>
      </c>
      <c r="DCZ24" s="359" t="s">
        <v>376</v>
      </c>
      <c r="DDA24" s="359">
        <v>37</v>
      </c>
      <c r="DDB24" s="359">
        <v>57</v>
      </c>
      <c r="DDC24" s="359" t="s">
        <v>376</v>
      </c>
      <c r="DDD24" s="436" t="s">
        <v>467</v>
      </c>
      <c r="DDE24" s="437" t="s">
        <v>378</v>
      </c>
      <c r="DDF24" s="437" t="s">
        <v>60</v>
      </c>
      <c r="DDG24" s="437" t="s">
        <v>127</v>
      </c>
      <c r="DDH24" s="437" t="s">
        <v>379</v>
      </c>
      <c r="DDI24" s="433" t="s">
        <v>116</v>
      </c>
      <c r="DDJ24" s="385" t="s">
        <v>373</v>
      </c>
      <c r="DDK24" s="434" t="s">
        <v>466</v>
      </c>
      <c r="DDL24" s="435" t="s">
        <v>375</v>
      </c>
      <c r="DDM24" s="359">
        <v>1</v>
      </c>
      <c r="DDN24" s="359">
        <v>45</v>
      </c>
      <c r="DDO24" s="359">
        <v>15</v>
      </c>
      <c r="DDP24" s="359" t="s">
        <v>376</v>
      </c>
      <c r="DDQ24" s="359">
        <v>37</v>
      </c>
      <c r="DDR24" s="359">
        <v>57</v>
      </c>
      <c r="DDS24" s="359" t="s">
        <v>376</v>
      </c>
      <c r="DDT24" s="436" t="s">
        <v>467</v>
      </c>
      <c r="DDU24" s="437" t="s">
        <v>378</v>
      </c>
      <c r="DDV24" s="437" t="s">
        <v>60</v>
      </c>
      <c r="DDW24" s="437" t="s">
        <v>127</v>
      </c>
      <c r="DDX24" s="437" t="s">
        <v>379</v>
      </c>
      <c r="DDY24" s="433" t="s">
        <v>116</v>
      </c>
      <c r="DDZ24" s="385" t="s">
        <v>373</v>
      </c>
      <c r="DEA24" s="434" t="s">
        <v>466</v>
      </c>
      <c r="DEB24" s="435" t="s">
        <v>375</v>
      </c>
      <c r="DEC24" s="359">
        <v>1</v>
      </c>
      <c r="DED24" s="359">
        <v>45</v>
      </c>
      <c r="DEE24" s="359">
        <v>15</v>
      </c>
      <c r="DEF24" s="359" t="s">
        <v>376</v>
      </c>
      <c r="DEG24" s="359">
        <v>37</v>
      </c>
      <c r="DEH24" s="359">
        <v>57</v>
      </c>
      <c r="DEI24" s="359" t="s">
        <v>376</v>
      </c>
      <c r="DEJ24" s="436" t="s">
        <v>467</v>
      </c>
      <c r="DEK24" s="437" t="s">
        <v>378</v>
      </c>
      <c r="DEL24" s="437" t="s">
        <v>60</v>
      </c>
      <c r="DEM24" s="437" t="s">
        <v>127</v>
      </c>
      <c r="DEN24" s="437" t="s">
        <v>379</v>
      </c>
      <c r="DEO24" s="433" t="s">
        <v>116</v>
      </c>
      <c r="DEP24" s="385" t="s">
        <v>373</v>
      </c>
      <c r="DEQ24" s="434" t="s">
        <v>466</v>
      </c>
      <c r="DER24" s="435" t="s">
        <v>375</v>
      </c>
      <c r="DES24" s="359">
        <v>1</v>
      </c>
      <c r="DET24" s="359">
        <v>45</v>
      </c>
      <c r="DEU24" s="359">
        <v>15</v>
      </c>
      <c r="DEV24" s="359" t="s">
        <v>376</v>
      </c>
      <c r="DEW24" s="359">
        <v>37</v>
      </c>
      <c r="DEX24" s="359">
        <v>57</v>
      </c>
      <c r="DEY24" s="359" t="s">
        <v>376</v>
      </c>
      <c r="DEZ24" s="436" t="s">
        <v>467</v>
      </c>
      <c r="DFA24" s="437" t="s">
        <v>378</v>
      </c>
      <c r="DFB24" s="437" t="s">
        <v>60</v>
      </c>
      <c r="DFC24" s="437" t="s">
        <v>127</v>
      </c>
      <c r="DFD24" s="437" t="s">
        <v>379</v>
      </c>
      <c r="DFE24" s="433" t="s">
        <v>116</v>
      </c>
      <c r="DFF24" s="385" t="s">
        <v>373</v>
      </c>
      <c r="DFG24" s="434" t="s">
        <v>466</v>
      </c>
      <c r="DFH24" s="435" t="s">
        <v>375</v>
      </c>
      <c r="DFI24" s="359">
        <v>1</v>
      </c>
      <c r="DFJ24" s="359">
        <v>45</v>
      </c>
      <c r="DFK24" s="359">
        <v>15</v>
      </c>
      <c r="DFL24" s="359" t="s">
        <v>376</v>
      </c>
      <c r="DFM24" s="359">
        <v>37</v>
      </c>
      <c r="DFN24" s="359">
        <v>57</v>
      </c>
      <c r="DFO24" s="359" t="s">
        <v>376</v>
      </c>
      <c r="DFP24" s="436" t="s">
        <v>467</v>
      </c>
      <c r="DFQ24" s="437" t="s">
        <v>378</v>
      </c>
      <c r="DFR24" s="437" t="s">
        <v>60</v>
      </c>
      <c r="DFS24" s="437" t="s">
        <v>127</v>
      </c>
      <c r="DFT24" s="437" t="s">
        <v>379</v>
      </c>
      <c r="DFU24" s="433" t="s">
        <v>116</v>
      </c>
      <c r="DFV24" s="385" t="s">
        <v>373</v>
      </c>
      <c r="DFW24" s="434" t="s">
        <v>466</v>
      </c>
      <c r="DFX24" s="435" t="s">
        <v>375</v>
      </c>
      <c r="DFY24" s="359">
        <v>1</v>
      </c>
      <c r="DFZ24" s="359">
        <v>45</v>
      </c>
      <c r="DGA24" s="359">
        <v>15</v>
      </c>
      <c r="DGB24" s="359" t="s">
        <v>376</v>
      </c>
      <c r="DGC24" s="359">
        <v>37</v>
      </c>
      <c r="DGD24" s="359">
        <v>57</v>
      </c>
      <c r="DGE24" s="359" t="s">
        <v>376</v>
      </c>
      <c r="DGF24" s="436" t="s">
        <v>467</v>
      </c>
      <c r="DGG24" s="437" t="s">
        <v>378</v>
      </c>
      <c r="DGH24" s="437" t="s">
        <v>60</v>
      </c>
      <c r="DGI24" s="437" t="s">
        <v>127</v>
      </c>
      <c r="DGJ24" s="437" t="s">
        <v>379</v>
      </c>
      <c r="DGK24" s="433" t="s">
        <v>116</v>
      </c>
      <c r="DGL24" s="385" t="s">
        <v>373</v>
      </c>
      <c r="DGM24" s="434" t="s">
        <v>466</v>
      </c>
      <c r="DGN24" s="435" t="s">
        <v>375</v>
      </c>
      <c r="DGO24" s="359">
        <v>1</v>
      </c>
      <c r="DGP24" s="359">
        <v>45</v>
      </c>
      <c r="DGQ24" s="359">
        <v>15</v>
      </c>
      <c r="DGR24" s="359" t="s">
        <v>376</v>
      </c>
      <c r="DGS24" s="359">
        <v>37</v>
      </c>
      <c r="DGT24" s="359">
        <v>57</v>
      </c>
      <c r="DGU24" s="359" t="s">
        <v>376</v>
      </c>
      <c r="DGV24" s="436" t="s">
        <v>467</v>
      </c>
      <c r="DGW24" s="437" t="s">
        <v>378</v>
      </c>
      <c r="DGX24" s="437" t="s">
        <v>60</v>
      </c>
      <c r="DGY24" s="437" t="s">
        <v>127</v>
      </c>
      <c r="DGZ24" s="437" t="s">
        <v>379</v>
      </c>
      <c r="DHA24" s="433" t="s">
        <v>116</v>
      </c>
      <c r="DHB24" s="385" t="s">
        <v>373</v>
      </c>
      <c r="DHC24" s="434" t="s">
        <v>466</v>
      </c>
      <c r="DHD24" s="435" t="s">
        <v>375</v>
      </c>
      <c r="DHE24" s="359">
        <v>1</v>
      </c>
      <c r="DHF24" s="359">
        <v>45</v>
      </c>
      <c r="DHG24" s="359">
        <v>15</v>
      </c>
      <c r="DHH24" s="359" t="s">
        <v>376</v>
      </c>
      <c r="DHI24" s="359">
        <v>37</v>
      </c>
      <c r="DHJ24" s="359">
        <v>57</v>
      </c>
      <c r="DHK24" s="359" t="s">
        <v>376</v>
      </c>
      <c r="DHL24" s="436" t="s">
        <v>467</v>
      </c>
      <c r="DHM24" s="437" t="s">
        <v>378</v>
      </c>
      <c r="DHN24" s="437" t="s">
        <v>60</v>
      </c>
      <c r="DHO24" s="437" t="s">
        <v>127</v>
      </c>
      <c r="DHP24" s="437" t="s">
        <v>379</v>
      </c>
      <c r="DHQ24" s="433" t="s">
        <v>116</v>
      </c>
      <c r="DHR24" s="385" t="s">
        <v>373</v>
      </c>
      <c r="DHS24" s="434" t="s">
        <v>466</v>
      </c>
      <c r="DHT24" s="435" t="s">
        <v>375</v>
      </c>
      <c r="DHU24" s="359">
        <v>1</v>
      </c>
      <c r="DHV24" s="359">
        <v>45</v>
      </c>
      <c r="DHW24" s="359">
        <v>15</v>
      </c>
      <c r="DHX24" s="359" t="s">
        <v>376</v>
      </c>
      <c r="DHY24" s="359">
        <v>37</v>
      </c>
      <c r="DHZ24" s="359">
        <v>57</v>
      </c>
      <c r="DIA24" s="359" t="s">
        <v>376</v>
      </c>
      <c r="DIB24" s="436" t="s">
        <v>467</v>
      </c>
      <c r="DIC24" s="437" t="s">
        <v>378</v>
      </c>
      <c r="DID24" s="437" t="s">
        <v>60</v>
      </c>
      <c r="DIE24" s="437" t="s">
        <v>127</v>
      </c>
      <c r="DIF24" s="437" t="s">
        <v>379</v>
      </c>
      <c r="DIG24" s="433" t="s">
        <v>116</v>
      </c>
      <c r="DIH24" s="385" t="s">
        <v>373</v>
      </c>
      <c r="DII24" s="434" t="s">
        <v>466</v>
      </c>
      <c r="DIJ24" s="435" t="s">
        <v>375</v>
      </c>
      <c r="DIK24" s="359">
        <v>1</v>
      </c>
      <c r="DIL24" s="359">
        <v>45</v>
      </c>
      <c r="DIM24" s="359">
        <v>15</v>
      </c>
      <c r="DIN24" s="359" t="s">
        <v>376</v>
      </c>
      <c r="DIO24" s="359">
        <v>37</v>
      </c>
      <c r="DIP24" s="359">
        <v>57</v>
      </c>
      <c r="DIQ24" s="359" t="s">
        <v>376</v>
      </c>
      <c r="DIR24" s="436" t="s">
        <v>467</v>
      </c>
      <c r="DIS24" s="437" t="s">
        <v>378</v>
      </c>
      <c r="DIT24" s="437" t="s">
        <v>60</v>
      </c>
      <c r="DIU24" s="437" t="s">
        <v>127</v>
      </c>
      <c r="DIV24" s="437" t="s">
        <v>379</v>
      </c>
      <c r="DIW24" s="433" t="s">
        <v>116</v>
      </c>
      <c r="DIX24" s="385" t="s">
        <v>373</v>
      </c>
      <c r="DIY24" s="434" t="s">
        <v>466</v>
      </c>
      <c r="DIZ24" s="435" t="s">
        <v>375</v>
      </c>
      <c r="DJA24" s="359">
        <v>1</v>
      </c>
      <c r="DJB24" s="359">
        <v>45</v>
      </c>
      <c r="DJC24" s="359">
        <v>15</v>
      </c>
      <c r="DJD24" s="359" t="s">
        <v>376</v>
      </c>
      <c r="DJE24" s="359">
        <v>37</v>
      </c>
      <c r="DJF24" s="359">
        <v>57</v>
      </c>
      <c r="DJG24" s="359" t="s">
        <v>376</v>
      </c>
      <c r="DJH24" s="436" t="s">
        <v>467</v>
      </c>
      <c r="DJI24" s="437" t="s">
        <v>378</v>
      </c>
      <c r="DJJ24" s="437" t="s">
        <v>60</v>
      </c>
      <c r="DJK24" s="437" t="s">
        <v>127</v>
      </c>
      <c r="DJL24" s="437" t="s">
        <v>379</v>
      </c>
      <c r="DJM24" s="433" t="s">
        <v>116</v>
      </c>
      <c r="DJN24" s="385" t="s">
        <v>373</v>
      </c>
      <c r="DJO24" s="434" t="s">
        <v>466</v>
      </c>
      <c r="DJP24" s="435" t="s">
        <v>375</v>
      </c>
      <c r="DJQ24" s="359">
        <v>1</v>
      </c>
      <c r="DJR24" s="359">
        <v>45</v>
      </c>
      <c r="DJS24" s="359">
        <v>15</v>
      </c>
      <c r="DJT24" s="359" t="s">
        <v>376</v>
      </c>
      <c r="DJU24" s="359">
        <v>37</v>
      </c>
      <c r="DJV24" s="359">
        <v>57</v>
      </c>
      <c r="DJW24" s="359" t="s">
        <v>376</v>
      </c>
      <c r="DJX24" s="436" t="s">
        <v>467</v>
      </c>
      <c r="DJY24" s="437" t="s">
        <v>378</v>
      </c>
      <c r="DJZ24" s="437" t="s">
        <v>60</v>
      </c>
      <c r="DKA24" s="437" t="s">
        <v>127</v>
      </c>
      <c r="DKB24" s="437" t="s">
        <v>379</v>
      </c>
      <c r="DKC24" s="433" t="s">
        <v>116</v>
      </c>
      <c r="DKD24" s="385" t="s">
        <v>373</v>
      </c>
      <c r="DKE24" s="434" t="s">
        <v>466</v>
      </c>
      <c r="DKF24" s="435" t="s">
        <v>375</v>
      </c>
      <c r="DKG24" s="359">
        <v>1</v>
      </c>
      <c r="DKH24" s="359">
        <v>45</v>
      </c>
      <c r="DKI24" s="359">
        <v>15</v>
      </c>
      <c r="DKJ24" s="359" t="s">
        <v>376</v>
      </c>
      <c r="DKK24" s="359">
        <v>37</v>
      </c>
      <c r="DKL24" s="359">
        <v>57</v>
      </c>
      <c r="DKM24" s="359" t="s">
        <v>376</v>
      </c>
      <c r="DKN24" s="436" t="s">
        <v>467</v>
      </c>
      <c r="DKO24" s="437" t="s">
        <v>378</v>
      </c>
      <c r="DKP24" s="437" t="s">
        <v>60</v>
      </c>
      <c r="DKQ24" s="437" t="s">
        <v>127</v>
      </c>
      <c r="DKR24" s="437" t="s">
        <v>379</v>
      </c>
      <c r="DKS24" s="433" t="s">
        <v>116</v>
      </c>
      <c r="DKT24" s="385" t="s">
        <v>373</v>
      </c>
      <c r="DKU24" s="434" t="s">
        <v>466</v>
      </c>
      <c r="DKV24" s="435" t="s">
        <v>375</v>
      </c>
      <c r="DKW24" s="359">
        <v>1</v>
      </c>
      <c r="DKX24" s="359">
        <v>45</v>
      </c>
      <c r="DKY24" s="359">
        <v>15</v>
      </c>
      <c r="DKZ24" s="359" t="s">
        <v>376</v>
      </c>
      <c r="DLA24" s="359">
        <v>37</v>
      </c>
      <c r="DLB24" s="359">
        <v>57</v>
      </c>
      <c r="DLC24" s="359" t="s">
        <v>376</v>
      </c>
      <c r="DLD24" s="436" t="s">
        <v>467</v>
      </c>
      <c r="DLE24" s="437" t="s">
        <v>378</v>
      </c>
      <c r="DLF24" s="437" t="s">
        <v>60</v>
      </c>
      <c r="DLG24" s="437" t="s">
        <v>127</v>
      </c>
      <c r="DLH24" s="437" t="s">
        <v>379</v>
      </c>
      <c r="DLI24" s="433" t="s">
        <v>116</v>
      </c>
      <c r="DLJ24" s="385" t="s">
        <v>373</v>
      </c>
      <c r="DLK24" s="434" t="s">
        <v>466</v>
      </c>
      <c r="DLL24" s="435" t="s">
        <v>375</v>
      </c>
      <c r="DLM24" s="359">
        <v>1</v>
      </c>
      <c r="DLN24" s="359">
        <v>45</v>
      </c>
      <c r="DLO24" s="359">
        <v>15</v>
      </c>
      <c r="DLP24" s="359" t="s">
        <v>376</v>
      </c>
      <c r="DLQ24" s="359">
        <v>37</v>
      </c>
      <c r="DLR24" s="359">
        <v>57</v>
      </c>
      <c r="DLS24" s="359" t="s">
        <v>376</v>
      </c>
      <c r="DLT24" s="436" t="s">
        <v>467</v>
      </c>
      <c r="DLU24" s="437" t="s">
        <v>378</v>
      </c>
      <c r="DLV24" s="437" t="s">
        <v>60</v>
      </c>
      <c r="DLW24" s="437" t="s">
        <v>127</v>
      </c>
      <c r="DLX24" s="437" t="s">
        <v>379</v>
      </c>
      <c r="DLY24" s="433" t="s">
        <v>116</v>
      </c>
      <c r="DLZ24" s="385" t="s">
        <v>373</v>
      </c>
      <c r="DMA24" s="434" t="s">
        <v>466</v>
      </c>
      <c r="DMB24" s="435" t="s">
        <v>375</v>
      </c>
      <c r="DMC24" s="359">
        <v>1</v>
      </c>
      <c r="DMD24" s="359">
        <v>45</v>
      </c>
      <c r="DME24" s="359">
        <v>15</v>
      </c>
      <c r="DMF24" s="359" t="s">
        <v>376</v>
      </c>
      <c r="DMG24" s="359">
        <v>37</v>
      </c>
      <c r="DMH24" s="359">
        <v>57</v>
      </c>
      <c r="DMI24" s="359" t="s">
        <v>376</v>
      </c>
      <c r="DMJ24" s="436" t="s">
        <v>467</v>
      </c>
      <c r="DMK24" s="437" t="s">
        <v>378</v>
      </c>
      <c r="DML24" s="437" t="s">
        <v>60</v>
      </c>
      <c r="DMM24" s="437" t="s">
        <v>127</v>
      </c>
      <c r="DMN24" s="437" t="s">
        <v>379</v>
      </c>
      <c r="DMO24" s="433" t="s">
        <v>116</v>
      </c>
      <c r="DMP24" s="385" t="s">
        <v>373</v>
      </c>
      <c r="DMQ24" s="434" t="s">
        <v>466</v>
      </c>
      <c r="DMR24" s="435" t="s">
        <v>375</v>
      </c>
      <c r="DMS24" s="359">
        <v>1</v>
      </c>
      <c r="DMT24" s="359">
        <v>45</v>
      </c>
      <c r="DMU24" s="359">
        <v>15</v>
      </c>
      <c r="DMV24" s="359" t="s">
        <v>376</v>
      </c>
      <c r="DMW24" s="359">
        <v>37</v>
      </c>
      <c r="DMX24" s="359">
        <v>57</v>
      </c>
      <c r="DMY24" s="359" t="s">
        <v>376</v>
      </c>
      <c r="DMZ24" s="436" t="s">
        <v>467</v>
      </c>
      <c r="DNA24" s="437" t="s">
        <v>378</v>
      </c>
      <c r="DNB24" s="437" t="s">
        <v>60</v>
      </c>
      <c r="DNC24" s="437" t="s">
        <v>127</v>
      </c>
      <c r="DND24" s="437" t="s">
        <v>379</v>
      </c>
      <c r="DNE24" s="433" t="s">
        <v>116</v>
      </c>
      <c r="DNF24" s="385" t="s">
        <v>373</v>
      </c>
      <c r="DNG24" s="434" t="s">
        <v>466</v>
      </c>
      <c r="DNH24" s="435" t="s">
        <v>375</v>
      </c>
      <c r="DNI24" s="359">
        <v>1</v>
      </c>
      <c r="DNJ24" s="359">
        <v>45</v>
      </c>
      <c r="DNK24" s="359">
        <v>15</v>
      </c>
      <c r="DNL24" s="359" t="s">
        <v>376</v>
      </c>
      <c r="DNM24" s="359">
        <v>37</v>
      </c>
      <c r="DNN24" s="359">
        <v>57</v>
      </c>
      <c r="DNO24" s="359" t="s">
        <v>376</v>
      </c>
      <c r="DNP24" s="436" t="s">
        <v>467</v>
      </c>
      <c r="DNQ24" s="437" t="s">
        <v>378</v>
      </c>
      <c r="DNR24" s="437" t="s">
        <v>60</v>
      </c>
      <c r="DNS24" s="437" t="s">
        <v>127</v>
      </c>
      <c r="DNT24" s="437" t="s">
        <v>379</v>
      </c>
      <c r="DNU24" s="433" t="s">
        <v>116</v>
      </c>
      <c r="DNV24" s="385" t="s">
        <v>373</v>
      </c>
      <c r="DNW24" s="434" t="s">
        <v>466</v>
      </c>
      <c r="DNX24" s="435" t="s">
        <v>375</v>
      </c>
      <c r="DNY24" s="359">
        <v>1</v>
      </c>
      <c r="DNZ24" s="359">
        <v>45</v>
      </c>
      <c r="DOA24" s="359">
        <v>15</v>
      </c>
      <c r="DOB24" s="359" t="s">
        <v>376</v>
      </c>
      <c r="DOC24" s="359">
        <v>37</v>
      </c>
      <c r="DOD24" s="359">
        <v>57</v>
      </c>
      <c r="DOE24" s="359" t="s">
        <v>376</v>
      </c>
      <c r="DOF24" s="436" t="s">
        <v>467</v>
      </c>
      <c r="DOG24" s="437" t="s">
        <v>378</v>
      </c>
      <c r="DOH24" s="437" t="s">
        <v>60</v>
      </c>
      <c r="DOI24" s="437" t="s">
        <v>127</v>
      </c>
      <c r="DOJ24" s="437" t="s">
        <v>379</v>
      </c>
      <c r="DOK24" s="433" t="s">
        <v>116</v>
      </c>
      <c r="DOL24" s="385" t="s">
        <v>373</v>
      </c>
      <c r="DOM24" s="434" t="s">
        <v>466</v>
      </c>
      <c r="DON24" s="435" t="s">
        <v>375</v>
      </c>
      <c r="DOO24" s="359">
        <v>1</v>
      </c>
      <c r="DOP24" s="359">
        <v>45</v>
      </c>
      <c r="DOQ24" s="359">
        <v>15</v>
      </c>
      <c r="DOR24" s="359" t="s">
        <v>376</v>
      </c>
      <c r="DOS24" s="359">
        <v>37</v>
      </c>
      <c r="DOT24" s="359">
        <v>57</v>
      </c>
      <c r="DOU24" s="359" t="s">
        <v>376</v>
      </c>
      <c r="DOV24" s="436" t="s">
        <v>467</v>
      </c>
      <c r="DOW24" s="437" t="s">
        <v>378</v>
      </c>
      <c r="DOX24" s="437" t="s">
        <v>60</v>
      </c>
      <c r="DOY24" s="437" t="s">
        <v>127</v>
      </c>
      <c r="DOZ24" s="437" t="s">
        <v>379</v>
      </c>
      <c r="DPA24" s="433" t="s">
        <v>116</v>
      </c>
      <c r="DPB24" s="385" t="s">
        <v>373</v>
      </c>
      <c r="DPC24" s="434" t="s">
        <v>466</v>
      </c>
      <c r="DPD24" s="435" t="s">
        <v>375</v>
      </c>
      <c r="DPE24" s="359">
        <v>1</v>
      </c>
      <c r="DPF24" s="359">
        <v>45</v>
      </c>
      <c r="DPG24" s="359">
        <v>15</v>
      </c>
      <c r="DPH24" s="359" t="s">
        <v>376</v>
      </c>
      <c r="DPI24" s="359">
        <v>37</v>
      </c>
      <c r="DPJ24" s="359">
        <v>57</v>
      </c>
      <c r="DPK24" s="359" t="s">
        <v>376</v>
      </c>
      <c r="DPL24" s="436" t="s">
        <v>467</v>
      </c>
      <c r="DPM24" s="437" t="s">
        <v>378</v>
      </c>
      <c r="DPN24" s="437" t="s">
        <v>60</v>
      </c>
      <c r="DPO24" s="437" t="s">
        <v>127</v>
      </c>
      <c r="DPP24" s="437" t="s">
        <v>379</v>
      </c>
      <c r="DPQ24" s="433" t="s">
        <v>116</v>
      </c>
      <c r="DPR24" s="385" t="s">
        <v>373</v>
      </c>
      <c r="DPS24" s="434" t="s">
        <v>466</v>
      </c>
      <c r="DPT24" s="435" t="s">
        <v>375</v>
      </c>
      <c r="DPU24" s="359">
        <v>1</v>
      </c>
      <c r="DPV24" s="359">
        <v>45</v>
      </c>
      <c r="DPW24" s="359">
        <v>15</v>
      </c>
      <c r="DPX24" s="359" t="s">
        <v>376</v>
      </c>
      <c r="DPY24" s="359">
        <v>37</v>
      </c>
      <c r="DPZ24" s="359">
        <v>57</v>
      </c>
      <c r="DQA24" s="359" t="s">
        <v>376</v>
      </c>
      <c r="DQB24" s="436" t="s">
        <v>467</v>
      </c>
      <c r="DQC24" s="437" t="s">
        <v>378</v>
      </c>
      <c r="DQD24" s="437" t="s">
        <v>60</v>
      </c>
      <c r="DQE24" s="437" t="s">
        <v>127</v>
      </c>
      <c r="DQF24" s="437" t="s">
        <v>379</v>
      </c>
      <c r="DQG24" s="433" t="s">
        <v>116</v>
      </c>
      <c r="DQH24" s="385" t="s">
        <v>373</v>
      </c>
      <c r="DQI24" s="434" t="s">
        <v>466</v>
      </c>
      <c r="DQJ24" s="435" t="s">
        <v>375</v>
      </c>
      <c r="DQK24" s="359">
        <v>1</v>
      </c>
      <c r="DQL24" s="359">
        <v>45</v>
      </c>
      <c r="DQM24" s="359">
        <v>15</v>
      </c>
      <c r="DQN24" s="359" t="s">
        <v>376</v>
      </c>
      <c r="DQO24" s="359">
        <v>37</v>
      </c>
      <c r="DQP24" s="359">
        <v>57</v>
      </c>
      <c r="DQQ24" s="359" t="s">
        <v>376</v>
      </c>
      <c r="DQR24" s="436" t="s">
        <v>467</v>
      </c>
      <c r="DQS24" s="437" t="s">
        <v>378</v>
      </c>
      <c r="DQT24" s="437" t="s">
        <v>60</v>
      </c>
      <c r="DQU24" s="437" t="s">
        <v>127</v>
      </c>
      <c r="DQV24" s="437" t="s">
        <v>379</v>
      </c>
      <c r="DQW24" s="433" t="s">
        <v>116</v>
      </c>
      <c r="DQX24" s="385" t="s">
        <v>373</v>
      </c>
      <c r="DQY24" s="434" t="s">
        <v>466</v>
      </c>
      <c r="DQZ24" s="435" t="s">
        <v>375</v>
      </c>
      <c r="DRA24" s="359">
        <v>1</v>
      </c>
      <c r="DRB24" s="359">
        <v>45</v>
      </c>
      <c r="DRC24" s="359">
        <v>15</v>
      </c>
      <c r="DRD24" s="359" t="s">
        <v>376</v>
      </c>
      <c r="DRE24" s="359">
        <v>37</v>
      </c>
      <c r="DRF24" s="359">
        <v>57</v>
      </c>
      <c r="DRG24" s="359" t="s">
        <v>376</v>
      </c>
      <c r="DRH24" s="436" t="s">
        <v>467</v>
      </c>
      <c r="DRI24" s="437" t="s">
        <v>378</v>
      </c>
      <c r="DRJ24" s="437" t="s">
        <v>60</v>
      </c>
      <c r="DRK24" s="437" t="s">
        <v>127</v>
      </c>
      <c r="DRL24" s="437" t="s">
        <v>379</v>
      </c>
      <c r="DRM24" s="433" t="s">
        <v>116</v>
      </c>
      <c r="DRN24" s="385" t="s">
        <v>373</v>
      </c>
      <c r="DRO24" s="434" t="s">
        <v>466</v>
      </c>
      <c r="DRP24" s="435" t="s">
        <v>375</v>
      </c>
      <c r="DRQ24" s="359">
        <v>1</v>
      </c>
      <c r="DRR24" s="359">
        <v>45</v>
      </c>
      <c r="DRS24" s="359">
        <v>15</v>
      </c>
      <c r="DRT24" s="359" t="s">
        <v>376</v>
      </c>
      <c r="DRU24" s="359">
        <v>37</v>
      </c>
      <c r="DRV24" s="359">
        <v>57</v>
      </c>
      <c r="DRW24" s="359" t="s">
        <v>376</v>
      </c>
      <c r="DRX24" s="436" t="s">
        <v>467</v>
      </c>
      <c r="DRY24" s="437" t="s">
        <v>378</v>
      </c>
      <c r="DRZ24" s="437" t="s">
        <v>60</v>
      </c>
      <c r="DSA24" s="437" t="s">
        <v>127</v>
      </c>
      <c r="DSB24" s="437" t="s">
        <v>379</v>
      </c>
      <c r="DSC24" s="433" t="s">
        <v>116</v>
      </c>
      <c r="DSD24" s="385" t="s">
        <v>373</v>
      </c>
      <c r="DSE24" s="434" t="s">
        <v>466</v>
      </c>
      <c r="DSF24" s="435" t="s">
        <v>375</v>
      </c>
      <c r="DSG24" s="359">
        <v>1</v>
      </c>
      <c r="DSH24" s="359">
        <v>45</v>
      </c>
      <c r="DSI24" s="359">
        <v>15</v>
      </c>
      <c r="DSJ24" s="359" t="s">
        <v>376</v>
      </c>
      <c r="DSK24" s="359">
        <v>37</v>
      </c>
      <c r="DSL24" s="359">
        <v>57</v>
      </c>
      <c r="DSM24" s="359" t="s">
        <v>376</v>
      </c>
      <c r="DSN24" s="436" t="s">
        <v>467</v>
      </c>
      <c r="DSO24" s="437" t="s">
        <v>378</v>
      </c>
      <c r="DSP24" s="437" t="s">
        <v>60</v>
      </c>
      <c r="DSQ24" s="437" t="s">
        <v>127</v>
      </c>
      <c r="DSR24" s="437" t="s">
        <v>379</v>
      </c>
      <c r="DSS24" s="433" t="s">
        <v>116</v>
      </c>
      <c r="DST24" s="385" t="s">
        <v>373</v>
      </c>
      <c r="DSU24" s="434" t="s">
        <v>466</v>
      </c>
      <c r="DSV24" s="435" t="s">
        <v>375</v>
      </c>
      <c r="DSW24" s="359">
        <v>1</v>
      </c>
      <c r="DSX24" s="359">
        <v>45</v>
      </c>
      <c r="DSY24" s="359">
        <v>15</v>
      </c>
      <c r="DSZ24" s="359" t="s">
        <v>376</v>
      </c>
      <c r="DTA24" s="359">
        <v>37</v>
      </c>
      <c r="DTB24" s="359">
        <v>57</v>
      </c>
      <c r="DTC24" s="359" t="s">
        <v>376</v>
      </c>
      <c r="DTD24" s="436" t="s">
        <v>467</v>
      </c>
      <c r="DTE24" s="437" t="s">
        <v>378</v>
      </c>
      <c r="DTF24" s="437" t="s">
        <v>60</v>
      </c>
      <c r="DTG24" s="437" t="s">
        <v>127</v>
      </c>
      <c r="DTH24" s="437" t="s">
        <v>379</v>
      </c>
      <c r="DTI24" s="433" t="s">
        <v>116</v>
      </c>
      <c r="DTJ24" s="385" t="s">
        <v>373</v>
      </c>
      <c r="DTK24" s="434" t="s">
        <v>466</v>
      </c>
      <c r="DTL24" s="435" t="s">
        <v>375</v>
      </c>
      <c r="DTM24" s="359">
        <v>1</v>
      </c>
      <c r="DTN24" s="359">
        <v>45</v>
      </c>
      <c r="DTO24" s="359">
        <v>15</v>
      </c>
      <c r="DTP24" s="359" t="s">
        <v>376</v>
      </c>
      <c r="DTQ24" s="359">
        <v>37</v>
      </c>
      <c r="DTR24" s="359">
        <v>57</v>
      </c>
      <c r="DTS24" s="359" t="s">
        <v>376</v>
      </c>
      <c r="DTT24" s="436" t="s">
        <v>467</v>
      </c>
      <c r="DTU24" s="437" t="s">
        <v>378</v>
      </c>
      <c r="DTV24" s="437" t="s">
        <v>60</v>
      </c>
      <c r="DTW24" s="437" t="s">
        <v>127</v>
      </c>
      <c r="DTX24" s="437" t="s">
        <v>379</v>
      </c>
      <c r="DTY24" s="433" t="s">
        <v>116</v>
      </c>
      <c r="DTZ24" s="385" t="s">
        <v>373</v>
      </c>
      <c r="DUA24" s="434" t="s">
        <v>466</v>
      </c>
      <c r="DUB24" s="435" t="s">
        <v>375</v>
      </c>
      <c r="DUC24" s="359">
        <v>1</v>
      </c>
      <c r="DUD24" s="359">
        <v>45</v>
      </c>
      <c r="DUE24" s="359">
        <v>15</v>
      </c>
      <c r="DUF24" s="359" t="s">
        <v>376</v>
      </c>
      <c r="DUG24" s="359">
        <v>37</v>
      </c>
      <c r="DUH24" s="359">
        <v>57</v>
      </c>
      <c r="DUI24" s="359" t="s">
        <v>376</v>
      </c>
      <c r="DUJ24" s="436" t="s">
        <v>467</v>
      </c>
      <c r="DUK24" s="437" t="s">
        <v>378</v>
      </c>
      <c r="DUL24" s="437" t="s">
        <v>60</v>
      </c>
      <c r="DUM24" s="437" t="s">
        <v>127</v>
      </c>
      <c r="DUN24" s="437" t="s">
        <v>379</v>
      </c>
      <c r="DUO24" s="433" t="s">
        <v>116</v>
      </c>
      <c r="DUP24" s="385" t="s">
        <v>373</v>
      </c>
      <c r="DUQ24" s="434" t="s">
        <v>466</v>
      </c>
      <c r="DUR24" s="435" t="s">
        <v>375</v>
      </c>
      <c r="DUS24" s="359">
        <v>1</v>
      </c>
      <c r="DUT24" s="359">
        <v>45</v>
      </c>
      <c r="DUU24" s="359">
        <v>15</v>
      </c>
      <c r="DUV24" s="359" t="s">
        <v>376</v>
      </c>
      <c r="DUW24" s="359">
        <v>37</v>
      </c>
      <c r="DUX24" s="359">
        <v>57</v>
      </c>
      <c r="DUY24" s="359" t="s">
        <v>376</v>
      </c>
      <c r="DUZ24" s="436" t="s">
        <v>467</v>
      </c>
      <c r="DVA24" s="437" t="s">
        <v>378</v>
      </c>
      <c r="DVB24" s="437" t="s">
        <v>60</v>
      </c>
      <c r="DVC24" s="437" t="s">
        <v>127</v>
      </c>
      <c r="DVD24" s="437" t="s">
        <v>379</v>
      </c>
      <c r="DVE24" s="433" t="s">
        <v>116</v>
      </c>
      <c r="DVF24" s="385" t="s">
        <v>373</v>
      </c>
      <c r="DVG24" s="434" t="s">
        <v>466</v>
      </c>
      <c r="DVH24" s="435" t="s">
        <v>375</v>
      </c>
      <c r="DVI24" s="359">
        <v>1</v>
      </c>
      <c r="DVJ24" s="359">
        <v>45</v>
      </c>
      <c r="DVK24" s="359">
        <v>15</v>
      </c>
      <c r="DVL24" s="359" t="s">
        <v>376</v>
      </c>
      <c r="DVM24" s="359">
        <v>37</v>
      </c>
      <c r="DVN24" s="359">
        <v>57</v>
      </c>
      <c r="DVO24" s="359" t="s">
        <v>376</v>
      </c>
      <c r="DVP24" s="436" t="s">
        <v>467</v>
      </c>
      <c r="DVQ24" s="437" t="s">
        <v>378</v>
      </c>
      <c r="DVR24" s="437" t="s">
        <v>60</v>
      </c>
      <c r="DVS24" s="437" t="s">
        <v>127</v>
      </c>
      <c r="DVT24" s="437" t="s">
        <v>379</v>
      </c>
      <c r="DVU24" s="433" t="s">
        <v>116</v>
      </c>
      <c r="DVV24" s="385" t="s">
        <v>373</v>
      </c>
      <c r="DVW24" s="434" t="s">
        <v>466</v>
      </c>
      <c r="DVX24" s="435" t="s">
        <v>375</v>
      </c>
      <c r="DVY24" s="359">
        <v>1</v>
      </c>
      <c r="DVZ24" s="359">
        <v>45</v>
      </c>
      <c r="DWA24" s="359">
        <v>15</v>
      </c>
      <c r="DWB24" s="359" t="s">
        <v>376</v>
      </c>
      <c r="DWC24" s="359">
        <v>37</v>
      </c>
      <c r="DWD24" s="359">
        <v>57</v>
      </c>
      <c r="DWE24" s="359" t="s">
        <v>376</v>
      </c>
      <c r="DWF24" s="436" t="s">
        <v>467</v>
      </c>
      <c r="DWG24" s="437" t="s">
        <v>378</v>
      </c>
      <c r="DWH24" s="437" t="s">
        <v>60</v>
      </c>
      <c r="DWI24" s="437" t="s">
        <v>127</v>
      </c>
      <c r="DWJ24" s="437" t="s">
        <v>379</v>
      </c>
      <c r="DWK24" s="433" t="s">
        <v>116</v>
      </c>
      <c r="DWL24" s="385" t="s">
        <v>373</v>
      </c>
      <c r="DWM24" s="434" t="s">
        <v>466</v>
      </c>
      <c r="DWN24" s="435" t="s">
        <v>375</v>
      </c>
      <c r="DWO24" s="359">
        <v>1</v>
      </c>
      <c r="DWP24" s="359">
        <v>45</v>
      </c>
      <c r="DWQ24" s="359">
        <v>15</v>
      </c>
      <c r="DWR24" s="359" t="s">
        <v>376</v>
      </c>
      <c r="DWS24" s="359">
        <v>37</v>
      </c>
      <c r="DWT24" s="359">
        <v>57</v>
      </c>
      <c r="DWU24" s="359" t="s">
        <v>376</v>
      </c>
      <c r="DWV24" s="436" t="s">
        <v>467</v>
      </c>
      <c r="DWW24" s="437" t="s">
        <v>378</v>
      </c>
      <c r="DWX24" s="437" t="s">
        <v>60</v>
      </c>
      <c r="DWY24" s="437" t="s">
        <v>127</v>
      </c>
      <c r="DWZ24" s="437" t="s">
        <v>379</v>
      </c>
      <c r="DXA24" s="433" t="s">
        <v>116</v>
      </c>
      <c r="DXB24" s="385" t="s">
        <v>373</v>
      </c>
      <c r="DXC24" s="434" t="s">
        <v>466</v>
      </c>
      <c r="DXD24" s="435" t="s">
        <v>375</v>
      </c>
      <c r="DXE24" s="359">
        <v>1</v>
      </c>
      <c r="DXF24" s="359">
        <v>45</v>
      </c>
      <c r="DXG24" s="359">
        <v>15</v>
      </c>
      <c r="DXH24" s="359" t="s">
        <v>376</v>
      </c>
      <c r="DXI24" s="359">
        <v>37</v>
      </c>
      <c r="DXJ24" s="359">
        <v>57</v>
      </c>
      <c r="DXK24" s="359" t="s">
        <v>376</v>
      </c>
      <c r="DXL24" s="436" t="s">
        <v>467</v>
      </c>
      <c r="DXM24" s="437" t="s">
        <v>378</v>
      </c>
      <c r="DXN24" s="437" t="s">
        <v>60</v>
      </c>
      <c r="DXO24" s="437" t="s">
        <v>127</v>
      </c>
      <c r="DXP24" s="437" t="s">
        <v>379</v>
      </c>
      <c r="DXQ24" s="433" t="s">
        <v>116</v>
      </c>
      <c r="DXR24" s="385" t="s">
        <v>373</v>
      </c>
      <c r="DXS24" s="434" t="s">
        <v>466</v>
      </c>
      <c r="DXT24" s="435" t="s">
        <v>375</v>
      </c>
      <c r="DXU24" s="359">
        <v>1</v>
      </c>
      <c r="DXV24" s="359">
        <v>45</v>
      </c>
      <c r="DXW24" s="359">
        <v>15</v>
      </c>
      <c r="DXX24" s="359" t="s">
        <v>376</v>
      </c>
      <c r="DXY24" s="359">
        <v>37</v>
      </c>
      <c r="DXZ24" s="359">
        <v>57</v>
      </c>
      <c r="DYA24" s="359" t="s">
        <v>376</v>
      </c>
      <c r="DYB24" s="436" t="s">
        <v>467</v>
      </c>
      <c r="DYC24" s="437" t="s">
        <v>378</v>
      </c>
      <c r="DYD24" s="437" t="s">
        <v>60</v>
      </c>
      <c r="DYE24" s="437" t="s">
        <v>127</v>
      </c>
      <c r="DYF24" s="437" t="s">
        <v>379</v>
      </c>
      <c r="DYG24" s="433" t="s">
        <v>116</v>
      </c>
      <c r="DYH24" s="385" t="s">
        <v>373</v>
      </c>
      <c r="DYI24" s="434" t="s">
        <v>466</v>
      </c>
      <c r="DYJ24" s="435" t="s">
        <v>375</v>
      </c>
      <c r="DYK24" s="359">
        <v>1</v>
      </c>
      <c r="DYL24" s="359">
        <v>45</v>
      </c>
      <c r="DYM24" s="359">
        <v>15</v>
      </c>
      <c r="DYN24" s="359" t="s">
        <v>376</v>
      </c>
      <c r="DYO24" s="359">
        <v>37</v>
      </c>
      <c r="DYP24" s="359">
        <v>57</v>
      </c>
      <c r="DYQ24" s="359" t="s">
        <v>376</v>
      </c>
      <c r="DYR24" s="436" t="s">
        <v>467</v>
      </c>
      <c r="DYS24" s="437" t="s">
        <v>378</v>
      </c>
      <c r="DYT24" s="437" t="s">
        <v>60</v>
      </c>
      <c r="DYU24" s="437" t="s">
        <v>127</v>
      </c>
      <c r="DYV24" s="437" t="s">
        <v>379</v>
      </c>
      <c r="DYW24" s="433" t="s">
        <v>116</v>
      </c>
      <c r="DYX24" s="385" t="s">
        <v>373</v>
      </c>
      <c r="DYY24" s="434" t="s">
        <v>466</v>
      </c>
      <c r="DYZ24" s="435" t="s">
        <v>375</v>
      </c>
      <c r="DZA24" s="359">
        <v>1</v>
      </c>
      <c r="DZB24" s="359">
        <v>45</v>
      </c>
      <c r="DZC24" s="359">
        <v>15</v>
      </c>
      <c r="DZD24" s="359" t="s">
        <v>376</v>
      </c>
      <c r="DZE24" s="359">
        <v>37</v>
      </c>
      <c r="DZF24" s="359">
        <v>57</v>
      </c>
      <c r="DZG24" s="359" t="s">
        <v>376</v>
      </c>
      <c r="DZH24" s="436" t="s">
        <v>467</v>
      </c>
      <c r="DZI24" s="437" t="s">
        <v>378</v>
      </c>
      <c r="DZJ24" s="437" t="s">
        <v>60</v>
      </c>
      <c r="DZK24" s="437" t="s">
        <v>127</v>
      </c>
      <c r="DZL24" s="437" t="s">
        <v>379</v>
      </c>
      <c r="DZM24" s="433" t="s">
        <v>116</v>
      </c>
      <c r="DZN24" s="385" t="s">
        <v>373</v>
      </c>
      <c r="DZO24" s="434" t="s">
        <v>466</v>
      </c>
      <c r="DZP24" s="435" t="s">
        <v>375</v>
      </c>
      <c r="DZQ24" s="359">
        <v>1</v>
      </c>
      <c r="DZR24" s="359">
        <v>45</v>
      </c>
      <c r="DZS24" s="359">
        <v>15</v>
      </c>
      <c r="DZT24" s="359" t="s">
        <v>376</v>
      </c>
      <c r="DZU24" s="359">
        <v>37</v>
      </c>
      <c r="DZV24" s="359">
        <v>57</v>
      </c>
      <c r="DZW24" s="359" t="s">
        <v>376</v>
      </c>
      <c r="DZX24" s="436" t="s">
        <v>467</v>
      </c>
      <c r="DZY24" s="437" t="s">
        <v>378</v>
      </c>
      <c r="DZZ24" s="437" t="s">
        <v>60</v>
      </c>
      <c r="EAA24" s="437" t="s">
        <v>127</v>
      </c>
      <c r="EAB24" s="437" t="s">
        <v>379</v>
      </c>
      <c r="EAC24" s="433" t="s">
        <v>116</v>
      </c>
      <c r="EAD24" s="385" t="s">
        <v>373</v>
      </c>
      <c r="EAE24" s="434" t="s">
        <v>466</v>
      </c>
      <c r="EAF24" s="435" t="s">
        <v>375</v>
      </c>
      <c r="EAG24" s="359">
        <v>1</v>
      </c>
      <c r="EAH24" s="359">
        <v>45</v>
      </c>
      <c r="EAI24" s="359">
        <v>15</v>
      </c>
      <c r="EAJ24" s="359" t="s">
        <v>376</v>
      </c>
      <c r="EAK24" s="359">
        <v>37</v>
      </c>
      <c r="EAL24" s="359">
        <v>57</v>
      </c>
      <c r="EAM24" s="359" t="s">
        <v>376</v>
      </c>
      <c r="EAN24" s="436" t="s">
        <v>467</v>
      </c>
      <c r="EAO24" s="437" t="s">
        <v>378</v>
      </c>
      <c r="EAP24" s="437" t="s">
        <v>60</v>
      </c>
      <c r="EAQ24" s="437" t="s">
        <v>127</v>
      </c>
      <c r="EAR24" s="437" t="s">
        <v>379</v>
      </c>
      <c r="EAS24" s="433" t="s">
        <v>116</v>
      </c>
      <c r="EAT24" s="385" t="s">
        <v>373</v>
      </c>
      <c r="EAU24" s="434" t="s">
        <v>466</v>
      </c>
      <c r="EAV24" s="435" t="s">
        <v>375</v>
      </c>
      <c r="EAW24" s="359">
        <v>1</v>
      </c>
      <c r="EAX24" s="359">
        <v>45</v>
      </c>
      <c r="EAY24" s="359">
        <v>15</v>
      </c>
      <c r="EAZ24" s="359" t="s">
        <v>376</v>
      </c>
      <c r="EBA24" s="359">
        <v>37</v>
      </c>
      <c r="EBB24" s="359">
        <v>57</v>
      </c>
      <c r="EBC24" s="359" t="s">
        <v>376</v>
      </c>
      <c r="EBD24" s="436" t="s">
        <v>467</v>
      </c>
      <c r="EBE24" s="437" t="s">
        <v>378</v>
      </c>
      <c r="EBF24" s="437" t="s">
        <v>60</v>
      </c>
      <c r="EBG24" s="437" t="s">
        <v>127</v>
      </c>
      <c r="EBH24" s="437" t="s">
        <v>379</v>
      </c>
      <c r="EBI24" s="433" t="s">
        <v>116</v>
      </c>
      <c r="EBJ24" s="385" t="s">
        <v>373</v>
      </c>
      <c r="EBK24" s="434" t="s">
        <v>466</v>
      </c>
      <c r="EBL24" s="435" t="s">
        <v>375</v>
      </c>
      <c r="EBM24" s="359">
        <v>1</v>
      </c>
      <c r="EBN24" s="359">
        <v>45</v>
      </c>
      <c r="EBO24" s="359">
        <v>15</v>
      </c>
      <c r="EBP24" s="359" t="s">
        <v>376</v>
      </c>
      <c r="EBQ24" s="359">
        <v>37</v>
      </c>
      <c r="EBR24" s="359">
        <v>57</v>
      </c>
      <c r="EBS24" s="359" t="s">
        <v>376</v>
      </c>
      <c r="EBT24" s="436" t="s">
        <v>467</v>
      </c>
      <c r="EBU24" s="437" t="s">
        <v>378</v>
      </c>
      <c r="EBV24" s="437" t="s">
        <v>60</v>
      </c>
      <c r="EBW24" s="437" t="s">
        <v>127</v>
      </c>
      <c r="EBX24" s="437" t="s">
        <v>379</v>
      </c>
      <c r="EBY24" s="433" t="s">
        <v>116</v>
      </c>
      <c r="EBZ24" s="385" t="s">
        <v>373</v>
      </c>
      <c r="ECA24" s="434" t="s">
        <v>466</v>
      </c>
      <c r="ECB24" s="435" t="s">
        <v>375</v>
      </c>
      <c r="ECC24" s="359">
        <v>1</v>
      </c>
      <c r="ECD24" s="359">
        <v>45</v>
      </c>
      <c r="ECE24" s="359">
        <v>15</v>
      </c>
      <c r="ECF24" s="359" t="s">
        <v>376</v>
      </c>
      <c r="ECG24" s="359">
        <v>37</v>
      </c>
      <c r="ECH24" s="359">
        <v>57</v>
      </c>
      <c r="ECI24" s="359" t="s">
        <v>376</v>
      </c>
      <c r="ECJ24" s="436" t="s">
        <v>467</v>
      </c>
      <c r="ECK24" s="437" t="s">
        <v>378</v>
      </c>
      <c r="ECL24" s="437" t="s">
        <v>60</v>
      </c>
      <c r="ECM24" s="437" t="s">
        <v>127</v>
      </c>
      <c r="ECN24" s="437" t="s">
        <v>379</v>
      </c>
      <c r="ECO24" s="433" t="s">
        <v>116</v>
      </c>
      <c r="ECP24" s="385" t="s">
        <v>373</v>
      </c>
      <c r="ECQ24" s="434" t="s">
        <v>466</v>
      </c>
      <c r="ECR24" s="435" t="s">
        <v>375</v>
      </c>
      <c r="ECS24" s="359">
        <v>1</v>
      </c>
      <c r="ECT24" s="359">
        <v>45</v>
      </c>
      <c r="ECU24" s="359">
        <v>15</v>
      </c>
      <c r="ECV24" s="359" t="s">
        <v>376</v>
      </c>
      <c r="ECW24" s="359">
        <v>37</v>
      </c>
      <c r="ECX24" s="359">
        <v>57</v>
      </c>
      <c r="ECY24" s="359" t="s">
        <v>376</v>
      </c>
      <c r="ECZ24" s="436" t="s">
        <v>467</v>
      </c>
      <c r="EDA24" s="437" t="s">
        <v>378</v>
      </c>
      <c r="EDB24" s="437" t="s">
        <v>60</v>
      </c>
      <c r="EDC24" s="437" t="s">
        <v>127</v>
      </c>
      <c r="EDD24" s="437" t="s">
        <v>379</v>
      </c>
      <c r="EDE24" s="433" t="s">
        <v>116</v>
      </c>
      <c r="EDF24" s="385" t="s">
        <v>373</v>
      </c>
      <c r="EDG24" s="434" t="s">
        <v>466</v>
      </c>
      <c r="EDH24" s="435" t="s">
        <v>375</v>
      </c>
      <c r="EDI24" s="359">
        <v>1</v>
      </c>
      <c r="EDJ24" s="359">
        <v>45</v>
      </c>
      <c r="EDK24" s="359">
        <v>15</v>
      </c>
      <c r="EDL24" s="359" t="s">
        <v>376</v>
      </c>
      <c r="EDM24" s="359">
        <v>37</v>
      </c>
      <c r="EDN24" s="359">
        <v>57</v>
      </c>
      <c r="EDO24" s="359" t="s">
        <v>376</v>
      </c>
      <c r="EDP24" s="436" t="s">
        <v>467</v>
      </c>
      <c r="EDQ24" s="437" t="s">
        <v>378</v>
      </c>
      <c r="EDR24" s="437" t="s">
        <v>60</v>
      </c>
      <c r="EDS24" s="437" t="s">
        <v>127</v>
      </c>
      <c r="EDT24" s="437" t="s">
        <v>379</v>
      </c>
      <c r="EDU24" s="433" t="s">
        <v>116</v>
      </c>
      <c r="EDV24" s="385" t="s">
        <v>373</v>
      </c>
      <c r="EDW24" s="434" t="s">
        <v>466</v>
      </c>
      <c r="EDX24" s="435" t="s">
        <v>375</v>
      </c>
      <c r="EDY24" s="359">
        <v>1</v>
      </c>
      <c r="EDZ24" s="359">
        <v>45</v>
      </c>
      <c r="EEA24" s="359">
        <v>15</v>
      </c>
      <c r="EEB24" s="359" t="s">
        <v>376</v>
      </c>
      <c r="EEC24" s="359">
        <v>37</v>
      </c>
      <c r="EED24" s="359">
        <v>57</v>
      </c>
      <c r="EEE24" s="359" t="s">
        <v>376</v>
      </c>
      <c r="EEF24" s="436" t="s">
        <v>467</v>
      </c>
      <c r="EEG24" s="437" t="s">
        <v>378</v>
      </c>
      <c r="EEH24" s="437" t="s">
        <v>60</v>
      </c>
      <c r="EEI24" s="437" t="s">
        <v>127</v>
      </c>
      <c r="EEJ24" s="437" t="s">
        <v>379</v>
      </c>
      <c r="EEK24" s="433" t="s">
        <v>116</v>
      </c>
      <c r="EEL24" s="385" t="s">
        <v>373</v>
      </c>
      <c r="EEM24" s="434" t="s">
        <v>466</v>
      </c>
      <c r="EEN24" s="435" t="s">
        <v>375</v>
      </c>
      <c r="EEO24" s="359">
        <v>1</v>
      </c>
      <c r="EEP24" s="359">
        <v>45</v>
      </c>
      <c r="EEQ24" s="359">
        <v>15</v>
      </c>
      <c r="EER24" s="359" t="s">
        <v>376</v>
      </c>
      <c r="EES24" s="359">
        <v>37</v>
      </c>
      <c r="EET24" s="359">
        <v>57</v>
      </c>
      <c r="EEU24" s="359" t="s">
        <v>376</v>
      </c>
      <c r="EEV24" s="436" t="s">
        <v>467</v>
      </c>
      <c r="EEW24" s="437" t="s">
        <v>378</v>
      </c>
      <c r="EEX24" s="437" t="s">
        <v>60</v>
      </c>
      <c r="EEY24" s="437" t="s">
        <v>127</v>
      </c>
      <c r="EEZ24" s="437" t="s">
        <v>379</v>
      </c>
      <c r="EFA24" s="433" t="s">
        <v>116</v>
      </c>
      <c r="EFB24" s="385" t="s">
        <v>373</v>
      </c>
      <c r="EFC24" s="434" t="s">
        <v>466</v>
      </c>
      <c r="EFD24" s="435" t="s">
        <v>375</v>
      </c>
      <c r="EFE24" s="359">
        <v>1</v>
      </c>
      <c r="EFF24" s="359">
        <v>45</v>
      </c>
      <c r="EFG24" s="359">
        <v>15</v>
      </c>
      <c r="EFH24" s="359" t="s">
        <v>376</v>
      </c>
      <c r="EFI24" s="359">
        <v>37</v>
      </c>
      <c r="EFJ24" s="359">
        <v>57</v>
      </c>
      <c r="EFK24" s="359" t="s">
        <v>376</v>
      </c>
      <c r="EFL24" s="436" t="s">
        <v>467</v>
      </c>
      <c r="EFM24" s="437" t="s">
        <v>378</v>
      </c>
      <c r="EFN24" s="437" t="s">
        <v>60</v>
      </c>
      <c r="EFO24" s="437" t="s">
        <v>127</v>
      </c>
      <c r="EFP24" s="437" t="s">
        <v>379</v>
      </c>
      <c r="EFQ24" s="433" t="s">
        <v>116</v>
      </c>
      <c r="EFR24" s="385" t="s">
        <v>373</v>
      </c>
      <c r="EFS24" s="434" t="s">
        <v>466</v>
      </c>
      <c r="EFT24" s="435" t="s">
        <v>375</v>
      </c>
      <c r="EFU24" s="359">
        <v>1</v>
      </c>
      <c r="EFV24" s="359">
        <v>45</v>
      </c>
      <c r="EFW24" s="359">
        <v>15</v>
      </c>
      <c r="EFX24" s="359" t="s">
        <v>376</v>
      </c>
      <c r="EFY24" s="359">
        <v>37</v>
      </c>
      <c r="EFZ24" s="359">
        <v>57</v>
      </c>
      <c r="EGA24" s="359" t="s">
        <v>376</v>
      </c>
      <c r="EGB24" s="436" t="s">
        <v>467</v>
      </c>
      <c r="EGC24" s="437" t="s">
        <v>378</v>
      </c>
      <c r="EGD24" s="437" t="s">
        <v>60</v>
      </c>
      <c r="EGE24" s="437" t="s">
        <v>127</v>
      </c>
      <c r="EGF24" s="437" t="s">
        <v>379</v>
      </c>
      <c r="EGG24" s="433" t="s">
        <v>116</v>
      </c>
      <c r="EGH24" s="385" t="s">
        <v>373</v>
      </c>
      <c r="EGI24" s="434" t="s">
        <v>466</v>
      </c>
      <c r="EGJ24" s="435" t="s">
        <v>375</v>
      </c>
      <c r="EGK24" s="359">
        <v>1</v>
      </c>
      <c r="EGL24" s="359">
        <v>45</v>
      </c>
      <c r="EGM24" s="359">
        <v>15</v>
      </c>
      <c r="EGN24" s="359" t="s">
        <v>376</v>
      </c>
      <c r="EGO24" s="359">
        <v>37</v>
      </c>
      <c r="EGP24" s="359">
        <v>57</v>
      </c>
      <c r="EGQ24" s="359" t="s">
        <v>376</v>
      </c>
      <c r="EGR24" s="436" t="s">
        <v>467</v>
      </c>
      <c r="EGS24" s="437" t="s">
        <v>378</v>
      </c>
      <c r="EGT24" s="437" t="s">
        <v>60</v>
      </c>
      <c r="EGU24" s="437" t="s">
        <v>127</v>
      </c>
      <c r="EGV24" s="437" t="s">
        <v>379</v>
      </c>
      <c r="EGW24" s="433" t="s">
        <v>116</v>
      </c>
      <c r="EGX24" s="385" t="s">
        <v>373</v>
      </c>
      <c r="EGY24" s="434" t="s">
        <v>466</v>
      </c>
      <c r="EGZ24" s="435" t="s">
        <v>375</v>
      </c>
      <c r="EHA24" s="359">
        <v>1</v>
      </c>
      <c r="EHB24" s="359">
        <v>45</v>
      </c>
      <c r="EHC24" s="359">
        <v>15</v>
      </c>
      <c r="EHD24" s="359" t="s">
        <v>376</v>
      </c>
      <c r="EHE24" s="359">
        <v>37</v>
      </c>
      <c r="EHF24" s="359">
        <v>57</v>
      </c>
      <c r="EHG24" s="359" t="s">
        <v>376</v>
      </c>
      <c r="EHH24" s="436" t="s">
        <v>467</v>
      </c>
      <c r="EHI24" s="437" t="s">
        <v>378</v>
      </c>
      <c r="EHJ24" s="437" t="s">
        <v>60</v>
      </c>
      <c r="EHK24" s="437" t="s">
        <v>127</v>
      </c>
      <c r="EHL24" s="437" t="s">
        <v>379</v>
      </c>
      <c r="EHM24" s="433" t="s">
        <v>116</v>
      </c>
      <c r="EHN24" s="385" t="s">
        <v>373</v>
      </c>
      <c r="EHO24" s="434" t="s">
        <v>466</v>
      </c>
      <c r="EHP24" s="435" t="s">
        <v>375</v>
      </c>
      <c r="EHQ24" s="359">
        <v>1</v>
      </c>
      <c r="EHR24" s="359">
        <v>45</v>
      </c>
      <c r="EHS24" s="359">
        <v>15</v>
      </c>
      <c r="EHT24" s="359" t="s">
        <v>376</v>
      </c>
      <c r="EHU24" s="359">
        <v>37</v>
      </c>
      <c r="EHV24" s="359">
        <v>57</v>
      </c>
      <c r="EHW24" s="359" t="s">
        <v>376</v>
      </c>
      <c r="EHX24" s="436" t="s">
        <v>467</v>
      </c>
      <c r="EHY24" s="437" t="s">
        <v>378</v>
      </c>
      <c r="EHZ24" s="437" t="s">
        <v>60</v>
      </c>
      <c r="EIA24" s="437" t="s">
        <v>127</v>
      </c>
      <c r="EIB24" s="437" t="s">
        <v>379</v>
      </c>
      <c r="EIC24" s="433" t="s">
        <v>116</v>
      </c>
      <c r="EID24" s="385" t="s">
        <v>373</v>
      </c>
      <c r="EIE24" s="434" t="s">
        <v>466</v>
      </c>
      <c r="EIF24" s="435" t="s">
        <v>375</v>
      </c>
      <c r="EIG24" s="359">
        <v>1</v>
      </c>
      <c r="EIH24" s="359">
        <v>45</v>
      </c>
      <c r="EII24" s="359">
        <v>15</v>
      </c>
      <c r="EIJ24" s="359" t="s">
        <v>376</v>
      </c>
      <c r="EIK24" s="359">
        <v>37</v>
      </c>
      <c r="EIL24" s="359">
        <v>57</v>
      </c>
      <c r="EIM24" s="359" t="s">
        <v>376</v>
      </c>
      <c r="EIN24" s="436" t="s">
        <v>467</v>
      </c>
      <c r="EIO24" s="437" t="s">
        <v>378</v>
      </c>
      <c r="EIP24" s="437" t="s">
        <v>60</v>
      </c>
      <c r="EIQ24" s="437" t="s">
        <v>127</v>
      </c>
      <c r="EIR24" s="437" t="s">
        <v>379</v>
      </c>
      <c r="EIS24" s="433" t="s">
        <v>116</v>
      </c>
      <c r="EIT24" s="385" t="s">
        <v>373</v>
      </c>
      <c r="EIU24" s="434" t="s">
        <v>466</v>
      </c>
      <c r="EIV24" s="435" t="s">
        <v>375</v>
      </c>
      <c r="EIW24" s="359">
        <v>1</v>
      </c>
      <c r="EIX24" s="359">
        <v>45</v>
      </c>
      <c r="EIY24" s="359">
        <v>15</v>
      </c>
      <c r="EIZ24" s="359" t="s">
        <v>376</v>
      </c>
      <c r="EJA24" s="359">
        <v>37</v>
      </c>
      <c r="EJB24" s="359">
        <v>57</v>
      </c>
      <c r="EJC24" s="359" t="s">
        <v>376</v>
      </c>
      <c r="EJD24" s="436" t="s">
        <v>467</v>
      </c>
      <c r="EJE24" s="437" t="s">
        <v>378</v>
      </c>
      <c r="EJF24" s="437" t="s">
        <v>60</v>
      </c>
      <c r="EJG24" s="437" t="s">
        <v>127</v>
      </c>
      <c r="EJH24" s="437" t="s">
        <v>379</v>
      </c>
      <c r="EJI24" s="433" t="s">
        <v>116</v>
      </c>
      <c r="EJJ24" s="385" t="s">
        <v>373</v>
      </c>
      <c r="EJK24" s="434" t="s">
        <v>466</v>
      </c>
      <c r="EJL24" s="435" t="s">
        <v>375</v>
      </c>
      <c r="EJM24" s="359">
        <v>1</v>
      </c>
      <c r="EJN24" s="359">
        <v>45</v>
      </c>
      <c r="EJO24" s="359">
        <v>15</v>
      </c>
      <c r="EJP24" s="359" t="s">
        <v>376</v>
      </c>
      <c r="EJQ24" s="359">
        <v>37</v>
      </c>
      <c r="EJR24" s="359">
        <v>57</v>
      </c>
      <c r="EJS24" s="359" t="s">
        <v>376</v>
      </c>
      <c r="EJT24" s="436" t="s">
        <v>467</v>
      </c>
      <c r="EJU24" s="437" t="s">
        <v>378</v>
      </c>
      <c r="EJV24" s="437" t="s">
        <v>60</v>
      </c>
      <c r="EJW24" s="437" t="s">
        <v>127</v>
      </c>
      <c r="EJX24" s="437" t="s">
        <v>379</v>
      </c>
      <c r="EJY24" s="433" t="s">
        <v>116</v>
      </c>
      <c r="EJZ24" s="385" t="s">
        <v>373</v>
      </c>
      <c r="EKA24" s="434" t="s">
        <v>466</v>
      </c>
      <c r="EKB24" s="435" t="s">
        <v>375</v>
      </c>
      <c r="EKC24" s="359">
        <v>1</v>
      </c>
      <c r="EKD24" s="359">
        <v>45</v>
      </c>
      <c r="EKE24" s="359">
        <v>15</v>
      </c>
      <c r="EKF24" s="359" t="s">
        <v>376</v>
      </c>
      <c r="EKG24" s="359">
        <v>37</v>
      </c>
      <c r="EKH24" s="359">
        <v>57</v>
      </c>
      <c r="EKI24" s="359" t="s">
        <v>376</v>
      </c>
      <c r="EKJ24" s="436" t="s">
        <v>467</v>
      </c>
      <c r="EKK24" s="437" t="s">
        <v>378</v>
      </c>
      <c r="EKL24" s="437" t="s">
        <v>60</v>
      </c>
      <c r="EKM24" s="437" t="s">
        <v>127</v>
      </c>
      <c r="EKN24" s="437" t="s">
        <v>379</v>
      </c>
      <c r="EKO24" s="433" t="s">
        <v>116</v>
      </c>
      <c r="EKP24" s="385" t="s">
        <v>373</v>
      </c>
      <c r="EKQ24" s="434" t="s">
        <v>466</v>
      </c>
      <c r="EKR24" s="435" t="s">
        <v>375</v>
      </c>
      <c r="EKS24" s="359">
        <v>1</v>
      </c>
      <c r="EKT24" s="359">
        <v>45</v>
      </c>
      <c r="EKU24" s="359">
        <v>15</v>
      </c>
      <c r="EKV24" s="359" t="s">
        <v>376</v>
      </c>
      <c r="EKW24" s="359">
        <v>37</v>
      </c>
      <c r="EKX24" s="359">
        <v>57</v>
      </c>
      <c r="EKY24" s="359" t="s">
        <v>376</v>
      </c>
      <c r="EKZ24" s="436" t="s">
        <v>467</v>
      </c>
      <c r="ELA24" s="437" t="s">
        <v>378</v>
      </c>
      <c r="ELB24" s="437" t="s">
        <v>60</v>
      </c>
      <c r="ELC24" s="437" t="s">
        <v>127</v>
      </c>
      <c r="ELD24" s="437" t="s">
        <v>379</v>
      </c>
      <c r="ELE24" s="433" t="s">
        <v>116</v>
      </c>
      <c r="ELF24" s="385" t="s">
        <v>373</v>
      </c>
      <c r="ELG24" s="434" t="s">
        <v>466</v>
      </c>
      <c r="ELH24" s="435" t="s">
        <v>375</v>
      </c>
      <c r="ELI24" s="359">
        <v>1</v>
      </c>
      <c r="ELJ24" s="359">
        <v>45</v>
      </c>
      <c r="ELK24" s="359">
        <v>15</v>
      </c>
      <c r="ELL24" s="359" t="s">
        <v>376</v>
      </c>
      <c r="ELM24" s="359">
        <v>37</v>
      </c>
      <c r="ELN24" s="359">
        <v>57</v>
      </c>
      <c r="ELO24" s="359" t="s">
        <v>376</v>
      </c>
      <c r="ELP24" s="436" t="s">
        <v>467</v>
      </c>
      <c r="ELQ24" s="437" t="s">
        <v>378</v>
      </c>
      <c r="ELR24" s="437" t="s">
        <v>60</v>
      </c>
      <c r="ELS24" s="437" t="s">
        <v>127</v>
      </c>
      <c r="ELT24" s="437" t="s">
        <v>379</v>
      </c>
      <c r="ELU24" s="433" t="s">
        <v>116</v>
      </c>
      <c r="ELV24" s="385" t="s">
        <v>373</v>
      </c>
      <c r="ELW24" s="434" t="s">
        <v>466</v>
      </c>
      <c r="ELX24" s="435" t="s">
        <v>375</v>
      </c>
      <c r="ELY24" s="359">
        <v>1</v>
      </c>
      <c r="ELZ24" s="359">
        <v>45</v>
      </c>
      <c r="EMA24" s="359">
        <v>15</v>
      </c>
      <c r="EMB24" s="359" t="s">
        <v>376</v>
      </c>
      <c r="EMC24" s="359">
        <v>37</v>
      </c>
      <c r="EMD24" s="359">
        <v>57</v>
      </c>
      <c r="EME24" s="359" t="s">
        <v>376</v>
      </c>
      <c r="EMF24" s="436" t="s">
        <v>467</v>
      </c>
      <c r="EMG24" s="437" t="s">
        <v>378</v>
      </c>
      <c r="EMH24" s="437" t="s">
        <v>60</v>
      </c>
      <c r="EMI24" s="437" t="s">
        <v>127</v>
      </c>
      <c r="EMJ24" s="437" t="s">
        <v>379</v>
      </c>
      <c r="EMK24" s="433" t="s">
        <v>116</v>
      </c>
      <c r="EML24" s="385" t="s">
        <v>373</v>
      </c>
      <c r="EMM24" s="434" t="s">
        <v>466</v>
      </c>
      <c r="EMN24" s="435" t="s">
        <v>375</v>
      </c>
      <c r="EMO24" s="359">
        <v>1</v>
      </c>
      <c r="EMP24" s="359">
        <v>45</v>
      </c>
      <c r="EMQ24" s="359">
        <v>15</v>
      </c>
      <c r="EMR24" s="359" t="s">
        <v>376</v>
      </c>
      <c r="EMS24" s="359">
        <v>37</v>
      </c>
      <c r="EMT24" s="359">
        <v>57</v>
      </c>
      <c r="EMU24" s="359" t="s">
        <v>376</v>
      </c>
      <c r="EMV24" s="436" t="s">
        <v>467</v>
      </c>
      <c r="EMW24" s="437" t="s">
        <v>378</v>
      </c>
      <c r="EMX24" s="437" t="s">
        <v>60</v>
      </c>
      <c r="EMY24" s="437" t="s">
        <v>127</v>
      </c>
      <c r="EMZ24" s="437" t="s">
        <v>379</v>
      </c>
      <c r="ENA24" s="433" t="s">
        <v>116</v>
      </c>
      <c r="ENB24" s="385" t="s">
        <v>373</v>
      </c>
      <c r="ENC24" s="434" t="s">
        <v>466</v>
      </c>
      <c r="END24" s="435" t="s">
        <v>375</v>
      </c>
      <c r="ENE24" s="359">
        <v>1</v>
      </c>
      <c r="ENF24" s="359">
        <v>45</v>
      </c>
      <c r="ENG24" s="359">
        <v>15</v>
      </c>
      <c r="ENH24" s="359" t="s">
        <v>376</v>
      </c>
      <c r="ENI24" s="359">
        <v>37</v>
      </c>
      <c r="ENJ24" s="359">
        <v>57</v>
      </c>
      <c r="ENK24" s="359" t="s">
        <v>376</v>
      </c>
      <c r="ENL24" s="436" t="s">
        <v>467</v>
      </c>
      <c r="ENM24" s="437" t="s">
        <v>378</v>
      </c>
      <c r="ENN24" s="437" t="s">
        <v>60</v>
      </c>
      <c r="ENO24" s="437" t="s">
        <v>127</v>
      </c>
      <c r="ENP24" s="437" t="s">
        <v>379</v>
      </c>
      <c r="ENQ24" s="433" t="s">
        <v>116</v>
      </c>
      <c r="ENR24" s="385" t="s">
        <v>373</v>
      </c>
      <c r="ENS24" s="434" t="s">
        <v>466</v>
      </c>
      <c r="ENT24" s="435" t="s">
        <v>375</v>
      </c>
      <c r="ENU24" s="359">
        <v>1</v>
      </c>
      <c r="ENV24" s="359">
        <v>45</v>
      </c>
      <c r="ENW24" s="359">
        <v>15</v>
      </c>
      <c r="ENX24" s="359" t="s">
        <v>376</v>
      </c>
      <c r="ENY24" s="359">
        <v>37</v>
      </c>
      <c r="ENZ24" s="359">
        <v>57</v>
      </c>
      <c r="EOA24" s="359" t="s">
        <v>376</v>
      </c>
      <c r="EOB24" s="436" t="s">
        <v>467</v>
      </c>
      <c r="EOC24" s="437" t="s">
        <v>378</v>
      </c>
      <c r="EOD24" s="437" t="s">
        <v>60</v>
      </c>
      <c r="EOE24" s="437" t="s">
        <v>127</v>
      </c>
      <c r="EOF24" s="437" t="s">
        <v>379</v>
      </c>
      <c r="EOG24" s="433" t="s">
        <v>116</v>
      </c>
      <c r="EOH24" s="385" t="s">
        <v>373</v>
      </c>
      <c r="EOI24" s="434" t="s">
        <v>466</v>
      </c>
      <c r="EOJ24" s="435" t="s">
        <v>375</v>
      </c>
      <c r="EOK24" s="359">
        <v>1</v>
      </c>
      <c r="EOL24" s="359">
        <v>45</v>
      </c>
      <c r="EOM24" s="359">
        <v>15</v>
      </c>
      <c r="EON24" s="359" t="s">
        <v>376</v>
      </c>
      <c r="EOO24" s="359">
        <v>37</v>
      </c>
      <c r="EOP24" s="359">
        <v>57</v>
      </c>
      <c r="EOQ24" s="359" t="s">
        <v>376</v>
      </c>
      <c r="EOR24" s="436" t="s">
        <v>467</v>
      </c>
      <c r="EOS24" s="437" t="s">
        <v>378</v>
      </c>
      <c r="EOT24" s="437" t="s">
        <v>60</v>
      </c>
      <c r="EOU24" s="437" t="s">
        <v>127</v>
      </c>
      <c r="EOV24" s="437" t="s">
        <v>379</v>
      </c>
      <c r="EOW24" s="433" t="s">
        <v>116</v>
      </c>
      <c r="EOX24" s="385" t="s">
        <v>373</v>
      </c>
      <c r="EOY24" s="434" t="s">
        <v>466</v>
      </c>
      <c r="EOZ24" s="435" t="s">
        <v>375</v>
      </c>
      <c r="EPA24" s="359">
        <v>1</v>
      </c>
      <c r="EPB24" s="359">
        <v>45</v>
      </c>
      <c r="EPC24" s="359">
        <v>15</v>
      </c>
      <c r="EPD24" s="359" t="s">
        <v>376</v>
      </c>
      <c r="EPE24" s="359">
        <v>37</v>
      </c>
      <c r="EPF24" s="359">
        <v>57</v>
      </c>
      <c r="EPG24" s="359" t="s">
        <v>376</v>
      </c>
      <c r="EPH24" s="436" t="s">
        <v>467</v>
      </c>
      <c r="EPI24" s="437" t="s">
        <v>378</v>
      </c>
      <c r="EPJ24" s="437" t="s">
        <v>60</v>
      </c>
      <c r="EPK24" s="437" t="s">
        <v>127</v>
      </c>
      <c r="EPL24" s="437" t="s">
        <v>379</v>
      </c>
      <c r="EPM24" s="433" t="s">
        <v>116</v>
      </c>
      <c r="EPN24" s="385" t="s">
        <v>373</v>
      </c>
      <c r="EPO24" s="434" t="s">
        <v>466</v>
      </c>
      <c r="EPP24" s="435" t="s">
        <v>375</v>
      </c>
      <c r="EPQ24" s="359">
        <v>1</v>
      </c>
      <c r="EPR24" s="359">
        <v>45</v>
      </c>
      <c r="EPS24" s="359">
        <v>15</v>
      </c>
      <c r="EPT24" s="359" t="s">
        <v>376</v>
      </c>
      <c r="EPU24" s="359">
        <v>37</v>
      </c>
      <c r="EPV24" s="359">
        <v>57</v>
      </c>
      <c r="EPW24" s="359" t="s">
        <v>376</v>
      </c>
      <c r="EPX24" s="436" t="s">
        <v>467</v>
      </c>
      <c r="EPY24" s="437" t="s">
        <v>378</v>
      </c>
      <c r="EPZ24" s="437" t="s">
        <v>60</v>
      </c>
      <c r="EQA24" s="437" t="s">
        <v>127</v>
      </c>
      <c r="EQB24" s="437" t="s">
        <v>379</v>
      </c>
      <c r="EQC24" s="433" t="s">
        <v>116</v>
      </c>
      <c r="EQD24" s="385" t="s">
        <v>373</v>
      </c>
      <c r="EQE24" s="434" t="s">
        <v>466</v>
      </c>
      <c r="EQF24" s="435" t="s">
        <v>375</v>
      </c>
      <c r="EQG24" s="359">
        <v>1</v>
      </c>
      <c r="EQH24" s="359">
        <v>45</v>
      </c>
      <c r="EQI24" s="359">
        <v>15</v>
      </c>
      <c r="EQJ24" s="359" t="s">
        <v>376</v>
      </c>
      <c r="EQK24" s="359">
        <v>37</v>
      </c>
      <c r="EQL24" s="359">
        <v>57</v>
      </c>
      <c r="EQM24" s="359" t="s">
        <v>376</v>
      </c>
      <c r="EQN24" s="436" t="s">
        <v>467</v>
      </c>
      <c r="EQO24" s="437" t="s">
        <v>378</v>
      </c>
      <c r="EQP24" s="437" t="s">
        <v>60</v>
      </c>
      <c r="EQQ24" s="437" t="s">
        <v>127</v>
      </c>
      <c r="EQR24" s="437" t="s">
        <v>379</v>
      </c>
      <c r="EQS24" s="433" t="s">
        <v>116</v>
      </c>
      <c r="EQT24" s="385" t="s">
        <v>373</v>
      </c>
      <c r="EQU24" s="434" t="s">
        <v>466</v>
      </c>
      <c r="EQV24" s="435" t="s">
        <v>375</v>
      </c>
      <c r="EQW24" s="359">
        <v>1</v>
      </c>
      <c r="EQX24" s="359">
        <v>45</v>
      </c>
      <c r="EQY24" s="359">
        <v>15</v>
      </c>
      <c r="EQZ24" s="359" t="s">
        <v>376</v>
      </c>
      <c r="ERA24" s="359">
        <v>37</v>
      </c>
      <c r="ERB24" s="359">
        <v>57</v>
      </c>
      <c r="ERC24" s="359" t="s">
        <v>376</v>
      </c>
      <c r="ERD24" s="436" t="s">
        <v>467</v>
      </c>
      <c r="ERE24" s="437" t="s">
        <v>378</v>
      </c>
      <c r="ERF24" s="437" t="s">
        <v>60</v>
      </c>
      <c r="ERG24" s="437" t="s">
        <v>127</v>
      </c>
      <c r="ERH24" s="437" t="s">
        <v>379</v>
      </c>
      <c r="ERI24" s="433" t="s">
        <v>116</v>
      </c>
      <c r="ERJ24" s="385" t="s">
        <v>373</v>
      </c>
      <c r="ERK24" s="434" t="s">
        <v>466</v>
      </c>
      <c r="ERL24" s="435" t="s">
        <v>375</v>
      </c>
      <c r="ERM24" s="359">
        <v>1</v>
      </c>
      <c r="ERN24" s="359">
        <v>45</v>
      </c>
      <c r="ERO24" s="359">
        <v>15</v>
      </c>
      <c r="ERP24" s="359" t="s">
        <v>376</v>
      </c>
      <c r="ERQ24" s="359">
        <v>37</v>
      </c>
      <c r="ERR24" s="359">
        <v>57</v>
      </c>
      <c r="ERS24" s="359" t="s">
        <v>376</v>
      </c>
      <c r="ERT24" s="436" t="s">
        <v>467</v>
      </c>
      <c r="ERU24" s="437" t="s">
        <v>378</v>
      </c>
      <c r="ERV24" s="437" t="s">
        <v>60</v>
      </c>
      <c r="ERW24" s="437" t="s">
        <v>127</v>
      </c>
      <c r="ERX24" s="437" t="s">
        <v>379</v>
      </c>
      <c r="ERY24" s="433" t="s">
        <v>116</v>
      </c>
      <c r="ERZ24" s="385" t="s">
        <v>373</v>
      </c>
      <c r="ESA24" s="434" t="s">
        <v>466</v>
      </c>
      <c r="ESB24" s="435" t="s">
        <v>375</v>
      </c>
      <c r="ESC24" s="359">
        <v>1</v>
      </c>
      <c r="ESD24" s="359">
        <v>45</v>
      </c>
      <c r="ESE24" s="359">
        <v>15</v>
      </c>
      <c r="ESF24" s="359" t="s">
        <v>376</v>
      </c>
      <c r="ESG24" s="359">
        <v>37</v>
      </c>
      <c r="ESH24" s="359">
        <v>57</v>
      </c>
      <c r="ESI24" s="359" t="s">
        <v>376</v>
      </c>
      <c r="ESJ24" s="436" t="s">
        <v>467</v>
      </c>
      <c r="ESK24" s="437" t="s">
        <v>378</v>
      </c>
      <c r="ESL24" s="437" t="s">
        <v>60</v>
      </c>
      <c r="ESM24" s="437" t="s">
        <v>127</v>
      </c>
      <c r="ESN24" s="437" t="s">
        <v>379</v>
      </c>
      <c r="ESO24" s="433" t="s">
        <v>116</v>
      </c>
      <c r="ESP24" s="385" t="s">
        <v>373</v>
      </c>
      <c r="ESQ24" s="434" t="s">
        <v>466</v>
      </c>
      <c r="ESR24" s="435" t="s">
        <v>375</v>
      </c>
      <c r="ESS24" s="359">
        <v>1</v>
      </c>
      <c r="EST24" s="359">
        <v>45</v>
      </c>
      <c r="ESU24" s="359">
        <v>15</v>
      </c>
      <c r="ESV24" s="359" t="s">
        <v>376</v>
      </c>
      <c r="ESW24" s="359">
        <v>37</v>
      </c>
      <c r="ESX24" s="359">
        <v>57</v>
      </c>
      <c r="ESY24" s="359" t="s">
        <v>376</v>
      </c>
      <c r="ESZ24" s="436" t="s">
        <v>467</v>
      </c>
      <c r="ETA24" s="437" t="s">
        <v>378</v>
      </c>
      <c r="ETB24" s="437" t="s">
        <v>60</v>
      </c>
      <c r="ETC24" s="437" t="s">
        <v>127</v>
      </c>
      <c r="ETD24" s="437" t="s">
        <v>379</v>
      </c>
      <c r="ETE24" s="433" t="s">
        <v>116</v>
      </c>
      <c r="ETF24" s="385" t="s">
        <v>373</v>
      </c>
      <c r="ETG24" s="434" t="s">
        <v>466</v>
      </c>
      <c r="ETH24" s="435" t="s">
        <v>375</v>
      </c>
      <c r="ETI24" s="359">
        <v>1</v>
      </c>
      <c r="ETJ24" s="359">
        <v>45</v>
      </c>
      <c r="ETK24" s="359">
        <v>15</v>
      </c>
      <c r="ETL24" s="359" t="s">
        <v>376</v>
      </c>
      <c r="ETM24" s="359">
        <v>37</v>
      </c>
      <c r="ETN24" s="359">
        <v>57</v>
      </c>
      <c r="ETO24" s="359" t="s">
        <v>376</v>
      </c>
      <c r="ETP24" s="436" t="s">
        <v>467</v>
      </c>
      <c r="ETQ24" s="437" t="s">
        <v>378</v>
      </c>
      <c r="ETR24" s="437" t="s">
        <v>60</v>
      </c>
      <c r="ETS24" s="437" t="s">
        <v>127</v>
      </c>
      <c r="ETT24" s="437" t="s">
        <v>379</v>
      </c>
      <c r="ETU24" s="433" t="s">
        <v>116</v>
      </c>
      <c r="ETV24" s="385" t="s">
        <v>373</v>
      </c>
      <c r="ETW24" s="434" t="s">
        <v>466</v>
      </c>
      <c r="ETX24" s="435" t="s">
        <v>375</v>
      </c>
      <c r="ETY24" s="359">
        <v>1</v>
      </c>
      <c r="ETZ24" s="359">
        <v>45</v>
      </c>
      <c r="EUA24" s="359">
        <v>15</v>
      </c>
      <c r="EUB24" s="359" t="s">
        <v>376</v>
      </c>
      <c r="EUC24" s="359">
        <v>37</v>
      </c>
      <c r="EUD24" s="359">
        <v>57</v>
      </c>
      <c r="EUE24" s="359" t="s">
        <v>376</v>
      </c>
      <c r="EUF24" s="436" t="s">
        <v>467</v>
      </c>
      <c r="EUG24" s="437" t="s">
        <v>378</v>
      </c>
      <c r="EUH24" s="437" t="s">
        <v>60</v>
      </c>
      <c r="EUI24" s="437" t="s">
        <v>127</v>
      </c>
      <c r="EUJ24" s="437" t="s">
        <v>379</v>
      </c>
      <c r="EUK24" s="433" t="s">
        <v>116</v>
      </c>
      <c r="EUL24" s="385" t="s">
        <v>373</v>
      </c>
      <c r="EUM24" s="434" t="s">
        <v>466</v>
      </c>
      <c r="EUN24" s="435" t="s">
        <v>375</v>
      </c>
      <c r="EUO24" s="359">
        <v>1</v>
      </c>
      <c r="EUP24" s="359">
        <v>45</v>
      </c>
      <c r="EUQ24" s="359">
        <v>15</v>
      </c>
      <c r="EUR24" s="359" t="s">
        <v>376</v>
      </c>
      <c r="EUS24" s="359">
        <v>37</v>
      </c>
      <c r="EUT24" s="359">
        <v>57</v>
      </c>
      <c r="EUU24" s="359" t="s">
        <v>376</v>
      </c>
      <c r="EUV24" s="436" t="s">
        <v>467</v>
      </c>
      <c r="EUW24" s="437" t="s">
        <v>378</v>
      </c>
      <c r="EUX24" s="437" t="s">
        <v>60</v>
      </c>
      <c r="EUY24" s="437" t="s">
        <v>127</v>
      </c>
      <c r="EUZ24" s="437" t="s">
        <v>379</v>
      </c>
      <c r="EVA24" s="433" t="s">
        <v>116</v>
      </c>
      <c r="EVB24" s="385" t="s">
        <v>373</v>
      </c>
      <c r="EVC24" s="434" t="s">
        <v>466</v>
      </c>
      <c r="EVD24" s="435" t="s">
        <v>375</v>
      </c>
      <c r="EVE24" s="359">
        <v>1</v>
      </c>
      <c r="EVF24" s="359">
        <v>45</v>
      </c>
      <c r="EVG24" s="359">
        <v>15</v>
      </c>
      <c r="EVH24" s="359" t="s">
        <v>376</v>
      </c>
      <c r="EVI24" s="359">
        <v>37</v>
      </c>
      <c r="EVJ24" s="359">
        <v>57</v>
      </c>
      <c r="EVK24" s="359" t="s">
        <v>376</v>
      </c>
      <c r="EVL24" s="436" t="s">
        <v>467</v>
      </c>
      <c r="EVM24" s="437" t="s">
        <v>378</v>
      </c>
      <c r="EVN24" s="437" t="s">
        <v>60</v>
      </c>
      <c r="EVO24" s="437" t="s">
        <v>127</v>
      </c>
      <c r="EVP24" s="437" t="s">
        <v>379</v>
      </c>
      <c r="EVQ24" s="433" t="s">
        <v>116</v>
      </c>
      <c r="EVR24" s="385" t="s">
        <v>373</v>
      </c>
      <c r="EVS24" s="434" t="s">
        <v>466</v>
      </c>
      <c r="EVT24" s="435" t="s">
        <v>375</v>
      </c>
      <c r="EVU24" s="359">
        <v>1</v>
      </c>
      <c r="EVV24" s="359">
        <v>45</v>
      </c>
      <c r="EVW24" s="359">
        <v>15</v>
      </c>
      <c r="EVX24" s="359" t="s">
        <v>376</v>
      </c>
      <c r="EVY24" s="359">
        <v>37</v>
      </c>
      <c r="EVZ24" s="359">
        <v>57</v>
      </c>
      <c r="EWA24" s="359" t="s">
        <v>376</v>
      </c>
      <c r="EWB24" s="436" t="s">
        <v>467</v>
      </c>
      <c r="EWC24" s="437" t="s">
        <v>378</v>
      </c>
      <c r="EWD24" s="437" t="s">
        <v>60</v>
      </c>
      <c r="EWE24" s="437" t="s">
        <v>127</v>
      </c>
      <c r="EWF24" s="437" t="s">
        <v>379</v>
      </c>
      <c r="EWG24" s="433" t="s">
        <v>116</v>
      </c>
      <c r="EWH24" s="385" t="s">
        <v>373</v>
      </c>
      <c r="EWI24" s="434" t="s">
        <v>466</v>
      </c>
      <c r="EWJ24" s="435" t="s">
        <v>375</v>
      </c>
      <c r="EWK24" s="359">
        <v>1</v>
      </c>
      <c r="EWL24" s="359">
        <v>45</v>
      </c>
      <c r="EWM24" s="359">
        <v>15</v>
      </c>
      <c r="EWN24" s="359" t="s">
        <v>376</v>
      </c>
      <c r="EWO24" s="359">
        <v>37</v>
      </c>
      <c r="EWP24" s="359">
        <v>57</v>
      </c>
      <c r="EWQ24" s="359" t="s">
        <v>376</v>
      </c>
      <c r="EWR24" s="436" t="s">
        <v>467</v>
      </c>
      <c r="EWS24" s="437" t="s">
        <v>378</v>
      </c>
      <c r="EWT24" s="437" t="s">
        <v>60</v>
      </c>
      <c r="EWU24" s="437" t="s">
        <v>127</v>
      </c>
      <c r="EWV24" s="437" t="s">
        <v>379</v>
      </c>
      <c r="EWW24" s="433" t="s">
        <v>116</v>
      </c>
      <c r="EWX24" s="385" t="s">
        <v>373</v>
      </c>
      <c r="EWY24" s="434" t="s">
        <v>466</v>
      </c>
      <c r="EWZ24" s="435" t="s">
        <v>375</v>
      </c>
      <c r="EXA24" s="359">
        <v>1</v>
      </c>
      <c r="EXB24" s="359">
        <v>45</v>
      </c>
      <c r="EXC24" s="359">
        <v>15</v>
      </c>
      <c r="EXD24" s="359" t="s">
        <v>376</v>
      </c>
      <c r="EXE24" s="359">
        <v>37</v>
      </c>
      <c r="EXF24" s="359">
        <v>57</v>
      </c>
      <c r="EXG24" s="359" t="s">
        <v>376</v>
      </c>
      <c r="EXH24" s="436" t="s">
        <v>467</v>
      </c>
      <c r="EXI24" s="437" t="s">
        <v>378</v>
      </c>
      <c r="EXJ24" s="437" t="s">
        <v>60</v>
      </c>
      <c r="EXK24" s="437" t="s">
        <v>127</v>
      </c>
      <c r="EXL24" s="437" t="s">
        <v>379</v>
      </c>
      <c r="EXM24" s="433" t="s">
        <v>116</v>
      </c>
      <c r="EXN24" s="385" t="s">
        <v>373</v>
      </c>
      <c r="EXO24" s="434" t="s">
        <v>466</v>
      </c>
      <c r="EXP24" s="435" t="s">
        <v>375</v>
      </c>
      <c r="EXQ24" s="359">
        <v>1</v>
      </c>
      <c r="EXR24" s="359">
        <v>45</v>
      </c>
      <c r="EXS24" s="359">
        <v>15</v>
      </c>
      <c r="EXT24" s="359" t="s">
        <v>376</v>
      </c>
      <c r="EXU24" s="359">
        <v>37</v>
      </c>
      <c r="EXV24" s="359">
        <v>57</v>
      </c>
      <c r="EXW24" s="359" t="s">
        <v>376</v>
      </c>
      <c r="EXX24" s="436" t="s">
        <v>467</v>
      </c>
      <c r="EXY24" s="437" t="s">
        <v>378</v>
      </c>
      <c r="EXZ24" s="437" t="s">
        <v>60</v>
      </c>
      <c r="EYA24" s="437" t="s">
        <v>127</v>
      </c>
      <c r="EYB24" s="437" t="s">
        <v>379</v>
      </c>
      <c r="EYC24" s="433" t="s">
        <v>116</v>
      </c>
      <c r="EYD24" s="385" t="s">
        <v>373</v>
      </c>
      <c r="EYE24" s="434" t="s">
        <v>466</v>
      </c>
      <c r="EYF24" s="435" t="s">
        <v>375</v>
      </c>
      <c r="EYG24" s="359">
        <v>1</v>
      </c>
      <c r="EYH24" s="359">
        <v>45</v>
      </c>
      <c r="EYI24" s="359">
        <v>15</v>
      </c>
      <c r="EYJ24" s="359" t="s">
        <v>376</v>
      </c>
      <c r="EYK24" s="359">
        <v>37</v>
      </c>
      <c r="EYL24" s="359">
        <v>57</v>
      </c>
      <c r="EYM24" s="359" t="s">
        <v>376</v>
      </c>
      <c r="EYN24" s="436" t="s">
        <v>467</v>
      </c>
      <c r="EYO24" s="437" t="s">
        <v>378</v>
      </c>
      <c r="EYP24" s="437" t="s">
        <v>60</v>
      </c>
      <c r="EYQ24" s="437" t="s">
        <v>127</v>
      </c>
      <c r="EYR24" s="437" t="s">
        <v>379</v>
      </c>
      <c r="EYS24" s="433" t="s">
        <v>116</v>
      </c>
      <c r="EYT24" s="385" t="s">
        <v>373</v>
      </c>
      <c r="EYU24" s="434" t="s">
        <v>466</v>
      </c>
      <c r="EYV24" s="435" t="s">
        <v>375</v>
      </c>
      <c r="EYW24" s="359">
        <v>1</v>
      </c>
      <c r="EYX24" s="359">
        <v>45</v>
      </c>
      <c r="EYY24" s="359">
        <v>15</v>
      </c>
      <c r="EYZ24" s="359" t="s">
        <v>376</v>
      </c>
      <c r="EZA24" s="359">
        <v>37</v>
      </c>
      <c r="EZB24" s="359">
        <v>57</v>
      </c>
      <c r="EZC24" s="359" t="s">
        <v>376</v>
      </c>
      <c r="EZD24" s="436" t="s">
        <v>467</v>
      </c>
      <c r="EZE24" s="437" t="s">
        <v>378</v>
      </c>
      <c r="EZF24" s="437" t="s">
        <v>60</v>
      </c>
      <c r="EZG24" s="437" t="s">
        <v>127</v>
      </c>
      <c r="EZH24" s="437" t="s">
        <v>379</v>
      </c>
      <c r="EZI24" s="433" t="s">
        <v>116</v>
      </c>
      <c r="EZJ24" s="385" t="s">
        <v>373</v>
      </c>
      <c r="EZK24" s="434" t="s">
        <v>466</v>
      </c>
      <c r="EZL24" s="435" t="s">
        <v>375</v>
      </c>
      <c r="EZM24" s="359">
        <v>1</v>
      </c>
      <c r="EZN24" s="359">
        <v>45</v>
      </c>
      <c r="EZO24" s="359">
        <v>15</v>
      </c>
      <c r="EZP24" s="359" t="s">
        <v>376</v>
      </c>
      <c r="EZQ24" s="359">
        <v>37</v>
      </c>
      <c r="EZR24" s="359">
        <v>57</v>
      </c>
      <c r="EZS24" s="359" t="s">
        <v>376</v>
      </c>
      <c r="EZT24" s="436" t="s">
        <v>467</v>
      </c>
      <c r="EZU24" s="437" t="s">
        <v>378</v>
      </c>
      <c r="EZV24" s="437" t="s">
        <v>60</v>
      </c>
      <c r="EZW24" s="437" t="s">
        <v>127</v>
      </c>
      <c r="EZX24" s="437" t="s">
        <v>379</v>
      </c>
      <c r="EZY24" s="433" t="s">
        <v>116</v>
      </c>
      <c r="EZZ24" s="385" t="s">
        <v>373</v>
      </c>
      <c r="FAA24" s="434" t="s">
        <v>466</v>
      </c>
      <c r="FAB24" s="435" t="s">
        <v>375</v>
      </c>
      <c r="FAC24" s="359">
        <v>1</v>
      </c>
      <c r="FAD24" s="359">
        <v>45</v>
      </c>
      <c r="FAE24" s="359">
        <v>15</v>
      </c>
      <c r="FAF24" s="359" t="s">
        <v>376</v>
      </c>
      <c r="FAG24" s="359">
        <v>37</v>
      </c>
      <c r="FAH24" s="359">
        <v>57</v>
      </c>
      <c r="FAI24" s="359" t="s">
        <v>376</v>
      </c>
      <c r="FAJ24" s="436" t="s">
        <v>467</v>
      </c>
      <c r="FAK24" s="437" t="s">
        <v>378</v>
      </c>
      <c r="FAL24" s="437" t="s">
        <v>60</v>
      </c>
      <c r="FAM24" s="437" t="s">
        <v>127</v>
      </c>
      <c r="FAN24" s="437" t="s">
        <v>379</v>
      </c>
      <c r="FAO24" s="433" t="s">
        <v>116</v>
      </c>
      <c r="FAP24" s="385" t="s">
        <v>373</v>
      </c>
      <c r="FAQ24" s="434" t="s">
        <v>466</v>
      </c>
      <c r="FAR24" s="435" t="s">
        <v>375</v>
      </c>
      <c r="FAS24" s="359">
        <v>1</v>
      </c>
      <c r="FAT24" s="359">
        <v>45</v>
      </c>
      <c r="FAU24" s="359">
        <v>15</v>
      </c>
      <c r="FAV24" s="359" t="s">
        <v>376</v>
      </c>
      <c r="FAW24" s="359">
        <v>37</v>
      </c>
      <c r="FAX24" s="359">
        <v>57</v>
      </c>
      <c r="FAY24" s="359" t="s">
        <v>376</v>
      </c>
      <c r="FAZ24" s="436" t="s">
        <v>467</v>
      </c>
      <c r="FBA24" s="437" t="s">
        <v>378</v>
      </c>
      <c r="FBB24" s="437" t="s">
        <v>60</v>
      </c>
      <c r="FBC24" s="437" t="s">
        <v>127</v>
      </c>
      <c r="FBD24" s="437" t="s">
        <v>379</v>
      </c>
      <c r="FBE24" s="433" t="s">
        <v>116</v>
      </c>
      <c r="FBF24" s="385" t="s">
        <v>373</v>
      </c>
      <c r="FBG24" s="434" t="s">
        <v>466</v>
      </c>
      <c r="FBH24" s="435" t="s">
        <v>375</v>
      </c>
      <c r="FBI24" s="359">
        <v>1</v>
      </c>
      <c r="FBJ24" s="359">
        <v>45</v>
      </c>
      <c r="FBK24" s="359">
        <v>15</v>
      </c>
      <c r="FBL24" s="359" t="s">
        <v>376</v>
      </c>
      <c r="FBM24" s="359">
        <v>37</v>
      </c>
      <c r="FBN24" s="359">
        <v>57</v>
      </c>
      <c r="FBO24" s="359" t="s">
        <v>376</v>
      </c>
      <c r="FBP24" s="436" t="s">
        <v>467</v>
      </c>
      <c r="FBQ24" s="437" t="s">
        <v>378</v>
      </c>
      <c r="FBR24" s="437" t="s">
        <v>60</v>
      </c>
      <c r="FBS24" s="437" t="s">
        <v>127</v>
      </c>
      <c r="FBT24" s="437" t="s">
        <v>379</v>
      </c>
      <c r="FBU24" s="433" t="s">
        <v>116</v>
      </c>
      <c r="FBV24" s="385" t="s">
        <v>373</v>
      </c>
      <c r="FBW24" s="434" t="s">
        <v>466</v>
      </c>
      <c r="FBX24" s="435" t="s">
        <v>375</v>
      </c>
      <c r="FBY24" s="359">
        <v>1</v>
      </c>
      <c r="FBZ24" s="359">
        <v>45</v>
      </c>
      <c r="FCA24" s="359">
        <v>15</v>
      </c>
      <c r="FCB24" s="359" t="s">
        <v>376</v>
      </c>
      <c r="FCC24" s="359">
        <v>37</v>
      </c>
      <c r="FCD24" s="359">
        <v>57</v>
      </c>
      <c r="FCE24" s="359" t="s">
        <v>376</v>
      </c>
      <c r="FCF24" s="436" t="s">
        <v>467</v>
      </c>
      <c r="FCG24" s="437" t="s">
        <v>378</v>
      </c>
      <c r="FCH24" s="437" t="s">
        <v>60</v>
      </c>
      <c r="FCI24" s="437" t="s">
        <v>127</v>
      </c>
      <c r="FCJ24" s="437" t="s">
        <v>379</v>
      </c>
      <c r="FCK24" s="433" t="s">
        <v>116</v>
      </c>
      <c r="FCL24" s="385" t="s">
        <v>373</v>
      </c>
      <c r="FCM24" s="434" t="s">
        <v>466</v>
      </c>
      <c r="FCN24" s="435" t="s">
        <v>375</v>
      </c>
      <c r="FCO24" s="359">
        <v>1</v>
      </c>
      <c r="FCP24" s="359">
        <v>45</v>
      </c>
      <c r="FCQ24" s="359">
        <v>15</v>
      </c>
      <c r="FCR24" s="359" t="s">
        <v>376</v>
      </c>
      <c r="FCS24" s="359">
        <v>37</v>
      </c>
      <c r="FCT24" s="359">
        <v>57</v>
      </c>
      <c r="FCU24" s="359" t="s">
        <v>376</v>
      </c>
      <c r="FCV24" s="436" t="s">
        <v>467</v>
      </c>
      <c r="FCW24" s="437" t="s">
        <v>378</v>
      </c>
      <c r="FCX24" s="437" t="s">
        <v>60</v>
      </c>
      <c r="FCY24" s="437" t="s">
        <v>127</v>
      </c>
      <c r="FCZ24" s="437" t="s">
        <v>379</v>
      </c>
      <c r="FDA24" s="433" t="s">
        <v>116</v>
      </c>
      <c r="FDB24" s="385" t="s">
        <v>373</v>
      </c>
      <c r="FDC24" s="434" t="s">
        <v>466</v>
      </c>
      <c r="FDD24" s="435" t="s">
        <v>375</v>
      </c>
      <c r="FDE24" s="359">
        <v>1</v>
      </c>
      <c r="FDF24" s="359">
        <v>45</v>
      </c>
      <c r="FDG24" s="359">
        <v>15</v>
      </c>
      <c r="FDH24" s="359" t="s">
        <v>376</v>
      </c>
      <c r="FDI24" s="359">
        <v>37</v>
      </c>
      <c r="FDJ24" s="359">
        <v>57</v>
      </c>
      <c r="FDK24" s="359" t="s">
        <v>376</v>
      </c>
      <c r="FDL24" s="436" t="s">
        <v>467</v>
      </c>
      <c r="FDM24" s="437" t="s">
        <v>378</v>
      </c>
      <c r="FDN24" s="437" t="s">
        <v>60</v>
      </c>
      <c r="FDO24" s="437" t="s">
        <v>127</v>
      </c>
      <c r="FDP24" s="437" t="s">
        <v>379</v>
      </c>
      <c r="FDQ24" s="433" t="s">
        <v>116</v>
      </c>
      <c r="FDR24" s="385" t="s">
        <v>373</v>
      </c>
      <c r="FDS24" s="434" t="s">
        <v>466</v>
      </c>
      <c r="FDT24" s="435" t="s">
        <v>375</v>
      </c>
      <c r="FDU24" s="359">
        <v>1</v>
      </c>
      <c r="FDV24" s="359">
        <v>45</v>
      </c>
      <c r="FDW24" s="359">
        <v>15</v>
      </c>
      <c r="FDX24" s="359" t="s">
        <v>376</v>
      </c>
      <c r="FDY24" s="359">
        <v>37</v>
      </c>
      <c r="FDZ24" s="359">
        <v>57</v>
      </c>
      <c r="FEA24" s="359" t="s">
        <v>376</v>
      </c>
      <c r="FEB24" s="436" t="s">
        <v>467</v>
      </c>
      <c r="FEC24" s="437" t="s">
        <v>378</v>
      </c>
      <c r="FED24" s="437" t="s">
        <v>60</v>
      </c>
      <c r="FEE24" s="437" t="s">
        <v>127</v>
      </c>
      <c r="FEF24" s="437" t="s">
        <v>379</v>
      </c>
      <c r="FEG24" s="433" t="s">
        <v>116</v>
      </c>
      <c r="FEH24" s="385" t="s">
        <v>373</v>
      </c>
      <c r="FEI24" s="434" t="s">
        <v>466</v>
      </c>
      <c r="FEJ24" s="435" t="s">
        <v>375</v>
      </c>
      <c r="FEK24" s="359">
        <v>1</v>
      </c>
      <c r="FEL24" s="359">
        <v>45</v>
      </c>
      <c r="FEM24" s="359">
        <v>15</v>
      </c>
      <c r="FEN24" s="359" t="s">
        <v>376</v>
      </c>
      <c r="FEO24" s="359">
        <v>37</v>
      </c>
      <c r="FEP24" s="359">
        <v>57</v>
      </c>
      <c r="FEQ24" s="359" t="s">
        <v>376</v>
      </c>
      <c r="FER24" s="436" t="s">
        <v>467</v>
      </c>
      <c r="FES24" s="437" t="s">
        <v>378</v>
      </c>
      <c r="FET24" s="437" t="s">
        <v>60</v>
      </c>
      <c r="FEU24" s="437" t="s">
        <v>127</v>
      </c>
      <c r="FEV24" s="437" t="s">
        <v>379</v>
      </c>
      <c r="FEW24" s="433" t="s">
        <v>116</v>
      </c>
      <c r="FEX24" s="385" t="s">
        <v>373</v>
      </c>
      <c r="FEY24" s="434" t="s">
        <v>466</v>
      </c>
      <c r="FEZ24" s="435" t="s">
        <v>375</v>
      </c>
      <c r="FFA24" s="359">
        <v>1</v>
      </c>
      <c r="FFB24" s="359">
        <v>45</v>
      </c>
      <c r="FFC24" s="359">
        <v>15</v>
      </c>
      <c r="FFD24" s="359" t="s">
        <v>376</v>
      </c>
      <c r="FFE24" s="359">
        <v>37</v>
      </c>
      <c r="FFF24" s="359">
        <v>57</v>
      </c>
      <c r="FFG24" s="359" t="s">
        <v>376</v>
      </c>
      <c r="FFH24" s="436" t="s">
        <v>467</v>
      </c>
      <c r="FFI24" s="437" t="s">
        <v>378</v>
      </c>
      <c r="FFJ24" s="437" t="s">
        <v>60</v>
      </c>
      <c r="FFK24" s="437" t="s">
        <v>127</v>
      </c>
      <c r="FFL24" s="437" t="s">
        <v>379</v>
      </c>
      <c r="FFM24" s="433" t="s">
        <v>116</v>
      </c>
      <c r="FFN24" s="385" t="s">
        <v>373</v>
      </c>
      <c r="FFO24" s="434" t="s">
        <v>466</v>
      </c>
      <c r="FFP24" s="435" t="s">
        <v>375</v>
      </c>
      <c r="FFQ24" s="359">
        <v>1</v>
      </c>
      <c r="FFR24" s="359">
        <v>45</v>
      </c>
      <c r="FFS24" s="359">
        <v>15</v>
      </c>
      <c r="FFT24" s="359" t="s">
        <v>376</v>
      </c>
      <c r="FFU24" s="359">
        <v>37</v>
      </c>
      <c r="FFV24" s="359">
        <v>57</v>
      </c>
      <c r="FFW24" s="359" t="s">
        <v>376</v>
      </c>
      <c r="FFX24" s="436" t="s">
        <v>467</v>
      </c>
      <c r="FFY24" s="437" t="s">
        <v>378</v>
      </c>
      <c r="FFZ24" s="437" t="s">
        <v>60</v>
      </c>
      <c r="FGA24" s="437" t="s">
        <v>127</v>
      </c>
      <c r="FGB24" s="437" t="s">
        <v>379</v>
      </c>
      <c r="FGC24" s="433" t="s">
        <v>116</v>
      </c>
      <c r="FGD24" s="385" t="s">
        <v>373</v>
      </c>
      <c r="FGE24" s="434" t="s">
        <v>466</v>
      </c>
      <c r="FGF24" s="435" t="s">
        <v>375</v>
      </c>
      <c r="FGG24" s="359">
        <v>1</v>
      </c>
      <c r="FGH24" s="359">
        <v>45</v>
      </c>
      <c r="FGI24" s="359">
        <v>15</v>
      </c>
      <c r="FGJ24" s="359" t="s">
        <v>376</v>
      </c>
      <c r="FGK24" s="359">
        <v>37</v>
      </c>
      <c r="FGL24" s="359">
        <v>57</v>
      </c>
      <c r="FGM24" s="359" t="s">
        <v>376</v>
      </c>
      <c r="FGN24" s="436" t="s">
        <v>467</v>
      </c>
      <c r="FGO24" s="437" t="s">
        <v>378</v>
      </c>
      <c r="FGP24" s="437" t="s">
        <v>60</v>
      </c>
      <c r="FGQ24" s="437" t="s">
        <v>127</v>
      </c>
      <c r="FGR24" s="437" t="s">
        <v>379</v>
      </c>
      <c r="FGS24" s="433" t="s">
        <v>116</v>
      </c>
      <c r="FGT24" s="385" t="s">
        <v>373</v>
      </c>
      <c r="FGU24" s="434" t="s">
        <v>466</v>
      </c>
      <c r="FGV24" s="435" t="s">
        <v>375</v>
      </c>
      <c r="FGW24" s="359">
        <v>1</v>
      </c>
      <c r="FGX24" s="359">
        <v>45</v>
      </c>
      <c r="FGY24" s="359">
        <v>15</v>
      </c>
      <c r="FGZ24" s="359" t="s">
        <v>376</v>
      </c>
      <c r="FHA24" s="359">
        <v>37</v>
      </c>
      <c r="FHB24" s="359">
        <v>57</v>
      </c>
      <c r="FHC24" s="359" t="s">
        <v>376</v>
      </c>
      <c r="FHD24" s="436" t="s">
        <v>467</v>
      </c>
      <c r="FHE24" s="437" t="s">
        <v>378</v>
      </c>
      <c r="FHF24" s="437" t="s">
        <v>60</v>
      </c>
      <c r="FHG24" s="437" t="s">
        <v>127</v>
      </c>
      <c r="FHH24" s="437" t="s">
        <v>379</v>
      </c>
      <c r="FHI24" s="433" t="s">
        <v>116</v>
      </c>
      <c r="FHJ24" s="385" t="s">
        <v>373</v>
      </c>
      <c r="FHK24" s="434" t="s">
        <v>466</v>
      </c>
      <c r="FHL24" s="435" t="s">
        <v>375</v>
      </c>
      <c r="FHM24" s="359">
        <v>1</v>
      </c>
      <c r="FHN24" s="359">
        <v>45</v>
      </c>
      <c r="FHO24" s="359">
        <v>15</v>
      </c>
      <c r="FHP24" s="359" t="s">
        <v>376</v>
      </c>
      <c r="FHQ24" s="359">
        <v>37</v>
      </c>
      <c r="FHR24" s="359">
        <v>57</v>
      </c>
      <c r="FHS24" s="359" t="s">
        <v>376</v>
      </c>
      <c r="FHT24" s="436" t="s">
        <v>467</v>
      </c>
      <c r="FHU24" s="437" t="s">
        <v>378</v>
      </c>
      <c r="FHV24" s="437" t="s">
        <v>60</v>
      </c>
      <c r="FHW24" s="437" t="s">
        <v>127</v>
      </c>
      <c r="FHX24" s="437" t="s">
        <v>379</v>
      </c>
      <c r="FHY24" s="433" t="s">
        <v>116</v>
      </c>
      <c r="FHZ24" s="385" t="s">
        <v>373</v>
      </c>
      <c r="FIA24" s="434" t="s">
        <v>466</v>
      </c>
      <c r="FIB24" s="435" t="s">
        <v>375</v>
      </c>
      <c r="FIC24" s="359">
        <v>1</v>
      </c>
      <c r="FID24" s="359">
        <v>45</v>
      </c>
      <c r="FIE24" s="359">
        <v>15</v>
      </c>
      <c r="FIF24" s="359" t="s">
        <v>376</v>
      </c>
      <c r="FIG24" s="359">
        <v>37</v>
      </c>
      <c r="FIH24" s="359">
        <v>57</v>
      </c>
      <c r="FII24" s="359" t="s">
        <v>376</v>
      </c>
      <c r="FIJ24" s="436" t="s">
        <v>467</v>
      </c>
      <c r="FIK24" s="437" t="s">
        <v>378</v>
      </c>
      <c r="FIL24" s="437" t="s">
        <v>60</v>
      </c>
      <c r="FIM24" s="437" t="s">
        <v>127</v>
      </c>
      <c r="FIN24" s="437" t="s">
        <v>379</v>
      </c>
      <c r="FIO24" s="433" t="s">
        <v>116</v>
      </c>
      <c r="FIP24" s="385" t="s">
        <v>373</v>
      </c>
      <c r="FIQ24" s="434" t="s">
        <v>466</v>
      </c>
      <c r="FIR24" s="435" t="s">
        <v>375</v>
      </c>
      <c r="FIS24" s="359">
        <v>1</v>
      </c>
      <c r="FIT24" s="359">
        <v>45</v>
      </c>
      <c r="FIU24" s="359">
        <v>15</v>
      </c>
      <c r="FIV24" s="359" t="s">
        <v>376</v>
      </c>
      <c r="FIW24" s="359">
        <v>37</v>
      </c>
      <c r="FIX24" s="359">
        <v>57</v>
      </c>
      <c r="FIY24" s="359" t="s">
        <v>376</v>
      </c>
      <c r="FIZ24" s="436" t="s">
        <v>467</v>
      </c>
      <c r="FJA24" s="437" t="s">
        <v>378</v>
      </c>
      <c r="FJB24" s="437" t="s">
        <v>60</v>
      </c>
      <c r="FJC24" s="437" t="s">
        <v>127</v>
      </c>
      <c r="FJD24" s="437" t="s">
        <v>379</v>
      </c>
      <c r="FJE24" s="433" t="s">
        <v>116</v>
      </c>
      <c r="FJF24" s="385" t="s">
        <v>373</v>
      </c>
      <c r="FJG24" s="434" t="s">
        <v>466</v>
      </c>
      <c r="FJH24" s="435" t="s">
        <v>375</v>
      </c>
      <c r="FJI24" s="359">
        <v>1</v>
      </c>
      <c r="FJJ24" s="359">
        <v>45</v>
      </c>
      <c r="FJK24" s="359">
        <v>15</v>
      </c>
      <c r="FJL24" s="359" t="s">
        <v>376</v>
      </c>
      <c r="FJM24" s="359">
        <v>37</v>
      </c>
      <c r="FJN24" s="359">
        <v>57</v>
      </c>
      <c r="FJO24" s="359" t="s">
        <v>376</v>
      </c>
      <c r="FJP24" s="436" t="s">
        <v>467</v>
      </c>
      <c r="FJQ24" s="437" t="s">
        <v>378</v>
      </c>
      <c r="FJR24" s="437" t="s">
        <v>60</v>
      </c>
      <c r="FJS24" s="437" t="s">
        <v>127</v>
      </c>
      <c r="FJT24" s="437" t="s">
        <v>379</v>
      </c>
      <c r="FJU24" s="433" t="s">
        <v>116</v>
      </c>
      <c r="FJV24" s="385" t="s">
        <v>373</v>
      </c>
      <c r="FJW24" s="434" t="s">
        <v>466</v>
      </c>
      <c r="FJX24" s="435" t="s">
        <v>375</v>
      </c>
      <c r="FJY24" s="359">
        <v>1</v>
      </c>
      <c r="FJZ24" s="359">
        <v>45</v>
      </c>
      <c r="FKA24" s="359">
        <v>15</v>
      </c>
      <c r="FKB24" s="359" t="s">
        <v>376</v>
      </c>
      <c r="FKC24" s="359">
        <v>37</v>
      </c>
      <c r="FKD24" s="359">
        <v>57</v>
      </c>
      <c r="FKE24" s="359" t="s">
        <v>376</v>
      </c>
      <c r="FKF24" s="436" t="s">
        <v>467</v>
      </c>
      <c r="FKG24" s="437" t="s">
        <v>378</v>
      </c>
      <c r="FKH24" s="437" t="s">
        <v>60</v>
      </c>
      <c r="FKI24" s="437" t="s">
        <v>127</v>
      </c>
      <c r="FKJ24" s="437" t="s">
        <v>379</v>
      </c>
      <c r="FKK24" s="433" t="s">
        <v>116</v>
      </c>
      <c r="FKL24" s="385" t="s">
        <v>373</v>
      </c>
      <c r="FKM24" s="434" t="s">
        <v>466</v>
      </c>
      <c r="FKN24" s="435" t="s">
        <v>375</v>
      </c>
      <c r="FKO24" s="359">
        <v>1</v>
      </c>
      <c r="FKP24" s="359">
        <v>45</v>
      </c>
      <c r="FKQ24" s="359">
        <v>15</v>
      </c>
      <c r="FKR24" s="359" t="s">
        <v>376</v>
      </c>
      <c r="FKS24" s="359">
        <v>37</v>
      </c>
      <c r="FKT24" s="359">
        <v>57</v>
      </c>
      <c r="FKU24" s="359" t="s">
        <v>376</v>
      </c>
      <c r="FKV24" s="436" t="s">
        <v>467</v>
      </c>
      <c r="FKW24" s="437" t="s">
        <v>378</v>
      </c>
      <c r="FKX24" s="437" t="s">
        <v>60</v>
      </c>
      <c r="FKY24" s="437" t="s">
        <v>127</v>
      </c>
      <c r="FKZ24" s="437" t="s">
        <v>379</v>
      </c>
      <c r="FLA24" s="433" t="s">
        <v>116</v>
      </c>
      <c r="FLB24" s="385" t="s">
        <v>373</v>
      </c>
      <c r="FLC24" s="434" t="s">
        <v>466</v>
      </c>
      <c r="FLD24" s="435" t="s">
        <v>375</v>
      </c>
      <c r="FLE24" s="359">
        <v>1</v>
      </c>
      <c r="FLF24" s="359">
        <v>45</v>
      </c>
      <c r="FLG24" s="359">
        <v>15</v>
      </c>
      <c r="FLH24" s="359" t="s">
        <v>376</v>
      </c>
      <c r="FLI24" s="359">
        <v>37</v>
      </c>
      <c r="FLJ24" s="359">
        <v>57</v>
      </c>
      <c r="FLK24" s="359" t="s">
        <v>376</v>
      </c>
      <c r="FLL24" s="436" t="s">
        <v>467</v>
      </c>
      <c r="FLM24" s="437" t="s">
        <v>378</v>
      </c>
      <c r="FLN24" s="437" t="s">
        <v>60</v>
      </c>
      <c r="FLO24" s="437" t="s">
        <v>127</v>
      </c>
      <c r="FLP24" s="437" t="s">
        <v>379</v>
      </c>
      <c r="FLQ24" s="433" t="s">
        <v>116</v>
      </c>
      <c r="FLR24" s="385" t="s">
        <v>373</v>
      </c>
      <c r="FLS24" s="434" t="s">
        <v>466</v>
      </c>
      <c r="FLT24" s="435" t="s">
        <v>375</v>
      </c>
      <c r="FLU24" s="359">
        <v>1</v>
      </c>
      <c r="FLV24" s="359">
        <v>45</v>
      </c>
      <c r="FLW24" s="359">
        <v>15</v>
      </c>
      <c r="FLX24" s="359" t="s">
        <v>376</v>
      </c>
      <c r="FLY24" s="359">
        <v>37</v>
      </c>
      <c r="FLZ24" s="359">
        <v>57</v>
      </c>
      <c r="FMA24" s="359" t="s">
        <v>376</v>
      </c>
      <c r="FMB24" s="436" t="s">
        <v>467</v>
      </c>
      <c r="FMC24" s="437" t="s">
        <v>378</v>
      </c>
      <c r="FMD24" s="437" t="s">
        <v>60</v>
      </c>
      <c r="FME24" s="437" t="s">
        <v>127</v>
      </c>
      <c r="FMF24" s="437" t="s">
        <v>379</v>
      </c>
      <c r="FMG24" s="433" t="s">
        <v>116</v>
      </c>
      <c r="FMH24" s="385" t="s">
        <v>373</v>
      </c>
      <c r="FMI24" s="434" t="s">
        <v>466</v>
      </c>
      <c r="FMJ24" s="435" t="s">
        <v>375</v>
      </c>
      <c r="FMK24" s="359">
        <v>1</v>
      </c>
      <c r="FML24" s="359">
        <v>45</v>
      </c>
      <c r="FMM24" s="359">
        <v>15</v>
      </c>
      <c r="FMN24" s="359" t="s">
        <v>376</v>
      </c>
      <c r="FMO24" s="359">
        <v>37</v>
      </c>
      <c r="FMP24" s="359">
        <v>57</v>
      </c>
      <c r="FMQ24" s="359" t="s">
        <v>376</v>
      </c>
      <c r="FMR24" s="436" t="s">
        <v>467</v>
      </c>
      <c r="FMS24" s="437" t="s">
        <v>378</v>
      </c>
      <c r="FMT24" s="437" t="s">
        <v>60</v>
      </c>
      <c r="FMU24" s="437" t="s">
        <v>127</v>
      </c>
      <c r="FMV24" s="437" t="s">
        <v>379</v>
      </c>
      <c r="FMW24" s="433" t="s">
        <v>116</v>
      </c>
      <c r="FMX24" s="385" t="s">
        <v>373</v>
      </c>
      <c r="FMY24" s="434" t="s">
        <v>466</v>
      </c>
      <c r="FMZ24" s="435" t="s">
        <v>375</v>
      </c>
      <c r="FNA24" s="359">
        <v>1</v>
      </c>
      <c r="FNB24" s="359">
        <v>45</v>
      </c>
      <c r="FNC24" s="359">
        <v>15</v>
      </c>
      <c r="FND24" s="359" t="s">
        <v>376</v>
      </c>
      <c r="FNE24" s="359">
        <v>37</v>
      </c>
      <c r="FNF24" s="359">
        <v>57</v>
      </c>
      <c r="FNG24" s="359" t="s">
        <v>376</v>
      </c>
      <c r="FNH24" s="436" t="s">
        <v>467</v>
      </c>
      <c r="FNI24" s="437" t="s">
        <v>378</v>
      </c>
      <c r="FNJ24" s="437" t="s">
        <v>60</v>
      </c>
      <c r="FNK24" s="437" t="s">
        <v>127</v>
      </c>
      <c r="FNL24" s="437" t="s">
        <v>379</v>
      </c>
      <c r="FNM24" s="433" t="s">
        <v>116</v>
      </c>
      <c r="FNN24" s="385" t="s">
        <v>373</v>
      </c>
      <c r="FNO24" s="434" t="s">
        <v>466</v>
      </c>
      <c r="FNP24" s="435" t="s">
        <v>375</v>
      </c>
      <c r="FNQ24" s="359">
        <v>1</v>
      </c>
      <c r="FNR24" s="359">
        <v>45</v>
      </c>
      <c r="FNS24" s="359">
        <v>15</v>
      </c>
      <c r="FNT24" s="359" t="s">
        <v>376</v>
      </c>
      <c r="FNU24" s="359">
        <v>37</v>
      </c>
      <c r="FNV24" s="359">
        <v>57</v>
      </c>
      <c r="FNW24" s="359" t="s">
        <v>376</v>
      </c>
      <c r="FNX24" s="436" t="s">
        <v>467</v>
      </c>
      <c r="FNY24" s="437" t="s">
        <v>378</v>
      </c>
      <c r="FNZ24" s="437" t="s">
        <v>60</v>
      </c>
      <c r="FOA24" s="437" t="s">
        <v>127</v>
      </c>
      <c r="FOB24" s="437" t="s">
        <v>379</v>
      </c>
      <c r="FOC24" s="433" t="s">
        <v>116</v>
      </c>
      <c r="FOD24" s="385" t="s">
        <v>373</v>
      </c>
      <c r="FOE24" s="434" t="s">
        <v>466</v>
      </c>
      <c r="FOF24" s="435" t="s">
        <v>375</v>
      </c>
      <c r="FOG24" s="359">
        <v>1</v>
      </c>
      <c r="FOH24" s="359">
        <v>45</v>
      </c>
      <c r="FOI24" s="359">
        <v>15</v>
      </c>
      <c r="FOJ24" s="359" t="s">
        <v>376</v>
      </c>
      <c r="FOK24" s="359">
        <v>37</v>
      </c>
      <c r="FOL24" s="359">
        <v>57</v>
      </c>
      <c r="FOM24" s="359" t="s">
        <v>376</v>
      </c>
      <c r="FON24" s="436" t="s">
        <v>467</v>
      </c>
      <c r="FOO24" s="437" t="s">
        <v>378</v>
      </c>
      <c r="FOP24" s="437" t="s">
        <v>60</v>
      </c>
      <c r="FOQ24" s="437" t="s">
        <v>127</v>
      </c>
      <c r="FOR24" s="437" t="s">
        <v>379</v>
      </c>
      <c r="FOS24" s="433" t="s">
        <v>116</v>
      </c>
      <c r="FOT24" s="385" t="s">
        <v>373</v>
      </c>
      <c r="FOU24" s="434" t="s">
        <v>466</v>
      </c>
      <c r="FOV24" s="435" t="s">
        <v>375</v>
      </c>
      <c r="FOW24" s="359">
        <v>1</v>
      </c>
      <c r="FOX24" s="359">
        <v>45</v>
      </c>
      <c r="FOY24" s="359">
        <v>15</v>
      </c>
      <c r="FOZ24" s="359" t="s">
        <v>376</v>
      </c>
      <c r="FPA24" s="359">
        <v>37</v>
      </c>
      <c r="FPB24" s="359">
        <v>57</v>
      </c>
      <c r="FPC24" s="359" t="s">
        <v>376</v>
      </c>
      <c r="FPD24" s="436" t="s">
        <v>467</v>
      </c>
      <c r="FPE24" s="437" t="s">
        <v>378</v>
      </c>
      <c r="FPF24" s="437" t="s">
        <v>60</v>
      </c>
      <c r="FPG24" s="437" t="s">
        <v>127</v>
      </c>
      <c r="FPH24" s="437" t="s">
        <v>379</v>
      </c>
      <c r="FPI24" s="433" t="s">
        <v>116</v>
      </c>
      <c r="FPJ24" s="385" t="s">
        <v>373</v>
      </c>
      <c r="FPK24" s="434" t="s">
        <v>466</v>
      </c>
      <c r="FPL24" s="435" t="s">
        <v>375</v>
      </c>
      <c r="FPM24" s="359">
        <v>1</v>
      </c>
      <c r="FPN24" s="359">
        <v>45</v>
      </c>
      <c r="FPO24" s="359">
        <v>15</v>
      </c>
      <c r="FPP24" s="359" t="s">
        <v>376</v>
      </c>
      <c r="FPQ24" s="359">
        <v>37</v>
      </c>
      <c r="FPR24" s="359">
        <v>57</v>
      </c>
      <c r="FPS24" s="359" t="s">
        <v>376</v>
      </c>
      <c r="FPT24" s="436" t="s">
        <v>467</v>
      </c>
      <c r="FPU24" s="437" t="s">
        <v>378</v>
      </c>
      <c r="FPV24" s="437" t="s">
        <v>60</v>
      </c>
      <c r="FPW24" s="437" t="s">
        <v>127</v>
      </c>
      <c r="FPX24" s="437" t="s">
        <v>379</v>
      </c>
      <c r="FPY24" s="433" t="s">
        <v>116</v>
      </c>
      <c r="FPZ24" s="385" t="s">
        <v>373</v>
      </c>
      <c r="FQA24" s="434" t="s">
        <v>466</v>
      </c>
      <c r="FQB24" s="435" t="s">
        <v>375</v>
      </c>
      <c r="FQC24" s="359">
        <v>1</v>
      </c>
      <c r="FQD24" s="359">
        <v>45</v>
      </c>
      <c r="FQE24" s="359">
        <v>15</v>
      </c>
      <c r="FQF24" s="359" t="s">
        <v>376</v>
      </c>
      <c r="FQG24" s="359">
        <v>37</v>
      </c>
      <c r="FQH24" s="359">
        <v>57</v>
      </c>
      <c r="FQI24" s="359" t="s">
        <v>376</v>
      </c>
      <c r="FQJ24" s="436" t="s">
        <v>467</v>
      </c>
      <c r="FQK24" s="437" t="s">
        <v>378</v>
      </c>
      <c r="FQL24" s="437" t="s">
        <v>60</v>
      </c>
      <c r="FQM24" s="437" t="s">
        <v>127</v>
      </c>
      <c r="FQN24" s="437" t="s">
        <v>379</v>
      </c>
      <c r="FQO24" s="433" t="s">
        <v>116</v>
      </c>
      <c r="FQP24" s="385" t="s">
        <v>373</v>
      </c>
      <c r="FQQ24" s="434" t="s">
        <v>466</v>
      </c>
      <c r="FQR24" s="435" t="s">
        <v>375</v>
      </c>
      <c r="FQS24" s="359">
        <v>1</v>
      </c>
      <c r="FQT24" s="359">
        <v>45</v>
      </c>
      <c r="FQU24" s="359">
        <v>15</v>
      </c>
      <c r="FQV24" s="359" t="s">
        <v>376</v>
      </c>
      <c r="FQW24" s="359">
        <v>37</v>
      </c>
      <c r="FQX24" s="359">
        <v>57</v>
      </c>
      <c r="FQY24" s="359" t="s">
        <v>376</v>
      </c>
      <c r="FQZ24" s="436" t="s">
        <v>467</v>
      </c>
      <c r="FRA24" s="437" t="s">
        <v>378</v>
      </c>
      <c r="FRB24" s="437" t="s">
        <v>60</v>
      </c>
      <c r="FRC24" s="437" t="s">
        <v>127</v>
      </c>
      <c r="FRD24" s="437" t="s">
        <v>379</v>
      </c>
      <c r="FRE24" s="433" t="s">
        <v>116</v>
      </c>
      <c r="FRF24" s="385" t="s">
        <v>373</v>
      </c>
      <c r="FRG24" s="434" t="s">
        <v>466</v>
      </c>
      <c r="FRH24" s="435" t="s">
        <v>375</v>
      </c>
      <c r="FRI24" s="359">
        <v>1</v>
      </c>
      <c r="FRJ24" s="359">
        <v>45</v>
      </c>
      <c r="FRK24" s="359">
        <v>15</v>
      </c>
      <c r="FRL24" s="359" t="s">
        <v>376</v>
      </c>
      <c r="FRM24" s="359">
        <v>37</v>
      </c>
      <c r="FRN24" s="359">
        <v>57</v>
      </c>
      <c r="FRO24" s="359" t="s">
        <v>376</v>
      </c>
      <c r="FRP24" s="436" t="s">
        <v>467</v>
      </c>
      <c r="FRQ24" s="437" t="s">
        <v>378</v>
      </c>
      <c r="FRR24" s="437" t="s">
        <v>60</v>
      </c>
      <c r="FRS24" s="437" t="s">
        <v>127</v>
      </c>
      <c r="FRT24" s="437" t="s">
        <v>379</v>
      </c>
      <c r="FRU24" s="433" t="s">
        <v>116</v>
      </c>
      <c r="FRV24" s="385" t="s">
        <v>373</v>
      </c>
      <c r="FRW24" s="434" t="s">
        <v>466</v>
      </c>
      <c r="FRX24" s="435" t="s">
        <v>375</v>
      </c>
      <c r="FRY24" s="359">
        <v>1</v>
      </c>
      <c r="FRZ24" s="359">
        <v>45</v>
      </c>
      <c r="FSA24" s="359">
        <v>15</v>
      </c>
      <c r="FSB24" s="359" t="s">
        <v>376</v>
      </c>
      <c r="FSC24" s="359">
        <v>37</v>
      </c>
      <c r="FSD24" s="359">
        <v>57</v>
      </c>
      <c r="FSE24" s="359" t="s">
        <v>376</v>
      </c>
      <c r="FSF24" s="436" t="s">
        <v>467</v>
      </c>
      <c r="FSG24" s="437" t="s">
        <v>378</v>
      </c>
      <c r="FSH24" s="437" t="s">
        <v>60</v>
      </c>
      <c r="FSI24" s="437" t="s">
        <v>127</v>
      </c>
      <c r="FSJ24" s="437" t="s">
        <v>379</v>
      </c>
      <c r="FSK24" s="433" t="s">
        <v>116</v>
      </c>
      <c r="FSL24" s="385" t="s">
        <v>373</v>
      </c>
      <c r="FSM24" s="434" t="s">
        <v>466</v>
      </c>
      <c r="FSN24" s="435" t="s">
        <v>375</v>
      </c>
      <c r="FSO24" s="359">
        <v>1</v>
      </c>
      <c r="FSP24" s="359">
        <v>45</v>
      </c>
      <c r="FSQ24" s="359">
        <v>15</v>
      </c>
      <c r="FSR24" s="359" t="s">
        <v>376</v>
      </c>
      <c r="FSS24" s="359">
        <v>37</v>
      </c>
      <c r="FST24" s="359">
        <v>57</v>
      </c>
      <c r="FSU24" s="359" t="s">
        <v>376</v>
      </c>
      <c r="FSV24" s="436" t="s">
        <v>467</v>
      </c>
      <c r="FSW24" s="437" t="s">
        <v>378</v>
      </c>
      <c r="FSX24" s="437" t="s">
        <v>60</v>
      </c>
      <c r="FSY24" s="437" t="s">
        <v>127</v>
      </c>
      <c r="FSZ24" s="437" t="s">
        <v>379</v>
      </c>
      <c r="FTA24" s="433" t="s">
        <v>116</v>
      </c>
      <c r="FTB24" s="385" t="s">
        <v>373</v>
      </c>
      <c r="FTC24" s="434" t="s">
        <v>466</v>
      </c>
      <c r="FTD24" s="435" t="s">
        <v>375</v>
      </c>
      <c r="FTE24" s="359">
        <v>1</v>
      </c>
      <c r="FTF24" s="359">
        <v>45</v>
      </c>
      <c r="FTG24" s="359">
        <v>15</v>
      </c>
      <c r="FTH24" s="359" t="s">
        <v>376</v>
      </c>
      <c r="FTI24" s="359">
        <v>37</v>
      </c>
      <c r="FTJ24" s="359">
        <v>57</v>
      </c>
      <c r="FTK24" s="359" t="s">
        <v>376</v>
      </c>
      <c r="FTL24" s="436" t="s">
        <v>467</v>
      </c>
      <c r="FTM24" s="437" t="s">
        <v>378</v>
      </c>
      <c r="FTN24" s="437" t="s">
        <v>60</v>
      </c>
      <c r="FTO24" s="437" t="s">
        <v>127</v>
      </c>
      <c r="FTP24" s="437" t="s">
        <v>379</v>
      </c>
      <c r="FTQ24" s="433" t="s">
        <v>116</v>
      </c>
      <c r="FTR24" s="385" t="s">
        <v>373</v>
      </c>
      <c r="FTS24" s="434" t="s">
        <v>466</v>
      </c>
      <c r="FTT24" s="435" t="s">
        <v>375</v>
      </c>
      <c r="FTU24" s="359">
        <v>1</v>
      </c>
      <c r="FTV24" s="359">
        <v>45</v>
      </c>
      <c r="FTW24" s="359">
        <v>15</v>
      </c>
      <c r="FTX24" s="359" t="s">
        <v>376</v>
      </c>
      <c r="FTY24" s="359">
        <v>37</v>
      </c>
      <c r="FTZ24" s="359">
        <v>57</v>
      </c>
      <c r="FUA24" s="359" t="s">
        <v>376</v>
      </c>
      <c r="FUB24" s="436" t="s">
        <v>467</v>
      </c>
      <c r="FUC24" s="437" t="s">
        <v>378</v>
      </c>
      <c r="FUD24" s="437" t="s">
        <v>60</v>
      </c>
      <c r="FUE24" s="437" t="s">
        <v>127</v>
      </c>
      <c r="FUF24" s="437" t="s">
        <v>379</v>
      </c>
      <c r="FUG24" s="433" t="s">
        <v>116</v>
      </c>
      <c r="FUH24" s="385" t="s">
        <v>373</v>
      </c>
      <c r="FUI24" s="434" t="s">
        <v>466</v>
      </c>
      <c r="FUJ24" s="435" t="s">
        <v>375</v>
      </c>
      <c r="FUK24" s="359">
        <v>1</v>
      </c>
      <c r="FUL24" s="359">
        <v>45</v>
      </c>
      <c r="FUM24" s="359">
        <v>15</v>
      </c>
      <c r="FUN24" s="359" t="s">
        <v>376</v>
      </c>
      <c r="FUO24" s="359">
        <v>37</v>
      </c>
      <c r="FUP24" s="359">
        <v>57</v>
      </c>
      <c r="FUQ24" s="359" t="s">
        <v>376</v>
      </c>
      <c r="FUR24" s="436" t="s">
        <v>467</v>
      </c>
      <c r="FUS24" s="437" t="s">
        <v>378</v>
      </c>
      <c r="FUT24" s="437" t="s">
        <v>60</v>
      </c>
      <c r="FUU24" s="437" t="s">
        <v>127</v>
      </c>
      <c r="FUV24" s="437" t="s">
        <v>379</v>
      </c>
      <c r="FUW24" s="433" t="s">
        <v>116</v>
      </c>
      <c r="FUX24" s="385" t="s">
        <v>373</v>
      </c>
      <c r="FUY24" s="434" t="s">
        <v>466</v>
      </c>
      <c r="FUZ24" s="435" t="s">
        <v>375</v>
      </c>
      <c r="FVA24" s="359">
        <v>1</v>
      </c>
      <c r="FVB24" s="359">
        <v>45</v>
      </c>
      <c r="FVC24" s="359">
        <v>15</v>
      </c>
      <c r="FVD24" s="359" t="s">
        <v>376</v>
      </c>
      <c r="FVE24" s="359">
        <v>37</v>
      </c>
      <c r="FVF24" s="359">
        <v>57</v>
      </c>
      <c r="FVG24" s="359" t="s">
        <v>376</v>
      </c>
      <c r="FVH24" s="436" t="s">
        <v>467</v>
      </c>
      <c r="FVI24" s="437" t="s">
        <v>378</v>
      </c>
      <c r="FVJ24" s="437" t="s">
        <v>60</v>
      </c>
      <c r="FVK24" s="437" t="s">
        <v>127</v>
      </c>
      <c r="FVL24" s="437" t="s">
        <v>379</v>
      </c>
      <c r="FVM24" s="433" t="s">
        <v>116</v>
      </c>
      <c r="FVN24" s="385" t="s">
        <v>373</v>
      </c>
      <c r="FVO24" s="434" t="s">
        <v>466</v>
      </c>
      <c r="FVP24" s="435" t="s">
        <v>375</v>
      </c>
      <c r="FVQ24" s="359">
        <v>1</v>
      </c>
      <c r="FVR24" s="359">
        <v>45</v>
      </c>
      <c r="FVS24" s="359">
        <v>15</v>
      </c>
      <c r="FVT24" s="359" t="s">
        <v>376</v>
      </c>
      <c r="FVU24" s="359">
        <v>37</v>
      </c>
      <c r="FVV24" s="359">
        <v>57</v>
      </c>
      <c r="FVW24" s="359" t="s">
        <v>376</v>
      </c>
      <c r="FVX24" s="436" t="s">
        <v>467</v>
      </c>
      <c r="FVY24" s="437" t="s">
        <v>378</v>
      </c>
      <c r="FVZ24" s="437" t="s">
        <v>60</v>
      </c>
      <c r="FWA24" s="437" t="s">
        <v>127</v>
      </c>
      <c r="FWB24" s="437" t="s">
        <v>379</v>
      </c>
      <c r="FWC24" s="433" t="s">
        <v>116</v>
      </c>
      <c r="FWD24" s="385" t="s">
        <v>373</v>
      </c>
      <c r="FWE24" s="434" t="s">
        <v>466</v>
      </c>
      <c r="FWF24" s="435" t="s">
        <v>375</v>
      </c>
      <c r="FWG24" s="359">
        <v>1</v>
      </c>
      <c r="FWH24" s="359">
        <v>45</v>
      </c>
      <c r="FWI24" s="359">
        <v>15</v>
      </c>
      <c r="FWJ24" s="359" t="s">
        <v>376</v>
      </c>
      <c r="FWK24" s="359">
        <v>37</v>
      </c>
      <c r="FWL24" s="359">
        <v>57</v>
      </c>
      <c r="FWM24" s="359" t="s">
        <v>376</v>
      </c>
      <c r="FWN24" s="436" t="s">
        <v>467</v>
      </c>
      <c r="FWO24" s="437" t="s">
        <v>378</v>
      </c>
      <c r="FWP24" s="437" t="s">
        <v>60</v>
      </c>
      <c r="FWQ24" s="437" t="s">
        <v>127</v>
      </c>
      <c r="FWR24" s="437" t="s">
        <v>379</v>
      </c>
      <c r="FWS24" s="433" t="s">
        <v>116</v>
      </c>
      <c r="FWT24" s="385" t="s">
        <v>373</v>
      </c>
      <c r="FWU24" s="434" t="s">
        <v>466</v>
      </c>
      <c r="FWV24" s="435" t="s">
        <v>375</v>
      </c>
      <c r="FWW24" s="359">
        <v>1</v>
      </c>
      <c r="FWX24" s="359">
        <v>45</v>
      </c>
      <c r="FWY24" s="359">
        <v>15</v>
      </c>
      <c r="FWZ24" s="359" t="s">
        <v>376</v>
      </c>
      <c r="FXA24" s="359">
        <v>37</v>
      </c>
      <c r="FXB24" s="359">
        <v>57</v>
      </c>
      <c r="FXC24" s="359" t="s">
        <v>376</v>
      </c>
      <c r="FXD24" s="436" t="s">
        <v>467</v>
      </c>
      <c r="FXE24" s="437" t="s">
        <v>378</v>
      </c>
      <c r="FXF24" s="437" t="s">
        <v>60</v>
      </c>
      <c r="FXG24" s="437" t="s">
        <v>127</v>
      </c>
      <c r="FXH24" s="437" t="s">
        <v>379</v>
      </c>
      <c r="FXI24" s="433" t="s">
        <v>116</v>
      </c>
      <c r="FXJ24" s="385" t="s">
        <v>373</v>
      </c>
      <c r="FXK24" s="434" t="s">
        <v>466</v>
      </c>
      <c r="FXL24" s="435" t="s">
        <v>375</v>
      </c>
      <c r="FXM24" s="359">
        <v>1</v>
      </c>
      <c r="FXN24" s="359">
        <v>45</v>
      </c>
      <c r="FXO24" s="359">
        <v>15</v>
      </c>
      <c r="FXP24" s="359" t="s">
        <v>376</v>
      </c>
      <c r="FXQ24" s="359">
        <v>37</v>
      </c>
      <c r="FXR24" s="359">
        <v>57</v>
      </c>
      <c r="FXS24" s="359" t="s">
        <v>376</v>
      </c>
      <c r="FXT24" s="436" t="s">
        <v>467</v>
      </c>
      <c r="FXU24" s="437" t="s">
        <v>378</v>
      </c>
      <c r="FXV24" s="437" t="s">
        <v>60</v>
      </c>
      <c r="FXW24" s="437" t="s">
        <v>127</v>
      </c>
      <c r="FXX24" s="437" t="s">
        <v>379</v>
      </c>
      <c r="FXY24" s="433" t="s">
        <v>116</v>
      </c>
      <c r="FXZ24" s="385" t="s">
        <v>373</v>
      </c>
      <c r="FYA24" s="434" t="s">
        <v>466</v>
      </c>
      <c r="FYB24" s="435" t="s">
        <v>375</v>
      </c>
      <c r="FYC24" s="359">
        <v>1</v>
      </c>
      <c r="FYD24" s="359">
        <v>45</v>
      </c>
      <c r="FYE24" s="359">
        <v>15</v>
      </c>
      <c r="FYF24" s="359" t="s">
        <v>376</v>
      </c>
      <c r="FYG24" s="359">
        <v>37</v>
      </c>
      <c r="FYH24" s="359">
        <v>57</v>
      </c>
      <c r="FYI24" s="359" t="s">
        <v>376</v>
      </c>
      <c r="FYJ24" s="436" t="s">
        <v>467</v>
      </c>
      <c r="FYK24" s="437" t="s">
        <v>378</v>
      </c>
      <c r="FYL24" s="437" t="s">
        <v>60</v>
      </c>
      <c r="FYM24" s="437" t="s">
        <v>127</v>
      </c>
      <c r="FYN24" s="437" t="s">
        <v>379</v>
      </c>
      <c r="FYO24" s="433" t="s">
        <v>116</v>
      </c>
      <c r="FYP24" s="385" t="s">
        <v>373</v>
      </c>
      <c r="FYQ24" s="434" t="s">
        <v>466</v>
      </c>
      <c r="FYR24" s="435" t="s">
        <v>375</v>
      </c>
      <c r="FYS24" s="359">
        <v>1</v>
      </c>
      <c r="FYT24" s="359">
        <v>45</v>
      </c>
      <c r="FYU24" s="359">
        <v>15</v>
      </c>
      <c r="FYV24" s="359" t="s">
        <v>376</v>
      </c>
      <c r="FYW24" s="359">
        <v>37</v>
      </c>
      <c r="FYX24" s="359">
        <v>57</v>
      </c>
      <c r="FYY24" s="359" t="s">
        <v>376</v>
      </c>
      <c r="FYZ24" s="436" t="s">
        <v>467</v>
      </c>
      <c r="FZA24" s="437" t="s">
        <v>378</v>
      </c>
      <c r="FZB24" s="437" t="s">
        <v>60</v>
      </c>
      <c r="FZC24" s="437" t="s">
        <v>127</v>
      </c>
      <c r="FZD24" s="437" t="s">
        <v>379</v>
      </c>
      <c r="FZE24" s="433" t="s">
        <v>116</v>
      </c>
      <c r="FZF24" s="385" t="s">
        <v>373</v>
      </c>
      <c r="FZG24" s="434" t="s">
        <v>466</v>
      </c>
      <c r="FZH24" s="435" t="s">
        <v>375</v>
      </c>
      <c r="FZI24" s="359">
        <v>1</v>
      </c>
      <c r="FZJ24" s="359">
        <v>45</v>
      </c>
      <c r="FZK24" s="359">
        <v>15</v>
      </c>
      <c r="FZL24" s="359" t="s">
        <v>376</v>
      </c>
      <c r="FZM24" s="359">
        <v>37</v>
      </c>
      <c r="FZN24" s="359">
        <v>57</v>
      </c>
      <c r="FZO24" s="359" t="s">
        <v>376</v>
      </c>
      <c r="FZP24" s="436" t="s">
        <v>467</v>
      </c>
      <c r="FZQ24" s="437" t="s">
        <v>378</v>
      </c>
      <c r="FZR24" s="437" t="s">
        <v>60</v>
      </c>
      <c r="FZS24" s="437" t="s">
        <v>127</v>
      </c>
      <c r="FZT24" s="437" t="s">
        <v>379</v>
      </c>
      <c r="FZU24" s="433" t="s">
        <v>116</v>
      </c>
      <c r="FZV24" s="385" t="s">
        <v>373</v>
      </c>
      <c r="FZW24" s="434" t="s">
        <v>466</v>
      </c>
      <c r="FZX24" s="435" t="s">
        <v>375</v>
      </c>
      <c r="FZY24" s="359">
        <v>1</v>
      </c>
      <c r="FZZ24" s="359">
        <v>45</v>
      </c>
      <c r="GAA24" s="359">
        <v>15</v>
      </c>
      <c r="GAB24" s="359" t="s">
        <v>376</v>
      </c>
      <c r="GAC24" s="359">
        <v>37</v>
      </c>
      <c r="GAD24" s="359">
        <v>57</v>
      </c>
      <c r="GAE24" s="359" t="s">
        <v>376</v>
      </c>
      <c r="GAF24" s="436" t="s">
        <v>467</v>
      </c>
      <c r="GAG24" s="437" t="s">
        <v>378</v>
      </c>
      <c r="GAH24" s="437" t="s">
        <v>60</v>
      </c>
      <c r="GAI24" s="437" t="s">
        <v>127</v>
      </c>
      <c r="GAJ24" s="437" t="s">
        <v>379</v>
      </c>
      <c r="GAK24" s="433" t="s">
        <v>116</v>
      </c>
      <c r="GAL24" s="385" t="s">
        <v>373</v>
      </c>
      <c r="GAM24" s="434" t="s">
        <v>466</v>
      </c>
      <c r="GAN24" s="435" t="s">
        <v>375</v>
      </c>
      <c r="GAO24" s="359">
        <v>1</v>
      </c>
      <c r="GAP24" s="359">
        <v>45</v>
      </c>
      <c r="GAQ24" s="359">
        <v>15</v>
      </c>
      <c r="GAR24" s="359" t="s">
        <v>376</v>
      </c>
      <c r="GAS24" s="359">
        <v>37</v>
      </c>
      <c r="GAT24" s="359">
        <v>57</v>
      </c>
      <c r="GAU24" s="359" t="s">
        <v>376</v>
      </c>
      <c r="GAV24" s="436" t="s">
        <v>467</v>
      </c>
      <c r="GAW24" s="437" t="s">
        <v>378</v>
      </c>
      <c r="GAX24" s="437" t="s">
        <v>60</v>
      </c>
      <c r="GAY24" s="437" t="s">
        <v>127</v>
      </c>
      <c r="GAZ24" s="437" t="s">
        <v>379</v>
      </c>
      <c r="GBA24" s="433" t="s">
        <v>116</v>
      </c>
      <c r="GBB24" s="385" t="s">
        <v>373</v>
      </c>
      <c r="GBC24" s="434" t="s">
        <v>466</v>
      </c>
      <c r="GBD24" s="435" t="s">
        <v>375</v>
      </c>
      <c r="GBE24" s="359">
        <v>1</v>
      </c>
      <c r="GBF24" s="359">
        <v>45</v>
      </c>
      <c r="GBG24" s="359">
        <v>15</v>
      </c>
      <c r="GBH24" s="359" t="s">
        <v>376</v>
      </c>
      <c r="GBI24" s="359">
        <v>37</v>
      </c>
      <c r="GBJ24" s="359">
        <v>57</v>
      </c>
      <c r="GBK24" s="359" t="s">
        <v>376</v>
      </c>
      <c r="GBL24" s="436" t="s">
        <v>467</v>
      </c>
      <c r="GBM24" s="437" t="s">
        <v>378</v>
      </c>
      <c r="GBN24" s="437" t="s">
        <v>60</v>
      </c>
      <c r="GBO24" s="437" t="s">
        <v>127</v>
      </c>
      <c r="GBP24" s="437" t="s">
        <v>379</v>
      </c>
      <c r="GBQ24" s="433" t="s">
        <v>116</v>
      </c>
      <c r="GBR24" s="385" t="s">
        <v>373</v>
      </c>
      <c r="GBS24" s="434" t="s">
        <v>466</v>
      </c>
      <c r="GBT24" s="435" t="s">
        <v>375</v>
      </c>
      <c r="GBU24" s="359">
        <v>1</v>
      </c>
      <c r="GBV24" s="359">
        <v>45</v>
      </c>
      <c r="GBW24" s="359">
        <v>15</v>
      </c>
      <c r="GBX24" s="359" t="s">
        <v>376</v>
      </c>
      <c r="GBY24" s="359">
        <v>37</v>
      </c>
      <c r="GBZ24" s="359">
        <v>57</v>
      </c>
      <c r="GCA24" s="359" t="s">
        <v>376</v>
      </c>
      <c r="GCB24" s="436" t="s">
        <v>467</v>
      </c>
      <c r="GCC24" s="437" t="s">
        <v>378</v>
      </c>
      <c r="GCD24" s="437" t="s">
        <v>60</v>
      </c>
      <c r="GCE24" s="437" t="s">
        <v>127</v>
      </c>
      <c r="GCF24" s="437" t="s">
        <v>379</v>
      </c>
      <c r="GCG24" s="433" t="s">
        <v>116</v>
      </c>
      <c r="GCH24" s="385" t="s">
        <v>373</v>
      </c>
      <c r="GCI24" s="434" t="s">
        <v>466</v>
      </c>
      <c r="GCJ24" s="435" t="s">
        <v>375</v>
      </c>
      <c r="GCK24" s="359">
        <v>1</v>
      </c>
      <c r="GCL24" s="359">
        <v>45</v>
      </c>
      <c r="GCM24" s="359">
        <v>15</v>
      </c>
      <c r="GCN24" s="359" t="s">
        <v>376</v>
      </c>
      <c r="GCO24" s="359">
        <v>37</v>
      </c>
      <c r="GCP24" s="359">
        <v>57</v>
      </c>
      <c r="GCQ24" s="359" t="s">
        <v>376</v>
      </c>
      <c r="GCR24" s="436" t="s">
        <v>467</v>
      </c>
      <c r="GCS24" s="437" t="s">
        <v>378</v>
      </c>
      <c r="GCT24" s="437" t="s">
        <v>60</v>
      </c>
      <c r="GCU24" s="437" t="s">
        <v>127</v>
      </c>
      <c r="GCV24" s="437" t="s">
        <v>379</v>
      </c>
      <c r="GCW24" s="433" t="s">
        <v>116</v>
      </c>
      <c r="GCX24" s="385" t="s">
        <v>373</v>
      </c>
      <c r="GCY24" s="434" t="s">
        <v>466</v>
      </c>
      <c r="GCZ24" s="435" t="s">
        <v>375</v>
      </c>
      <c r="GDA24" s="359">
        <v>1</v>
      </c>
      <c r="GDB24" s="359">
        <v>45</v>
      </c>
      <c r="GDC24" s="359">
        <v>15</v>
      </c>
      <c r="GDD24" s="359" t="s">
        <v>376</v>
      </c>
      <c r="GDE24" s="359">
        <v>37</v>
      </c>
      <c r="GDF24" s="359">
        <v>57</v>
      </c>
      <c r="GDG24" s="359" t="s">
        <v>376</v>
      </c>
      <c r="GDH24" s="436" t="s">
        <v>467</v>
      </c>
      <c r="GDI24" s="437" t="s">
        <v>378</v>
      </c>
      <c r="GDJ24" s="437" t="s">
        <v>60</v>
      </c>
      <c r="GDK24" s="437" t="s">
        <v>127</v>
      </c>
      <c r="GDL24" s="437" t="s">
        <v>379</v>
      </c>
      <c r="GDM24" s="433" t="s">
        <v>116</v>
      </c>
      <c r="GDN24" s="385" t="s">
        <v>373</v>
      </c>
      <c r="GDO24" s="434" t="s">
        <v>466</v>
      </c>
      <c r="GDP24" s="435" t="s">
        <v>375</v>
      </c>
      <c r="GDQ24" s="359">
        <v>1</v>
      </c>
      <c r="GDR24" s="359">
        <v>45</v>
      </c>
      <c r="GDS24" s="359">
        <v>15</v>
      </c>
      <c r="GDT24" s="359" t="s">
        <v>376</v>
      </c>
      <c r="GDU24" s="359">
        <v>37</v>
      </c>
      <c r="GDV24" s="359">
        <v>57</v>
      </c>
      <c r="GDW24" s="359" t="s">
        <v>376</v>
      </c>
      <c r="GDX24" s="436" t="s">
        <v>467</v>
      </c>
      <c r="GDY24" s="437" t="s">
        <v>378</v>
      </c>
      <c r="GDZ24" s="437" t="s">
        <v>60</v>
      </c>
      <c r="GEA24" s="437" t="s">
        <v>127</v>
      </c>
      <c r="GEB24" s="437" t="s">
        <v>379</v>
      </c>
      <c r="GEC24" s="433" t="s">
        <v>116</v>
      </c>
      <c r="GED24" s="385" t="s">
        <v>373</v>
      </c>
      <c r="GEE24" s="434" t="s">
        <v>466</v>
      </c>
      <c r="GEF24" s="435" t="s">
        <v>375</v>
      </c>
      <c r="GEG24" s="359">
        <v>1</v>
      </c>
      <c r="GEH24" s="359">
        <v>45</v>
      </c>
      <c r="GEI24" s="359">
        <v>15</v>
      </c>
      <c r="GEJ24" s="359" t="s">
        <v>376</v>
      </c>
      <c r="GEK24" s="359">
        <v>37</v>
      </c>
      <c r="GEL24" s="359">
        <v>57</v>
      </c>
      <c r="GEM24" s="359" t="s">
        <v>376</v>
      </c>
      <c r="GEN24" s="436" t="s">
        <v>467</v>
      </c>
      <c r="GEO24" s="437" t="s">
        <v>378</v>
      </c>
      <c r="GEP24" s="437" t="s">
        <v>60</v>
      </c>
      <c r="GEQ24" s="437" t="s">
        <v>127</v>
      </c>
      <c r="GER24" s="437" t="s">
        <v>379</v>
      </c>
      <c r="GES24" s="433" t="s">
        <v>116</v>
      </c>
      <c r="GET24" s="385" t="s">
        <v>373</v>
      </c>
      <c r="GEU24" s="434" t="s">
        <v>466</v>
      </c>
      <c r="GEV24" s="435" t="s">
        <v>375</v>
      </c>
      <c r="GEW24" s="359">
        <v>1</v>
      </c>
      <c r="GEX24" s="359">
        <v>45</v>
      </c>
      <c r="GEY24" s="359">
        <v>15</v>
      </c>
      <c r="GEZ24" s="359" t="s">
        <v>376</v>
      </c>
      <c r="GFA24" s="359">
        <v>37</v>
      </c>
      <c r="GFB24" s="359">
        <v>57</v>
      </c>
      <c r="GFC24" s="359" t="s">
        <v>376</v>
      </c>
      <c r="GFD24" s="436" t="s">
        <v>467</v>
      </c>
      <c r="GFE24" s="437" t="s">
        <v>378</v>
      </c>
      <c r="GFF24" s="437" t="s">
        <v>60</v>
      </c>
      <c r="GFG24" s="437" t="s">
        <v>127</v>
      </c>
      <c r="GFH24" s="437" t="s">
        <v>379</v>
      </c>
      <c r="GFI24" s="433" t="s">
        <v>116</v>
      </c>
      <c r="GFJ24" s="385" t="s">
        <v>373</v>
      </c>
      <c r="GFK24" s="434" t="s">
        <v>466</v>
      </c>
      <c r="GFL24" s="435" t="s">
        <v>375</v>
      </c>
      <c r="GFM24" s="359">
        <v>1</v>
      </c>
      <c r="GFN24" s="359">
        <v>45</v>
      </c>
      <c r="GFO24" s="359">
        <v>15</v>
      </c>
      <c r="GFP24" s="359" t="s">
        <v>376</v>
      </c>
      <c r="GFQ24" s="359">
        <v>37</v>
      </c>
      <c r="GFR24" s="359">
        <v>57</v>
      </c>
      <c r="GFS24" s="359" t="s">
        <v>376</v>
      </c>
      <c r="GFT24" s="436" t="s">
        <v>467</v>
      </c>
      <c r="GFU24" s="437" t="s">
        <v>378</v>
      </c>
      <c r="GFV24" s="437" t="s">
        <v>60</v>
      </c>
      <c r="GFW24" s="437" t="s">
        <v>127</v>
      </c>
      <c r="GFX24" s="437" t="s">
        <v>379</v>
      </c>
      <c r="GFY24" s="433" t="s">
        <v>116</v>
      </c>
      <c r="GFZ24" s="385" t="s">
        <v>373</v>
      </c>
      <c r="GGA24" s="434" t="s">
        <v>466</v>
      </c>
      <c r="GGB24" s="435" t="s">
        <v>375</v>
      </c>
      <c r="GGC24" s="359">
        <v>1</v>
      </c>
      <c r="GGD24" s="359">
        <v>45</v>
      </c>
      <c r="GGE24" s="359">
        <v>15</v>
      </c>
      <c r="GGF24" s="359" t="s">
        <v>376</v>
      </c>
      <c r="GGG24" s="359">
        <v>37</v>
      </c>
      <c r="GGH24" s="359">
        <v>57</v>
      </c>
      <c r="GGI24" s="359" t="s">
        <v>376</v>
      </c>
      <c r="GGJ24" s="436" t="s">
        <v>467</v>
      </c>
      <c r="GGK24" s="437" t="s">
        <v>378</v>
      </c>
      <c r="GGL24" s="437" t="s">
        <v>60</v>
      </c>
      <c r="GGM24" s="437" t="s">
        <v>127</v>
      </c>
      <c r="GGN24" s="437" t="s">
        <v>379</v>
      </c>
      <c r="GGO24" s="433" t="s">
        <v>116</v>
      </c>
      <c r="GGP24" s="385" t="s">
        <v>373</v>
      </c>
      <c r="GGQ24" s="434" t="s">
        <v>466</v>
      </c>
      <c r="GGR24" s="435" t="s">
        <v>375</v>
      </c>
      <c r="GGS24" s="359">
        <v>1</v>
      </c>
      <c r="GGT24" s="359">
        <v>45</v>
      </c>
      <c r="GGU24" s="359">
        <v>15</v>
      </c>
      <c r="GGV24" s="359" t="s">
        <v>376</v>
      </c>
      <c r="GGW24" s="359">
        <v>37</v>
      </c>
      <c r="GGX24" s="359">
        <v>57</v>
      </c>
      <c r="GGY24" s="359" t="s">
        <v>376</v>
      </c>
      <c r="GGZ24" s="436" t="s">
        <v>467</v>
      </c>
      <c r="GHA24" s="437" t="s">
        <v>378</v>
      </c>
      <c r="GHB24" s="437" t="s">
        <v>60</v>
      </c>
      <c r="GHC24" s="437" t="s">
        <v>127</v>
      </c>
      <c r="GHD24" s="437" t="s">
        <v>379</v>
      </c>
      <c r="GHE24" s="433" t="s">
        <v>116</v>
      </c>
      <c r="GHF24" s="385" t="s">
        <v>373</v>
      </c>
      <c r="GHG24" s="434" t="s">
        <v>466</v>
      </c>
      <c r="GHH24" s="435" t="s">
        <v>375</v>
      </c>
      <c r="GHI24" s="359">
        <v>1</v>
      </c>
      <c r="GHJ24" s="359">
        <v>45</v>
      </c>
      <c r="GHK24" s="359">
        <v>15</v>
      </c>
      <c r="GHL24" s="359" t="s">
        <v>376</v>
      </c>
      <c r="GHM24" s="359">
        <v>37</v>
      </c>
      <c r="GHN24" s="359">
        <v>57</v>
      </c>
      <c r="GHO24" s="359" t="s">
        <v>376</v>
      </c>
      <c r="GHP24" s="436" t="s">
        <v>467</v>
      </c>
      <c r="GHQ24" s="437" t="s">
        <v>378</v>
      </c>
      <c r="GHR24" s="437" t="s">
        <v>60</v>
      </c>
      <c r="GHS24" s="437" t="s">
        <v>127</v>
      </c>
      <c r="GHT24" s="437" t="s">
        <v>379</v>
      </c>
      <c r="GHU24" s="433" t="s">
        <v>116</v>
      </c>
      <c r="GHV24" s="385" t="s">
        <v>373</v>
      </c>
      <c r="GHW24" s="434" t="s">
        <v>466</v>
      </c>
      <c r="GHX24" s="435" t="s">
        <v>375</v>
      </c>
      <c r="GHY24" s="359">
        <v>1</v>
      </c>
      <c r="GHZ24" s="359">
        <v>45</v>
      </c>
      <c r="GIA24" s="359">
        <v>15</v>
      </c>
      <c r="GIB24" s="359" t="s">
        <v>376</v>
      </c>
      <c r="GIC24" s="359">
        <v>37</v>
      </c>
      <c r="GID24" s="359">
        <v>57</v>
      </c>
      <c r="GIE24" s="359" t="s">
        <v>376</v>
      </c>
      <c r="GIF24" s="436" t="s">
        <v>467</v>
      </c>
      <c r="GIG24" s="437" t="s">
        <v>378</v>
      </c>
      <c r="GIH24" s="437" t="s">
        <v>60</v>
      </c>
      <c r="GII24" s="437" t="s">
        <v>127</v>
      </c>
      <c r="GIJ24" s="437" t="s">
        <v>379</v>
      </c>
      <c r="GIK24" s="433" t="s">
        <v>116</v>
      </c>
      <c r="GIL24" s="385" t="s">
        <v>373</v>
      </c>
      <c r="GIM24" s="434" t="s">
        <v>466</v>
      </c>
      <c r="GIN24" s="435" t="s">
        <v>375</v>
      </c>
      <c r="GIO24" s="359">
        <v>1</v>
      </c>
      <c r="GIP24" s="359">
        <v>45</v>
      </c>
      <c r="GIQ24" s="359">
        <v>15</v>
      </c>
      <c r="GIR24" s="359" t="s">
        <v>376</v>
      </c>
      <c r="GIS24" s="359">
        <v>37</v>
      </c>
      <c r="GIT24" s="359">
        <v>57</v>
      </c>
      <c r="GIU24" s="359" t="s">
        <v>376</v>
      </c>
      <c r="GIV24" s="436" t="s">
        <v>467</v>
      </c>
      <c r="GIW24" s="437" t="s">
        <v>378</v>
      </c>
      <c r="GIX24" s="437" t="s">
        <v>60</v>
      </c>
      <c r="GIY24" s="437" t="s">
        <v>127</v>
      </c>
      <c r="GIZ24" s="437" t="s">
        <v>379</v>
      </c>
      <c r="GJA24" s="433" t="s">
        <v>116</v>
      </c>
      <c r="GJB24" s="385" t="s">
        <v>373</v>
      </c>
      <c r="GJC24" s="434" t="s">
        <v>466</v>
      </c>
      <c r="GJD24" s="435" t="s">
        <v>375</v>
      </c>
      <c r="GJE24" s="359">
        <v>1</v>
      </c>
      <c r="GJF24" s="359">
        <v>45</v>
      </c>
      <c r="GJG24" s="359">
        <v>15</v>
      </c>
      <c r="GJH24" s="359" t="s">
        <v>376</v>
      </c>
      <c r="GJI24" s="359">
        <v>37</v>
      </c>
      <c r="GJJ24" s="359">
        <v>57</v>
      </c>
      <c r="GJK24" s="359" t="s">
        <v>376</v>
      </c>
      <c r="GJL24" s="436" t="s">
        <v>467</v>
      </c>
      <c r="GJM24" s="437" t="s">
        <v>378</v>
      </c>
      <c r="GJN24" s="437" t="s">
        <v>60</v>
      </c>
      <c r="GJO24" s="437" t="s">
        <v>127</v>
      </c>
      <c r="GJP24" s="437" t="s">
        <v>379</v>
      </c>
      <c r="GJQ24" s="433" t="s">
        <v>116</v>
      </c>
      <c r="GJR24" s="385" t="s">
        <v>373</v>
      </c>
      <c r="GJS24" s="434" t="s">
        <v>466</v>
      </c>
      <c r="GJT24" s="435" t="s">
        <v>375</v>
      </c>
      <c r="GJU24" s="359">
        <v>1</v>
      </c>
      <c r="GJV24" s="359">
        <v>45</v>
      </c>
      <c r="GJW24" s="359">
        <v>15</v>
      </c>
      <c r="GJX24" s="359" t="s">
        <v>376</v>
      </c>
      <c r="GJY24" s="359">
        <v>37</v>
      </c>
      <c r="GJZ24" s="359">
        <v>57</v>
      </c>
      <c r="GKA24" s="359" t="s">
        <v>376</v>
      </c>
      <c r="GKB24" s="436" t="s">
        <v>467</v>
      </c>
      <c r="GKC24" s="437" t="s">
        <v>378</v>
      </c>
      <c r="GKD24" s="437" t="s">
        <v>60</v>
      </c>
      <c r="GKE24" s="437" t="s">
        <v>127</v>
      </c>
      <c r="GKF24" s="437" t="s">
        <v>379</v>
      </c>
      <c r="GKG24" s="433" t="s">
        <v>116</v>
      </c>
      <c r="GKH24" s="385" t="s">
        <v>373</v>
      </c>
      <c r="GKI24" s="434" t="s">
        <v>466</v>
      </c>
      <c r="GKJ24" s="435" t="s">
        <v>375</v>
      </c>
      <c r="GKK24" s="359">
        <v>1</v>
      </c>
      <c r="GKL24" s="359">
        <v>45</v>
      </c>
      <c r="GKM24" s="359">
        <v>15</v>
      </c>
      <c r="GKN24" s="359" t="s">
        <v>376</v>
      </c>
      <c r="GKO24" s="359">
        <v>37</v>
      </c>
      <c r="GKP24" s="359">
        <v>57</v>
      </c>
      <c r="GKQ24" s="359" t="s">
        <v>376</v>
      </c>
      <c r="GKR24" s="436" t="s">
        <v>467</v>
      </c>
      <c r="GKS24" s="437" t="s">
        <v>378</v>
      </c>
      <c r="GKT24" s="437" t="s">
        <v>60</v>
      </c>
      <c r="GKU24" s="437" t="s">
        <v>127</v>
      </c>
      <c r="GKV24" s="437" t="s">
        <v>379</v>
      </c>
      <c r="GKW24" s="433" t="s">
        <v>116</v>
      </c>
      <c r="GKX24" s="385" t="s">
        <v>373</v>
      </c>
      <c r="GKY24" s="434" t="s">
        <v>466</v>
      </c>
      <c r="GKZ24" s="435" t="s">
        <v>375</v>
      </c>
      <c r="GLA24" s="359">
        <v>1</v>
      </c>
      <c r="GLB24" s="359">
        <v>45</v>
      </c>
      <c r="GLC24" s="359">
        <v>15</v>
      </c>
      <c r="GLD24" s="359" t="s">
        <v>376</v>
      </c>
      <c r="GLE24" s="359">
        <v>37</v>
      </c>
      <c r="GLF24" s="359">
        <v>57</v>
      </c>
      <c r="GLG24" s="359" t="s">
        <v>376</v>
      </c>
      <c r="GLH24" s="436" t="s">
        <v>467</v>
      </c>
      <c r="GLI24" s="437" t="s">
        <v>378</v>
      </c>
      <c r="GLJ24" s="437" t="s">
        <v>60</v>
      </c>
      <c r="GLK24" s="437" t="s">
        <v>127</v>
      </c>
      <c r="GLL24" s="437" t="s">
        <v>379</v>
      </c>
      <c r="GLM24" s="433" t="s">
        <v>116</v>
      </c>
      <c r="GLN24" s="385" t="s">
        <v>373</v>
      </c>
      <c r="GLO24" s="434" t="s">
        <v>466</v>
      </c>
      <c r="GLP24" s="435" t="s">
        <v>375</v>
      </c>
      <c r="GLQ24" s="359">
        <v>1</v>
      </c>
      <c r="GLR24" s="359">
        <v>45</v>
      </c>
      <c r="GLS24" s="359">
        <v>15</v>
      </c>
      <c r="GLT24" s="359" t="s">
        <v>376</v>
      </c>
      <c r="GLU24" s="359">
        <v>37</v>
      </c>
      <c r="GLV24" s="359">
        <v>57</v>
      </c>
      <c r="GLW24" s="359" t="s">
        <v>376</v>
      </c>
      <c r="GLX24" s="436" t="s">
        <v>467</v>
      </c>
      <c r="GLY24" s="437" t="s">
        <v>378</v>
      </c>
      <c r="GLZ24" s="437" t="s">
        <v>60</v>
      </c>
      <c r="GMA24" s="437" t="s">
        <v>127</v>
      </c>
      <c r="GMB24" s="437" t="s">
        <v>379</v>
      </c>
      <c r="GMC24" s="433" t="s">
        <v>116</v>
      </c>
      <c r="GMD24" s="385" t="s">
        <v>373</v>
      </c>
      <c r="GME24" s="434" t="s">
        <v>466</v>
      </c>
      <c r="GMF24" s="435" t="s">
        <v>375</v>
      </c>
      <c r="GMG24" s="359">
        <v>1</v>
      </c>
      <c r="GMH24" s="359">
        <v>45</v>
      </c>
      <c r="GMI24" s="359">
        <v>15</v>
      </c>
      <c r="GMJ24" s="359" t="s">
        <v>376</v>
      </c>
      <c r="GMK24" s="359">
        <v>37</v>
      </c>
      <c r="GML24" s="359">
        <v>57</v>
      </c>
      <c r="GMM24" s="359" t="s">
        <v>376</v>
      </c>
      <c r="GMN24" s="436" t="s">
        <v>467</v>
      </c>
      <c r="GMO24" s="437" t="s">
        <v>378</v>
      </c>
      <c r="GMP24" s="437" t="s">
        <v>60</v>
      </c>
      <c r="GMQ24" s="437" t="s">
        <v>127</v>
      </c>
      <c r="GMR24" s="437" t="s">
        <v>379</v>
      </c>
      <c r="GMS24" s="433" t="s">
        <v>116</v>
      </c>
      <c r="GMT24" s="385" t="s">
        <v>373</v>
      </c>
      <c r="GMU24" s="434" t="s">
        <v>466</v>
      </c>
      <c r="GMV24" s="435" t="s">
        <v>375</v>
      </c>
      <c r="GMW24" s="359">
        <v>1</v>
      </c>
      <c r="GMX24" s="359">
        <v>45</v>
      </c>
      <c r="GMY24" s="359">
        <v>15</v>
      </c>
      <c r="GMZ24" s="359" t="s">
        <v>376</v>
      </c>
      <c r="GNA24" s="359">
        <v>37</v>
      </c>
      <c r="GNB24" s="359">
        <v>57</v>
      </c>
      <c r="GNC24" s="359" t="s">
        <v>376</v>
      </c>
      <c r="GND24" s="436" t="s">
        <v>467</v>
      </c>
      <c r="GNE24" s="437" t="s">
        <v>378</v>
      </c>
      <c r="GNF24" s="437" t="s">
        <v>60</v>
      </c>
      <c r="GNG24" s="437" t="s">
        <v>127</v>
      </c>
      <c r="GNH24" s="437" t="s">
        <v>379</v>
      </c>
      <c r="GNI24" s="433" t="s">
        <v>116</v>
      </c>
      <c r="GNJ24" s="385" t="s">
        <v>373</v>
      </c>
      <c r="GNK24" s="434" t="s">
        <v>466</v>
      </c>
      <c r="GNL24" s="435" t="s">
        <v>375</v>
      </c>
      <c r="GNM24" s="359">
        <v>1</v>
      </c>
      <c r="GNN24" s="359">
        <v>45</v>
      </c>
      <c r="GNO24" s="359">
        <v>15</v>
      </c>
      <c r="GNP24" s="359" t="s">
        <v>376</v>
      </c>
      <c r="GNQ24" s="359">
        <v>37</v>
      </c>
      <c r="GNR24" s="359">
        <v>57</v>
      </c>
      <c r="GNS24" s="359" t="s">
        <v>376</v>
      </c>
      <c r="GNT24" s="436" t="s">
        <v>467</v>
      </c>
      <c r="GNU24" s="437" t="s">
        <v>378</v>
      </c>
      <c r="GNV24" s="437" t="s">
        <v>60</v>
      </c>
      <c r="GNW24" s="437" t="s">
        <v>127</v>
      </c>
      <c r="GNX24" s="437" t="s">
        <v>379</v>
      </c>
      <c r="GNY24" s="433" t="s">
        <v>116</v>
      </c>
      <c r="GNZ24" s="385" t="s">
        <v>373</v>
      </c>
      <c r="GOA24" s="434" t="s">
        <v>466</v>
      </c>
      <c r="GOB24" s="435" t="s">
        <v>375</v>
      </c>
      <c r="GOC24" s="359">
        <v>1</v>
      </c>
      <c r="GOD24" s="359">
        <v>45</v>
      </c>
      <c r="GOE24" s="359">
        <v>15</v>
      </c>
      <c r="GOF24" s="359" t="s">
        <v>376</v>
      </c>
      <c r="GOG24" s="359">
        <v>37</v>
      </c>
      <c r="GOH24" s="359">
        <v>57</v>
      </c>
      <c r="GOI24" s="359" t="s">
        <v>376</v>
      </c>
      <c r="GOJ24" s="436" t="s">
        <v>467</v>
      </c>
      <c r="GOK24" s="437" t="s">
        <v>378</v>
      </c>
      <c r="GOL24" s="437" t="s">
        <v>60</v>
      </c>
      <c r="GOM24" s="437" t="s">
        <v>127</v>
      </c>
      <c r="GON24" s="437" t="s">
        <v>379</v>
      </c>
      <c r="GOO24" s="433" t="s">
        <v>116</v>
      </c>
      <c r="GOP24" s="385" t="s">
        <v>373</v>
      </c>
      <c r="GOQ24" s="434" t="s">
        <v>466</v>
      </c>
      <c r="GOR24" s="435" t="s">
        <v>375</v>
      </c>
      <c r="GOS24" s="359">
        <v>1</v>
      </c>
      <c r="GOT24" s="359">
        <v>45</v>
      </c>
      <c r="GOU24" s="359">
        <v>15</v>
      </c>
      <c r="GOV24" s="359" t="s">
        <v>376</v>
      </c>
      <c r="GOW24" s="359">
        <v>37</v>
      </c>
      <c r="GOX24" s="359">
        <v>57</v>
      </c>
      <c r="GOY24" s="359" t="s">
        <v>376</v>
      </c>
      <c r="GOZ24" s="436" t="s">
        <v>467</v>
      </c>
      <c r="GPA24" s="437" t="s">
        <v>378</v>
      </c>
      <c r="GPB24" s="437" t="s">
        <v>60</v>
      </c>
      <c r="GPC24" s="437" t="s">
        <v>127</v>
      </c>
      <c r="GPD24" s="437" t="s">
        <v>379</v>
      </c>
      <c r="GPE24" s="433" t="s">
        <v>116</v>
      </c>
      <c r="GPF24" s="385" t="s">
        <v>373</v>
      </c>
      <c r="GPG24" s="434" t="s">
        <v>466</v>
      </c>
      <c r="GPH24" s="435" t="s">
        <v>375</v>
      </c>
      <c r="GPI24" s="359">
        <v>1</v>
      </c>
      <c r="GPJ24" s="359">
        <v>45</v>
      </c>
      <c r="GPK24" s="359">
        <v>15</v>
      </c>
      <c r="GPL24" s="359" t="s">
        <v>376</v>
      </c>
      <c r="GPM24" s="359">
        <v>37</v>
      </c>
      <c r="GPN24" s="359">
        <v>57</v>
      </c>
      <c r="GPO24" s="359" t="s">
        <v>376</v>
      </c>
      <c r="GPP24" s="436" t="s">
        <v>467</v>
      </c>
      <c r="GPQ24" s="437" t="s">
        <v>378</v>
      </c>
      <c r="GPR24" s="437" t="s">
        <v>60</v>
      </c>
      <c r="GPS24" s="437" t="s">
        <v>127</v>
      </c>
      <c r="GPT24" s="437" t="s">
        <v>379</v>
      </c>
      <c r="GPU24" s="433" t="s">
        <v>116</v>
      </c>
      <c r="GPV24" s="385" t="s">
        <v>373</v>
      </c>
      <c r="GPW24" s="434" t="s">
        <v>466</v>
      </c>
      <c r="GPX24" s="435" t="s">
        <v>375</v>
      </c>
      <c r="GPY24" s="359">
        <v>1</v>
      </c>
      <c r="GPZ24" s="359">
        <v>45</v>
      </c>
      <c r="GQA24" s="359">
        <v>15</v>
      </c>
      <c r="GQB24" s="359" t="s">
        <v>376</v>
      </c>
      <c r="GQC24" s="359">
        <v>37</v>
      </c>
      <c r="GQD24" s="359">
        <v>57</v>
      </c>
      <c r="GQE24" s="359" t="s">
        <v>376</v>
      </c>
      <c r="GQF24" s="436" t="s">
        <v>467</v>
      </c>
      <c r="GQG24" s="437" t="s">
        <v>378</v>
      </c>
      <c r="GQH24" s="437" t="s">
        <v>60</v>
      </c>
      <c r="GQI24" s="437" t="s">
        <v>127</v>
      </c>
      <c r="GQJ24" s="437" t="s">
        <v>379</v>
      </c>
      <c r="GQK24" s="433" t="s">
        <v>116</v>
      </c>
      <c r="GQL24" s="385" t="s">
        <v>373</v>
      </c>
      <c r="GQM24" s="434" t="s">
        <v>466</v>
      </c>
      <c r="GQN24" s="435" t="s">
        <v>375</v>
      </c>
      <c r="GQO24" s="359">
        <v>1</v>
      </c>
      <c r="GQP24" s="359">
        <v>45</v>
      </c>
      <c r="GQQ24" s="359">
        <v>15</v>
      </c>
      <c r="GQR24" s="359" t="s">
        <v>376</v>
      </c>
      <c r="GQS24" s="359">
        <v>37</v>
      </c>
      <c r="GQT24" s="359">
        <v>57</v>
      </c>
      <c r="GQU24" s="359" t="s">
        <v>376</v>
      </c>
      <c r="GQV24" s="436" t="s">
        <v>467</v>
      </c>
      <c r="GQW24" s="437" t="s">
        <v>378</v>
      </c>
      <c r="GQX24" s="437" t="s">
        <v>60</v>
      </c>
      <c r="GQY24" s="437" t="s">
        <v>127</v>
      </c>
      <c r="GQZ24" s="437" t="s">
        <v>379</v>
      </c>
      <c r="GRA24" s="433" t="s">
        <v>116</v>
      </c>
      <c r="GRB24" s="385" t="s">
        <v>373</v>
      </c>
      <c r="GRC24" s="434" t="s">
        <v>466</v>
      </c>
      <c r="GRD24" s="435" t="s">
        <v>375</v>
      </c>
      <c r="GRE24" s="359">
        <v>1</v>
      </c>
      <c r="GRF24" s="359">
        <v>45</v>
      </c>
      <c r="GRG24" s="359">
        <v>15</v>
      </c>
      <c r="GRH24" s="359" t="s">
        <v>376</v>
      </c>
      <c r="GRI24" s="359">
        <v>37</v>
      </c>
      <c r="GRJ24" s="359">
        <v>57</v>
      </c>
      <c r="GRK24" s="359" t="s">
        <v>376</v>
      </c>
      <c r="GRL24" s="436" t="s">
        <v>467</v>
      </c>
      <c r="GRM24" s="437" t="s">
        <v>378</v>
      </c>
      <c r="GRN24" s="437" t="s">
        <v>60</v>
      </c>
      <c r="GRO24" s="437" t="s">
        <v>127</v>
      </c>
      <c r="GRP24" s="437" t="s">
        <v>379</v>
      </c>
      <c r="GRQ24" s="433" t="s">
        <v>116</v>
      </c>
      <c r="GRR24" s="385" t="s">
        <v>373</v>
      </c>
      <c r="GRS24" s="434" t="s">
        <v>466</v>
      </c>
      <c r="GRT24" s="435" t="s">
        <v>375</v>
      </c>
      <c r="GRU24" s="359">
        <v>1</v>
      </c>
      <c r="GRV24" s="359">
        <v>45</v>
      </c>
      <c r="GRW24" s="359">
        <v>15</v>
      </c>
      <c r="GRX24" s="359" t="s">
        <v>376</v>
      </c>
      <c r="GRY24" s="359">
        <v>37</v>
      </c>
      <c r="GRZ24" s="359">
        <v>57</v>
      </c>
      <c r="GSA24" s="359" t="s">
        <v>376</v>
      </c>
      <c r="GSB24" s="436" t="s">
        <v>467</v>
      </c>
      <c r="GSC24" s="437" t="s">
        <v>378</v>
      </c>
      <c r="GSD24" s="437" t="s">
        <v>60</v>
      </c>
      <c r="GSE24" s="437" t="s">
        <v>127</v>
      </c>
      <c r="GSF24" s="437" t="s">
        <v>379</v>
      </c>
      <c r="GSG24" s="433" t="s">
        <v>116</v>
      </c>
      <c r="GSH24" s="385" t="s">
        <v>373</v>
      </c>
      <c r="GSI24" s="434" t="s">
        <v>466</v>
      </c>
      <c r="GSJ24" s="435" t="s">
        <v>375</v>
      </c>
      <c r="GSK24" s="359">
        <v>1</v>
      </c>
      <c r="GSL24" s="359">
        <v>45</v>
      </c>
      <c r="GSM24" s="359">
        <v>15</v>
      </c>
      <c r="GSN24" s="359" t="s">
        <v>376</v>
      </c>
      <c r="GSO24" s="359">
        <v>37</v>
      </c>
      <c r="GSP24" s="359">
        <v>57</v>
      </c>
      <c r="GSQ24" s="359" t="s">
        <v>376</v>
      </c>
      <c r="GSR24" s="436" t="s">
        <v>467</v>
      </c>
      <c r="GSS24" s="437" t="s">
        <v>378</v>
      </c>
      <c r="GST24" s="437" t="s">
        <v>60</v>
      </c>
      <c r="GSU24" s="437" t="s">
        <v>127</v>
      </c>
      <c r="GSV24" s="437" t="s">
        <v>379</v>
      </c>
      <c r="GSW24" s="433" t="s">
        <v>116</v>
      </c>
      <c r="GSX24" s="385" t="s">
        <v>373</v>
      </c>
      <c r="GSY24" s="434" t="s">
        <v>466</v>
      </c>
      <c r="GSZ24" s="435" t="s">
        <v>375</v>
      </c>
      <c r="GTA24" s="359">
        <v>1</v>
      </c>
      <c r="GTB24" s="359">
        <v>45</v>
      </c>
      <c r="GTC24" s="359">
        <v>15</v>
      </c>
      <c r="GTD24" s="359" t="s">
        <v>376</v>
      </c>
      <c r="GTE24" s="359">
        <v>37</v>
      </c>
      <c r="GTF24" s="359">
        <v>57</v>
      </c>
      <c r="GTG24" s="359" t="s">
        <v>376</v>
      </c>
      <c r="GTH24" s="436" t="s">
        <v>467</v>
      </c>
      <c r="GTI24" s="437" t="s">
        <v>378</v>
      </c>
      <c r="GTJ24" s="437" t="s">
        <v>60</v>
      </c>
      <c r="GTK24" s="437" t="s">
        <v>127</v>
      </c>
      <c r="GTL24" s="437" t="s">
        <v>379</v>
      </c>
      <c r="GTM24" s="433" t="s">
        <v>116</v>
      </c>
      <c r="GTN24" s="385" t="s">
        <v>373</v>
      </c>
      <c r="GTO24" s="434" t="s">
        <v>466</v>
      </c>
      <c r="GTP24" s="435" t="s">
        <v>375</v>
      </c>
      <c r="GTQ24" s="359">
        <v>1</v>
      </c>
      <c r="GTR24" s="359">
        <v>45</v>
      </c>
      <c r="GTS24" s="359">
        <v>15</v>
      </c>
      <c r="GTT24" s="359" t="s">
        <v>376</v>
      </c>
      <c r="GTU24" s="359">
        <v>37</v>
      </c>
      <c r="GTV24" s="359">
        <v>57</v>
      </c>
      <c r="GTW24" s="359" t="s">
        <v>376</v>
      </c>
      <c r="GTX24" s="436" t="s">
        <v>467</v>
      </c>
      <c r="GTY24" s="437" t="s">
        <v>378</v>
      </c>
      <c r="GTZ24" s="437" t="s">
        <v>60</v>
      </c>
      <c r="GUA24" s="437" t="s">
        <v>127</v>
      </c>
      <c r="GUB24" s="437" t="s">
        <v>379</v>
      </c>
      <c r="GUC24" s="433" t="s">
        <v>116</v>
      </c>
      <c r="GUD24" s="385" t="s">
        <v>373</v>
      </c>
      <c r="GUE24" s="434" t="s">
        <v>466</v>
      </c>
      <c r="GUF24" s="435" t="s">
        <v>375</v>
      </c>
      <c r="GUG24" s="359">
        <v>1</v>
      </c>
      <c r="GUH24" s="359">
        <v>45</v>
      </c>
      <c r="GUI24" s="359">
        <v>15</v>
      </c>
      <c r="GUJ24" s="359" t="s">
        <v>376</v>
      </c>
      <c r="GUK24" s="359">
        <v>37</v>
      </c>
      <c r="GUL24" s="359">
        <v>57</v>
      </c>
      <c r="GUM24" s="359" t="s">
        <v>376</v>
      </c>
      <c r="GUN24" s="436" t="s">
        <v>467</v>
      </c>
      <c r="GUO24" s="437" t="s">
        <v>378</v>
      </c>
      <c r="GUP24" s="437" t="s">
        <v>60</v>
      </c>
      <c r="GUQ24" s="437" t="s">
        <v>127</v>
      </c>
      <c r="GUR24" s="437" t="s">
        <v>379</v>
      </c>
      <c r="GUS24" s="433" t="s">
        <v>116</v>
      </c>
      <c r="GUT24" s="385" t="s">
        <v>373</v>
      </c>
      <c r="GUU24" s="434" t="s">
        <v>466</v>
      </c>
      <c r="GUV24" s="435" t="s">
        <v>375</v>
      </c>
      <c r="GUW24" s="359">
        <v>1</v>
      </c>
      <c r="GUX24" s="359">
        <v>45</v>
      </c>
      <c r="GUY24" s="359">
        <v>15</v>
      </c>
      <c r="GUZ24" s="359" t="s">
        <v>376</v>
      </c>
      <c r="GVA24" s="359">
        <v>37</v>
      </c>
      <c r="GVB24" s="359">
        <v>57</v>
      </c>
      <c r="GVC24" s="359" t="s">
        <v>376</v>
      </c>
      <c r="GVD24" s="436" t="s">
        <v>467</v>
      </c>
      <c r="GVE24" s="437" t="s">
        <v>378</v>
      </c>
      <c r="GVF24" s="437" t="s">
        <v>60</v>
      </c>
      <c r="GVG24" s="437" t="s">
        <v>127</v>
      </c>
      <c r="GVH24" s="437" t="s">
        <v>379</v>
      </c>
      <c r="GVI24" s="433" t="s">
        <v>116</v>
      </c>
      <c r="GVJ24" s="385" t="s">
        <v>373</v>
      </c>
      <c r="GVK24" s="434" t="s">
        <v>466</v>
      </c>
      <c r="GVL24" s="435" t="s">
        <v>375</v>
      </c>
      <c r="GVM24" s="359">
        <v>1</v>
      </c>
      <c r="GVN24" s="359">
        <v>45</v>
      </c>
      <c r="GVO24" s="359">
        <v>15</v>
      </c>
      <c r="GVP24" s="359" t="s">
        <v>376</v>
      </c>
      <c r="GVQ24" s="359">
        <v>37</v>
      </c>
      <c r="GVR24" s="359">
        <v>57</v>
      </c>
      <c r="GVS24" s="359" t="s">
        <v>376</v>
      </c>
      <c r="GVT24" s="436" t="s">
        <v>467</v>
      </c>
      <c r="GVU24" s="437" t="s">
        <v>378</v>
      </c>
      <c r="GVV24" s="437" t="s">
        <v>60</v>
      </c>
      <c r="GVW24" s="437" t="s">
        <v>127</v>
      </c>
      <c r="GVX24" s="437" t="s">
        <v>379</v>
      </c>
      <c r="GVY24" s="433" t="s">
        <v>116</v>
      </c>
      <c r="GVZ24" s="385" t="s">
        <v>373</v>
      </c>
      <c r="GWA24" s="434" t="s">
        <v>466</v>
      </c>
      <c r="GWB24" s="435" t="s">
        <v>375</v>
      </c>
      <c r="GWC24" s="359">
        <v>1</v>
      </c>
      <c r="GWD24" s="359">
        <v>45</v>
      </c>
      <c r="GWE24" s="359">
        <v>15</v>
      </c>
      <c r="GWF24" s="359" t="s">
        <v>376</v>
      </c>
      <c r="GWG24" s="359">
        <v>37</v>
      </c>
      <c r="GWH24" s="359">
        <v>57</v>
      </c>
      <c r="GWI24" s="359" t="s">
        <v>376</v>
      </c>
      <c r="GWJ24" s="436" t="s">
        <v>467</v>
      </c>
      <c r="GWK24" s="437" t="s">
        <v>378</v>
      </c>
      <c r="GWL24" s="437" t="s">
        <v>60</v>
      </c>
      <c r="GWM24" s="437" t="s">
        <v>127</v>
      </c>
      <c r="GWN24" s="437" t="s">
        <v>379</v>
      </c>
      <c r="GWO24" s="433" t="s">
        <v>116</v>
      </c>
      <c r="GWP24" s="385" t="s">
        <v>373</v>
      </c>
      <c r="GWQ24" s="434" t="s">
        <v>466</v>
      </c>
      <c r="GWR24" s="435" t="s">
        <v>375</v>
      </c>
      <c r="GWS24" s="359">
        <v>1</v>
      </c>
      <c r="GWT24" s="359">
        <v>45</v>
      </c>
      <c r="GWU24" s="359">
        <v>15</v>
      </c>
      <c r="GWV24" s="359" t="s">
        <v>376</v>
      </c>
      <c r="GWW24" s="359">
        <v>37</v>
      </c>
      <c r="GWX24" s="359">
        <v>57</v>
      </c>
      <c r="GWY24" s="359" t="s">
        <v>376</v>
      </c>
      <c r="GWZ24" s="436" t="s">
        <v>467</v>
      </c>
      <c r="GXA24" s="437" t="s">
        <v>378</v>
      </c>
      <c r="GXB24" s="437" t="s">
        <v>60</v>
      </c>
      <c r="GXC24" s="437" t="s">
        <v>127</v>
      </c>
      <c r="GXD24" s="437" t="s">
        <v>379</v>
      </c>
      <c r="GXE24" s="433" t="s">
        <v>116</v>
      </c>
      <c r="GXF24" s="385" t="s">
        <v>373</v>
      </c>
      <c r="GXG24" s="434" t="s">
        <v>466</v>
      </c>
      <c r="GXH24" s="435" t="s">
        <v>375</v>
      </c>
      <c r="GXI24" s="359">
        <v>1</v>
      </c>
      <c r="GXJ24" s="359">
        <v>45</v>
      </c>
      <c r="GXK24" s="359">
        <v>15</v>
      </c>
      <c r="GXL24" s="359" t="s">
        <v>376</v>
      </c>
      <c r="GXM24" s="359">
        <v>37</v>
      </c>
      <c r="GXN24" s="359">
        <v>57</v>
      </c>
      <c r="GXO24" s="359" t="s">
        <v>376</v>
      </c>
      <c r="GXP24" s="436" t="s">
        <v>467</v>
      </c>
      <c r="GXQ24" s="437" t="s">
        <v>378</v>
      </c>
      <c r="GXR24" s="437" t="s">
        <v>60</v>
      </c>
      <c r="GXS24" s="437" t="s">
        <v>127</v>
      </c>
      <c r="GXT24" s="437" t="s">
        <v>379</v>
      </c>
      <c r="GXU24" s="433" t="s">
        <v>116</v>
      </c>
      <c r="GXV24" s="385" t="s">
        <v>373</v>
      </c>
      <c r="GXW24" s="434" t="s">
        <v>466</v>
      </c>
      <c r="GXX24" s="435" t="s">
        <v>375</v>
      </c>
      <c r="GXY24" s="359">
        <v>1</v>
      </c>
      <c r="GXZ24" s="359">
        <v>45</v>
      </c>
      <c r="GYA24" s="359">
        <v>15</v>
      </c>
      <c r="GYB24" s="359" t="s">
        <v>376</v>
      </c>
      <c r="GYC24" s="359">
        <v>37</v>
      </c>
      <c r="GYD24" s="359">
        <v>57</v>
      </c>
      <c r="GYE24" s="359" t="s">
        <v>376</v>
      </c>
      <c r="GYF24" s="436" t="s">
        <v>467</v>
      </c>
      <c r="GYG24" s="437" t="s">
        <v>378</v>
      </c>
      <c r="GYH24" s="437" t="s">
        <v>60</v>
      </c>
      <c r="GYI24" s="437" t="s">
        <v>127</v>
      </c>
      <c r="GYJ24" s="437" t="s">
        <v>379</v>
      </c>
      <c r="GYK24" s="433" t="s">
        <v>116</v>
      </c>
      <c r="GYL24" s="385" t="s">
        <v>373</v>
      </c>
      <c r="GYM24" s="434" t="s">
        <v>466</v>
      </c>
      <c r="GYN24" s="435" t="s">
        <v>375</v>
      </c>
      <c r="GYO24" s="359">
        <v>1</v>
      </c>
      <c r="GYP24" s="359">
        <v>45</v>
      </c>
      <c r="GYQ24" s="359">
        <v>15</v>
      </c>
      <c r="GYR24" s="359" t="s">
        <v>376</v>
      </c>
      <c r="GYS24" s="359">
        <v>37</v>
      </c>
      <c r="GYT24" s="359">
        <v>57</v>
      </c>
      <c r="GYU24" s="359" t="s">
        <v>376</v>
      </c>
      <c r="GYV24" s="436" t="s">
        <v>467</v>
      </c>
      <c r="GYW24" s="437" t="s">
        <v>378</v>
      </c>
      <c r="GYX24" s="437" t="s">
        <v>60</v>
      </c>
      <c r="GYY24" s="437" t="s">
        <v>127</v>
      </c>
      <c r="GYZ24" s="437" t="s">
        <v>379</v>
      </c>
      <c r="GZA24" s="433" t="s">
        <v>116</v>
      </c>
      <c r="GZB24" s="385" t="s">
        <v>373</v>
      </c>
      <c r="GZC24" s="434" t="s">
        <v>466</v>
      </c>
      <c r="GZD24" s="435" t="s">
        <v>375</v>
      </c>
      <c r="GZE24" s="359">
        <v>1</v>
      </c>
      <c r="GZF24" s="359">
        <v>45</v>
      </c>
      <c r="GZG24" s="359">
        <v>15</v>
      </c>
      <c r="GZH24" s="359" t="s">
        <v>376</v>
      </c>
      <c r="GZI24" s="359">
        <v>37</v>
      </c>
      <c r="GZJ24" s="359">
        <v>57</v>
      </c>
      <c r="GZK24" s="359" t="s">
        <v>376</v>
      </c>
      <c r="GZL24" s="436" t="s">
        <v>467</v>
      </c>
      <c r="GZM24" s="437" t="s">
        <v>378</v>
      </c>
      <c r="GZN24" s="437" t="s">
        <v>60</v>
      </c>
      <c r="GZO24" s="437" t="s">
        <v>127</v>
      </c>
      <c r="GZP24" s="437" t="s">
        <v>379</v>
      </c>
      <c r="GZQ24" s="433" t="s">
        <v>116</v>
      </c>
      <c r="GZR24" s="385" t="s">
        <v>373</v>
      </c>
      <c r="GZS24" s="434" t="s">
        <v>466</v>
      </c>
      <c r="GZT24" s="435" t="s">
        <v>375</v>
      </c>
      <c r="GZU24" s="359">
        <v>1</v>
      </c>
      <c r="GZV24" s="359">
        <v>45</v>
      </c>
      <c r="GZW24" s="359">
        <v>15</v>
      </c>
      <c r="GZX24" s="359" t="s">
        <v>376</v>
      </c>
      <c r="GZY24" s="359">
        <v>37</v>
      </c>
      <c r="GZZ24" s="359">
        <v>57</v>
      </c>
      <c r="HAA24" s="359" t="s">
        <v>376</v>
      </c>
      <c r="HAB24" s="436" t="s">
        <v>467</v>
      </c>
      <c r="HAC24" s="437" t="s">
        <v>378</v>
      </c>
      <c r="HAD24" s="437" t="s">
        <v>60</v>
      </c>
      <c r="HAE24" s="437" t="s">
        <v>127</v>
      </c>
      <c r="HAF24" s="437" t="s">
        <v>379</v>
      </c>
      <c r="HAG24" s="433" t="s">
        <v>116</v>
      </c>
      <c r="HAH24" s="385" t="s">
        <v>373</v>
      </c>
      <c r="HAI24" s="434" t="s">
        <v>466</v>
      </c>
      <c r="HAJ24" s="435" t="s">
        <v>375</v>
      </c>
      <c r="HAK24" s="359">
        <v>1</v>
      </c>
      <c r="HAL24" s="359">
        <v>45</v>
      </c>
      <c r="HAM24" s="359">
        <v>15</v>
      </c>
      <c r="HAN24" s="359" t="s">
        <v>376</v>
      </c>
      <c r="HAO24" s="359">
        <v>37</v>
      </c>
      <c r="HAP24" s="359">
        <v>57</v>
      </c>
      <c r="HAQ24" s="359" t="s">
        <v>376</v>
      </c>
      <c r="HAR24" s="436" t="s">
        <v>467</v>
      </c>
      <c r="HAS24" s="437" t="s">
        <v>378</v>
      </c>
      <c r="HAT24" s="437" t="s">
        <v>60</v>
      </c>
      <c r="HAU24" s="437" t="s">
        <v>127</v>
      </c>
      <c r="HAV24" s="437" t="s">
        <v>379</v>
      </c>
      <c r="HAW24" s="433" t="s">
        <v>116</v>
      </c>
      <c r="HAX24" s="385" t="s">
        <v>373</v>
      </c>
      <c r="HAY24" s="434" t="s">
        <v>466</v>
      </c>
      <c r="HAZ24" s="435" t="s">
        <v>375</v>
      </c>
      <c r="HBA24" s="359">
        <v>1</v>
      </c>
      <c r="HBB24" s="359">
        <v>45</v>
      </c>
      <c r="HBC24" s="359">
        <v>15</v>
      </c>
      <c r="HBD24" s="359" t="s">
        <v>376</v>
      </c>
      <c r="HBE24" s="359">
        <v>37</v>
      </c>
      <c r="HBF24" s="359">
        <v>57</v>
      </c>
      <c r="HBG24" s="359" t="s">
        <v>376</v>
      </c>
      <c r="HBH24" s="436" t="s">
        <v>467</v>
      </c>
      <c r="HBI24" s="437" t="s">
        <v>378</v>
      </c>
      <c r="HBJ24" s="437" t="s">
        <v>60</v>
      </c>
      <c r="HBK24" s="437" t="s">
        <v>127</v>
      </c>
      <c r="HBL24" s="437" t="s">
        <v>379</v>
      </c>
      <c r="HBM24" s="433" t="s">
        <v>116</v>
      </c>
      <c r="HBN24" s="385" t="s">
        <v>373</v>
      </c>
      <c r="HBO24" s="434" t="s">
        <v>466</v>
      </c>
      <c r="HBP24" s="435" t="s">
        <v>375</v>
      </c>
      <c r="HBQ24" s="359">
        <v>1</v>
      </c>
      <c r="HBR24" s="359">
        <v>45</v>
      </c>
      <c r="HBS24" s="359">
        <v>15</v>
      </c>
      <c r="HBT24" s="359" t="s">
        <v>376</v>
      </c>
      <c r="HBU24" s="359">
        <v>37</v>
      </c>
      <c r="HBV24" s="359">
        <v>57</v>
      </c>
      <c r="HBW24" s="359" t="s">
        <v>376</v>
      </c>
      <c r="HBX24" s="436" t="s">
        <v>467</v>
      </c>
      <c r="HBY24" s="437" t="s">
        <v>378</v>
      </c>
      <c r="HBZ24" s="437" t="s">
        <v>60</v>
      </c>
      <c r="HCA24" s="437" t="s">
        <v>127</v>
      </c>
      <c r="HCB24" s="437" t="s">
        <v>379</v>
      </c>
      <c r="HCC24" s="433" t="s">
        <v>116</v>
      </c>
      <c r="HCD24" s="385" t="s">
        <v>373</v>
      </c>
      <c r="HCE24" s="434" t="s">
        <v>466</v>
      </c>
      <c r="HCF24" s="435" t="s">
        <v>375</v>
      </c>
      <c r="HCG24" s="359">
        <v>1</v>
      </c>
      <c r="HCH24" s="359">
        <v>45</v>
      </c>
      <c r="HCI24" s="359">
        <v>15</v>
      </c>
      <c r="HCJ24" s="359" t="s">
        <v>376</v>
      </c>
      <c r="HCK24" s="359">
        <v>37</v>
      </c>
      <c r="HCL24" s="359">
        <v>57</v>
      </c>
      <c r="HCM24" s="359" t="s">
        <v>376</v>
      </c>
      <c r="HCN24" s="436" t="s">
        <v>467</v>
      </c>
      <c r="HCO24" s="437" t="s">
        <v>378</v>
      </c>
      <c r="HCP24" s="437" t="s">
        <v>60</v>
      </c>
      <c r="HCQ24" s="437" t="s">
        <v>127</v>
      </c>
      <c r="HCR24" s="437" t="s">
        <v>379</v>
      </c>
      <c r="HCS24" s="433" t="s">
        <v>116</v>
      </c>
      <c r="HCT24" s="385" t="s">
        <v>373</v>
      </c>
      <c r="HCU24" s="434" t="s">
        <v>466</v>
      </c>
      <c r="HCV24" s="435" t="s">
        <v>375</v>
      </c>
      <c r="HCW24" s="359">
        <v>1</v>
      </c>
      <c r="HCX24" s="359">
        <v>45</v>
      </c>
      <c r="HCY24" s="359">
        <v>15</v>
      </c>
      <c r="HCZ24" s="359" t="s">
        <v>376</v>
      </c>
      <c r="HDA24" s="359">
        <v>37</v>
      </c>
      <c r="HDB24" s="359">
        <v>57</v>
      </c>
      <c r="HDC24" s="359" t="s">
        <v>376</v>
      </c>
      <c r="HDD24" s="436" t="s">
        <v>467</v>
      </c>
      <c r="HDE24" s="437" t="s">
        <v>378</v>
      </c>
      <c r="HDF24" s="437" t="s">
        <v>60</v>
      </c>
      <c r="HDG24" s="437" t="s">
        <v>127</v>
      </c>
      <c r="HDH24" s="437" t="s">
        <v>379</v>
      </c>
      <c r="HDI24" s="433" t="s">
        <v>116</v>
      </c>
      <c r="HDJ24" s="385" t="s">
        <v>373</v>
      </c>
      <c r="HDK24" s="434" t="s">
        <v>466</v>
      </c>
      <c r="HDL24" s="435" t="s">
        <v>375</v>
      </c>
      <c r="HDM24" s="359">
        <v>1</v>
      </c>
      <c r="HDN24" s="359">
        <v>45</v>
      </c>
      <c r="HDO24" s="359">
        <v>15</v>
      </c>
      <c r="HDP24" s="359" t="s">
        <v>376</v>
      </c>
      <c r="HDQ24" s="359">
        <v>37</v>
      </c>
      <c r="HDR24" s="359">
        <v>57</v>
      </c>
      <c r="HDS24" s="359" t="s">
        <v>376</v>
      </c>
      <c r="HDT24" s="436" t="s">
        <v>467</v>
      </c>
      <c r="HDU24" s="437" t="s">
        <v>378</v>
      </c>
      <c r="HDV24" s="437" t="s">
        <v>60</v>
      </c>
      <c r="HDW24" s="437" t="s">
        <v>127</v>
      </c>
      <c r="HDX24" s="437" t="s">
        <v>379</v>
      </c>
      <c r="HDY24" s="433" t="s">
        <v>116</v>
      </c>
      <c r="HDZ24" s="385" t="s">
        <v>373</v>
      </c>
      <c r="HEA24" s="434" t="s">
        <v>466</v>
      </c>
      <c r="HEB24" s="435" t="s">
        <v>375</v>
      </c>
      <c r="HEC24" s="359">
        <v>1</v>
      </c>
      <c r="HED24" s="359">
        <v>45</v>
      </c>
      <c r="HEE24" s="359">
        <v>15</v>
      </c>
      <c r="HEF24" s="359" t="s">
        <v>376</v>
      </c>
      <c r="HEG24" s="359">
        <v>37</v>
      </c>
      <c r="HEH24" s="359">
        <v>57</v>
      </c>
      <c r="HEI24" s="359" t="s">
        <v>376</v>
      </c>
      <c r="HEJ24" s="436" t="s">
        <v>467</v>
      </c>
      <c r="HEK24" s="437" t="s">
        <v>378</v>
      </c>
      <c r="HEL24" s="437" t="s">
        <v>60</v>
      </c>
      <c r="HEM24" s="437" t="s">
        <v>127</v>
      </c>
      <c r="HEN24" s="437" t="s">
        <v>379</v>
      </c>
      <c r="HEO24" s="433" t="s">
        <v>116</v>
      </c>
      <c r="HEP24" s="385" t="s">
        <v>373</v>
      </c>
      <c r="HEQ24" s="434" t="s">
        <v>466</v>
      </c>
      <c r="HER24" s="435" t="s">
        <v>375</v>
      </c>
      <c r="HES24" s="359">
        <v>1</v>
      </c>
      <c r="HET24" s="359">
        <v>45</v>
      </c>
      <c r="HEU24" s="359">
        <v>15</v>
      </c>
      <c r="HEV24" s="359" t="s">
        <v>376</v>
      </c>
      <c r="HEW24" s="359">
        <v>37</v>
      </c>
      <c r="HEX24" s="359">
        <v>57</v>
      </c>
      <c r="HEY24" s="359" t="s">
        <v>376</v>
      </c>
      <c r="HEZ24" s="436" t="s">
        <v>467</v>
      </c>
      <c r="HFA24" s="437" t="s">
        <v>378</v>
      </c>
      <c r="HFB24" s="437" t="s">
        <v>60</v>
      </c>
      <c r="HFC24" s="437" t="s">
        <v>127</v>
      </c>
      <c r="HFD24" s="437" t="s">
        <v>379</v>
      </c>
      <c r="HFE24" s="433" t="s">
        <v>116</v>
      </c>
      <c r="HFF24" s="385" t="s">
        <v>373</v>
      </c>
      <c r="HFG24" s="434" t="s">
        <v>466</v>
      </c>
      <c r="HFH24" s="435" t="s">
        <v>375</v>
      </c>
      <c r="HFI24" s="359">
        <v>1</v>
      </c>
      <c r="HFJ24" s="359">
        <v>45</v>
      </c>
      <c r="HFK24" s="359">
        <v>15</v>
      </c>
      <c r="HFL24" s="359" t="s">
        <v>376</v>
      </c>
      <c r="HFM24" s="359">
        <v>37</v>
      </c>
      <c r="HFN24" s="359">
        <v>57</v>
      </c>
      <c r="HFO24" s="359" t="s">
        <v>376</v>
      </c>
      <c r="HFP24" s="436" t="s">
        <v>467</v>
      </c>
      <c r="HFQ24" s="437" t="s">
        <v>378</v>
      </c>
      <c r="HFR24" s="437" t="s">
        <v>60</v>
      </c>
      <c r="HFS24" s="437" t="s">
        <v>127</v>
      </c>
      <c r="HFT24" s="437" t="s">
        <v>379</v>
      </c>
      <c r="HFU24" s="433" t="s">
        <v>116</v>
      </c>
      <c r="HFV24" s="385" t="s">
        <v>373</v>
      </c>
      <c r="HFW24" s="434" t="s">
        <v>466</v>
      </c>
      <c r="HFX24" s="435" t="s">
        <v>375</v>
      </c>
      <c r="HFY24" s="359">
        <v>1</v>
      </c>
      <c r="HFZ24" s="359">
        <v>45</v>
      </c>
      <c r="HGA24" s="359">
        <v>15</v>
      </c>
      <c r="HGB24" s="359" t="s">
        <v>376</v>
      </c>
      <c r="HGC24" s="359">
        <v>37</v>
      </c>
      <c r="HGD24" s="359">
        <v>57</v>
      </c>
      <c r="HGE24" s="359" t="s">
        <v>376</v>
      </c>
      <c r="HGF24" s="436" t="s">
        <v>467</v>
      </c>
      <c r="HGG24" s="437" t="s">
        <v>378</v>
      </c>
      <c r="HGH24" s="437" t="s">
        <v>60</v>
      </c>
      <c r="HGI24" s="437" t="s">
        <v>127</v>
      </c>
      <c r="HGJ24" s="437" t="s">
        <v>379</v>
      </c>
      <c r="HGK24" s="433" t="s">
        <v>116</v>
      </c>
      <c r="HGL24" s="385" t="s">
        <v>373</v>
      </c>
      <c r="HGM24" s="434" t="s">
        <v>466</v>
      </c>
      <c r="HGN24" s="435" t="s">
        <v>375</v>
      </c>
      <c r="HGO24" s="359">
        <v>1</v>
      </c>
      <c r="HGP24" s="359">
        <v>45</v>
      </c>
      <c r="HGQ24" s="359">
        <v>15</v>
      </c>
      <c r="HGR24" s="359" t="s">
        <v>376</v>
      </c>
      <c r="HGS24" s="359">
        <v>37</v>
      </c>
      <c r="HGT24" s="359">
        <v>57</v>
      </c>
      <c r="HGU24" s="359" t="s">
        <v>376</v>
      </c>
      <c r="HGV24" s="436" t="s">
        <v>467</v>
      </c>
      <c r="HGW24" s="437" t="s">
        <v>378</v>
      </c>
      <c r="HGX24" s="437" t="s">
        <v>60</v>
      </c>
      <c r="HGY24" s="437" t="s">
        <v>127</v>
      </c>
      <c r="HGZ24" s="437" t="s">
        <v>379</v>
      </c>
      <c r="HHA24" s="433" t="s">
        <v>116</v>
      </c>
      <c r="HHB24" s="385" t="s">
        <v>373</v>
      </c>
      <c r="HHC24" s="434" t="s">
        <v>466</v>
      </c>
      <c r="HHD24" s="435" t="s">
        <v>375</v>
      </c>
      <c r="HHE24" s="359">
        <v>1</v>
      </c>
      <c r="HHF24" s="359">
        <v>45</v>
      </c>
      <c r="HHG24" s="359">
        <v>15</v>
      </c>
      <c r="HHH24" s="359" t="s">
        <v>376</v>
      </c>
      <c r="HHI24" s="359">
        <v>37</v>
      </c>
      <c r="HHJ24" s="359">
        <v>57</v>
      </c>
      <c r="HHK24" s="359" t="s">
        <v>376</v>
      </c>
      <c r="HHL24" s="436" t="s">
        <v>467</v>
      </c>
      <c r="HHM24" s="437" t="s">
        <v>378</v>
      </c>
      <c r="HHN24" s="437" t="s">
        <v>60</v>
      </c>
      <c r="HHO24" s="437" t="s">
        <v>127</v>
      </c>
      <c r="HHP24" s="437" t="s">
        <v>379</v>
      </c>
      <c r="HHQ24" s="433" t="s">
        <v>116</v>
      </c>
      <c r="HHR24" s="385" t="s">
        <v>373</v>
      </c>
      <c r="HHS24" s="434" t="s">
        <v>466</v>
      </c>
      <c r="HHT24" s="435" t="s">
        <v>375</v>
      </c>
      <c r="HHU24" s="359">
        <v>1</v>
      </c>
      <c r="HHV24" s="359">
        <v>45</v>
      </c>
      <c r="HHW24" s="359">
        <v>15</v>
      </c>
      <c r="HHX24" s="359" t="s">
        <v>376</v>
      </c>
      <c r="HHY24" s="359">
        <v>37</v>
      </c>
      <c r="HHZ24" s="359">
        <v>57</v>
      </c>
      <c r="HIA24" s="359" t="s">
        <v>376</v>
      </c>
      <c r="HIB24" s="436" t="s">
        <v>467</v>
      </c>
      <c r="HIC24" s="437" t="s">
        <v>378</v>
      </c>
      <c r="HID24" s="437" t="s">
        <v>60</v>
      </c>
      <c r="HIE24" s="437" t="s">
        <v>127</v>
      </c>
      <c r="HIF24" s="437" t="s">
        <v>379</v>
      </c>
      <c r="HIG24" s="433" t="s">
        <v>116</v>
      </c>
      <c r="HIH24" s="385" t="s">
        <v>373</v>
      </c>
      <c r="HII24" s="434" t="s">
        <v>466</v>
      </c>
      <c r="HIJ24" s="435" t="s">
        <v>375</v>
      </c>
      <c r="HIK24" s="359">
        <v>1</v>
      </c>
      <c r="HIL24" s="359">
        <v>45</v>
      </c>
      <c r="HIM24" s="359">
        <v>15</v>
      </c>
      <c r="HIN24" s="359" t="s">
        <v>376</v>
      </c>
      <c r="HIO24" s="359">
        <v>37</v>
      </c>
      <c r="HIP24" s="359">
        <v>57</v>
      </c>
      <c r="HIQ24" s="359" t="s">
        <v>376</v>
      </c>
      <c r="HIR24" s="436" t="s">
        <v>467</v>
      </c>
      <c r="HIS24" s="437" t="s">
        <v>378</v>
      </c>
      <c r="HIT24" s="437" t="s">
        <v>60</v>
      </c>
      <c r="HIU24" s="437" t="s">
        <v>127</v>
      </c>
      <c r="HIV24" s="437" t="s">
        <v>379</v>
      </c>
      <c r="HIW24" s="433" t="s">
        <v>116</v>
      </c>
      <c r="HIX24" s="385" t="s">
        <v>373</v>
      </c>
      <c r="HIY24" s="434" t="s">
        <v>466</v>
      </c>
      <c r="HIZ24" s="435" t="s">
        <v>375</v>
      </c>
      <c r="HJA24" s="359">
        <v>1</v>
      </c>
      <c r="HJB24" s="359">
        <v>45</v>
      </c>
      <c r="HJC24" s="359">
        <v>15</v>
      </c>
      <c r="HJD24" s="359" t="s">
        <v>376</v>
      </c>
      <c r="HJE24" s="359">
        <v>37</v>
      </c>
      <c r="HJF24" s="359">
        <v>57</v>
      </c>
      <c r="HJG24" s="359" t="s">
        <v>376</v>
      </c>
      <c r="HJH24" s="436" t="s">
        <v>467</v>
      </c>
      <c r="HJI24" s="437" t="s">
        <v>378</v>
      </c>
      <c r="HJJ24" s="437" t="s">
        <v>60</v>
      </c>
      <c r="HJK24" s="437" t="s">
        <v>127</v>
      </c>
      <c r="HJL24" s="437" t="s">
        <v>379</v>
      </c>
      <c r="HJM24" s="433" t="s">
        <v>116</v>
      </c>
      <c r="HJN24" s="385" t="s">
        <v>373</v>
      </c>
      <c r="HJO24" s="434" t="s">
        <v>466</v>
      </c>
      <c r="HJP24" s="435" t="s">
        <v>375</v>
      </c>
      <c r="HJQ24" s="359">
        <v>1</v>
      </c>
      <c r="HJR24" s="359">
        <v>45</v>
      </c>
      <c r="HJS24" s="359">
        <v>15</v>
      </c>
      <c r="HJT24" s="359" t="s">
        <v>376</v>
      </c>
      <c r="HJU24" s="359">
        <v>37</v>
      </c>
      <c r="HJV24" s="359">
        <v>57</v>
      </c>
      <c r="HJW24" s="359" t="s">
        <v>376</v>
      </c>
      <c r="HJX24" s="436" t="s">
        <v>467</v>
      </c>
      <c r="HJY24" s="437" t="s">
        <v>378</v>
      </c>
      <c r="HJZ24" s="437" t="s">
        <v>60</v>
      </c>
      <c r="HKA24" s="437" t="s">
        <v>127</v>
      </c>
      <c r="HKB24" s="437" t="s">
        <v>379</v>
      </c>
      <c r="HKC24" s="433" t="s">
        <v>116</v>
      </c>
      <c r="HKD24" s="385" t="s">
        <v>373</v>
      </c>
      <c r="HKE24" s="434" t="s">
        <v>466</v>
      </c>
      <c r="HKF24" s="435" t="s">
        <v>375</v>
      </c>
      <c r="HKG24" s="359">
        <v>1</v>
      </c>
      <c r="HKH24" s="359">
        <v>45</v>
      </c>
      <c r="HKI24" s="359">
        <v>15</v>
      </c>
      <c r="HKJ24" s="359" t="s">
        <v>376</v>
      </c>
      <c r="HKK24" s="359">
        <v>37</v>
      </c>
      <c r="HKL24" s="359">
        <v>57</v>
      </c>
      <c r="HKM24" s="359" t="s">
        <v>376</v>
      </c>
      <c r="HKN24" s="436" t="s">
        <v>467</v>
      </c>
      <c r="HKO24" s="437" t="s">
        <v>378</v>
      </c>
      <c r="HKP24" s="437" t="s">
        <v>60</v>
      </c>
      <c r="HKQ24" s="437" t="s">
        <v>127</v>
      </c>
      <c r="HKR24" s="437" t="s">
        <v>379</v>
      </c>
      <c r="HKS24" s="433" t="s">
        <v>116</v>
      </c>
      <c r="HKT24" s="385" t="s">
        <v>373</v>
      </c>
      <c r="HKU24" s="434" t="s">
        <v>466</v>
      </c>
      <c r="HKV24" s="435" t="s">
        <v>375</v>
      </c>
      <c r="HKW24" s="359">
        <v>1</v>
      </c>
      <c r="HKX24" s="359">
        <v>45</v>
      </c>
      <c r="HKY24" s="359">
        <v>15</v>
      </c>
      <c r="HKZ24" s="359" t="s">
        <v>376</v>
      </c>
      <c r="HLA24" s="359">
        <v>37</v>
      </c>
      <c r="HLB24" s="359">
        <v>57</v>
      </c>
      <c r="HLC24" s="359" t="s">
        <v>376</v>
      </c>
      <c r="HLD24" s="436" t="s">
        <v>467</v>
      </c>
      <c r="HLE24" s="437" t="s">
        <v>378</v>
      </c>
      <c r="HLF24" s="437" t="s">
        <v>60</v>
      </c>
      <c r="HLG24" s="437" t="s">
        <v>127</v>
      </c>
      <c r="HLH24" s="437" t="s">
        <v>379</v>
      </c>
      <c r="HLI24" s="433" t="s">
        <v>116</v>
      </c>
      <c r="HLJ24" s="385" t="s">
        <v>373</v>
      </c>
      <c r="HLK24" s="434" t="s">
        <v>466</v>
      </c>
      <c r="HLL24" s="435" t="s">
        <v>375</v>
      </c>
      <c r="HLM24" s="359">
        <v>1</v>
      </c>
      <c r="HLN24" s="359">
        <v>45</v>
      </c>
      <c r="HLO24" s="359">
        <v>15</v>
      </c>
      <c r="HLP24" s="359" t="s">
        <v>376</v>
      </c>
      <c r="HLQ24" s="359">
        <v>37</v>
      </c>
      <c r="HLR24" s="359">
        <v>57</v>
      </c>
      <c r="HLS24" s="359" t="s">
        <v>376</v>
      </c>
      <c r="HLT24" s="436" t="s">
        <v>467</v>
      </c>
      <c r="HLU24" s="437" t="s">
        <v>378</v>
      </c>
      <c r="HLV24" s="437" t="s">
        <v>60</v>
      </c>
      <c r="HLW24" s="437" t="s">
        <v>127</v>
      </c>
      <c r="HLX24" s="437" t="s">
        <v>379</v>
      </c>
      <c r="HLY24" s="433" t="s">
        <v>116</v>
      </c>
      <c r="HLZ24" s="385" t="s">
        <v>373</v>
      </c>
      <c r="HMA24" s="434" t="s">
        <v>466</v>
      </c>
      <c r="HMB24" s="435" t="s">
        <v>375</v>
      </c>
      <c r="HMC24" s="359">
        <v>1</v>
      </c>
      <c r="HMD24" s="359">
        <v>45</v>
      </c>
      <c r="HME24" s="359">
        <v>15</v>
      </c>
      <c r="HMF24" s="359" t="s">
        <v>376</v>
      </c>
      <c r="HMG24" s="359">
        <v>37</v>
      </c>
      <c r="HMH24" s="359">
        <v>57</v>
      </c>
      <c r="HMI24" s="359" t="s">
        <v>376</v>
      </c>
      <c r="HMJ24" s="436" t="s">
        <v>467</v>
      </c>
      <c r="HMK24" s="437" t="s">
        <v>378</v>
      </c>
      <c r="HML24" s="437" t="s">
        <v>60</v>
      </c>
      <c r="HMM24" s="437" t="s">
        <v>127</v>
      </c>
      <c r="HMN24" s="437" t="s">
        <v>379</v>
      </c>
      <c r="HMO24" s="433" t="s">
        <v>116</v>
      </c>
      <c r="HMP24" s="385" t="s">
        <v>373</v>
      </c>
      <c r="HMQ24" s="434" t="s">
        <v>466</v>
      </c>
      <c r="HMR24" s="435" t="s">
        <v>375</v>
      </c>
      <c r="HMS24" s="359">
        <v>1</v>
      </c>
      <c r="HMT24" s="359">
        <v>45</v>
      </c>
      <c r="HMU24" s="359">
        <v>15</v>
      </c>
      <c r="HMV24" s="359" t="s">
        <v>376</v>
      </c>
      <c r="HMW24" s="359">
        <v>37</v>
      </c>
      <c r="HMX24" s="359">
        <v>57</v>
      </c>
      <c r="HMY24" s="359" t="s">
        <v>376</v>
      </c>
      <c r="HMZ24" s="436" t="s">
        <v>467</v>
      </c>
      <c r="HNA24" s="437" t="s">
        <v>378</v>
      </c>
      <c r="HNB24" s="437" t="s">
        <v>60</v>
      </c>
      <c r="HNC24" s="437" t="s">
        <v>127</v>
      </c>
      <c r="HND24" s="437" t="s">
        <v>379</v>
      </c>
      <c r="HNE24" s="433" t="s">
        <v>116</v>
      </c>
      <c r="HNF24" s="385" t="s">
        <v>373</v>
      </c>
      <c r="HNG24" s="434" t="s">
        <v>466</v>
      </c>
      <c r="HNH24" s="435" t="s">
        <v>375</v>
      </c>
      <c r="HNI24" s="359">
        <v>1</v>
      </c>
      <c r="HNJ24" s="359">
        <v>45</v>
      </c>
      <c r="HNK24" s="359">
        <v>15</v>
      </c>
      <c r="HNL24" s="359" t="s">
        <v>376</v>
      </c>
      <c r="HNM24" s="359">
        <v>37</v>
      </c>
      <c r="HNN24" s="359">
        <v>57</v>
      </c>
      <c r="HNO24" s="359" t="s">
        <v>376</v>
      </c>
      <c r="HNP24" s="436" t="s">
        <v>467</v>
      </c>
      <c r="HNQ24" s="437" t="s">
        <v>378</v>
      </c>
      <c r="HNR24" s="437" t="s">
        <v>60</v>
      </c>
      <c r="HNS24" s="437" t="s">
        <v>127</v>
      </c>
      <c r="HNT24" s="437" t="s">
        <v>379</v>
      </c>
      <c r="HNU24" s="433" t="s">
        <v>116</v>
      </c>
      <c r="HNV24" s="385" t="s">
        <v>373</v>
      </c>
      <c r="HNW24" s="434" t="s">
        <v>466</v>
      </c>
      <c r="HNX24" s="435" t="s">
        <v>375</v>
      </c>
      <c r="HNY24" s="359">
        <v>1</v>
      </c>
      <c r="HNZ24" s="359">
        <v>45</v>
      </c>
      <c r="HOA24" s="359">
        <v>15</v>
      </c>
      <c r="HOB24" s="359" t="s">
        <v>376</v>
      </c>
      <c r="HOC24" s="359">
        <v>37</v>
      </c>
      <c r="HOD24" s="359">
        <v>57</v>
      </c>
      <c r="HOE24" s="359" t="s">
        <v>376</v>
      </c>
      <c r="HOF24" s="436" t="s">
        <v>467</v>
      </c>
      <c r="HOG24" s="437" t="s">
        <v>378</v>
      </c>
      <c r="HOH24" s="437" t="s">
        <v>60</v>
      </c>
      <c r="HOI24" s="437" t="s">
        <v>127</v>
      </c>
      <c r="HOJ24" s="437" t="s">
        <v>379</v>
      </c>
      <c r="HOK24" s="433" t="s">
        <v>116</v>
      </c>
      <c r="HOL24" s="385" t="s">
        <v>373</v>
      </c>
      <c r="HOM24" s="434" t="s">
        <v>466</v>
      </c>
      <c r="HON24" s="435" t="s">
        <v>375</v>
      </c>
      <c r="HOO24" s="359">
        <v>1</v>
      </c>
      <c r="HOP24" s="359">
        <v>45</v>
      </c>
      <c r="HOQ24" s="359">
        <v>15</v>
      </c>
      <c r="HOR24" s="359" t="s">
        <v>376</v>
      </c>
      <c r="HOS24" s="359">
        <v>37</v>
      </c>
      <c r="HOT24" s="359">
        <v>57</v>
      </c>
      <c r="HOU24" s="359" t="s">
        <v>376</v>
      </c>
      <c r="HOV24" s="436" t="s">
        <v>467</v>
      </c>
      <c r="HOW24" s="437" t="s">
        <v>378</v>
      </c>
      <c r="HOX24" s="437" t="s">
        <v>60</v>
      </c>
      <c r="HOY24" s="437" t="s">
        <v>127</v>
      </c>
      <c r="HOZ24" s="437" t="s">
        <v>379</v>
      </c>
      <c r="HPA24" s="433" t="s">
        <v>116</v>
      </c>
      <c r="HPB24" s="385" t="s">
        <v>373</v>
      </c>
      <c r="HPC24" s="434" t="s">
        <v>466</v>
      </c>
      <c r="HPD24" s="435" t="s">
        <v>375</v>
      </c>
      <c r="HPE24" s="359">
        <v>1</v>
      </c>
      <c r="HPF24" s="359">
        <v>45</v>
      </c>
      <c r="HPG24" s="359">
        <v>15</v>
      </c>
      <c r="HPH24" s="359" t="s">
        <v>376</v>
      </c>
      <c r="HPI24" s="359">
        <v>37</v>
      </c>
      <c r="HPJ24" s="359">
        <v>57</v>
      </c>
      <c r="HPK24" s="359" t="s">
        <v>376</v>
      </c>
      <c r="HPL24" s="436" t="s">
        <v>467</v>
      </c>
      <c r="HPM24" s="437" t="s">
        <v>378</v>
      </c>
      <c r="HPN24" s="437" t="s">
        <v>60</v>
      </c>
      <c r="HPO24" s="437" t="s">
        <v>127</v>
      </c>
      <c r="HPP24" s="437" t="s">
        <v>379</v>
      </c>
      <c r="HPQ24" s="433" t="s">
        <v>116</v>
      </c>
      <c r="HPR24" s="385" t="s">
        <v>373</v>
      </c>
      <c r="HPS24" s="434" t="s">
        <v>466</v>
      </c>
      <c r="HPT24" s="435" t="s">
        <v>375</v>
      </c>
      <c r="HPU24" s="359">
        <v>1</v>
      </c>
      <c r="HPV24" s="359">
        <v>45</v>
      </c>
      <c r="HPW24" s="359">
        <v>15</v>
      </c>
      <c r="HPX24" s="359" t="s">
        <v>376</v>
      </c>
      <c r="HPY24" s="359">
        <v>37</v>
      </c>
      <c r="HPZ24" s="359">
        <v>57</v>
      </c>
      <c r="HQA24" s="359" t="s">
        <v>376</v>
      </c>
      <c r="HQB24" s="436" t="s">
        <v>467</v>
      </c>
      <c r="HQC24" s="437" t="s">
        <v>378</v>
      </c>
      <c r="HQD24" s="437" t="s">
        <v>60</v>
      </c>
      <c r="HQE24" s="437" t="s">
        <v>127</v>
      </c>
      <c r="HQF24" s="437" t="s">
        <v>379</v>
      </c>
      <c r="HQG24" s="433" t="s">
        <v>116</v>
      </c>
      <c r="HQH24" s="385" t="s">
        <v>373</v>
      </c>
      <c r="HQI24" s="434" t="s">
        <v>466</v>
      </c>
      <c r="HQJ24" s="435" t="s">
        <v>375</v>
      </c>
      <c r="HQK24" s="359">
        <v>1</v>
      </c>
      <c r="HQL24" s="359">
        <v>45</v>
      </c>
      <c r="HQM24" s="359">
        <v>15</v>
      </c>
      <c r="HQN24" s="359" t="s">
        <v>376</v>
      </c>
      <c r="HQO24" s="359">
        <v>37</v>
      </c>
      <c r="HQP24" s="359">
        <v>57</v>
      </c>
      <c r="HQQ24" s="359" t="s">
        <v>376</v>
      </c>
      <c r="HQR24" s="436" t="s">
        <v>467</v>
      </c>
      <c r="HQS24" s="437" t="s">
        <v>378</v>
      </c>
      <c r="HQT24" s="437" t="s">
        <v>60</v>
      </c>
      <c r="HQU24" s="437" t="s">
        <v>127</v>
      </c>
      <c r="HQV24" s="437" t="s">
        <v>379</v>
      </c>
      <c r="HQW24" s="433" t="s">
        <v>116</v>
      </c>
      <c r="HQX24" s="385" t="s">
        <v>373</v>
      </c>
      <c r="HQY24" s="434" t="s">
        <v>466</v>
      </c>
      <c r="HQZ24" s="435" t="s">
        <v>375</v>
      </c>
      <c r="HRA24" s="359">
        <v>1</v>
      </c>
      <c r="HRB24" s="359">
        <v>45</v>
      </c>
      <c r="HRC24" s="359">
        <v>15</v>
      </c>
      <c r="HRD24" s="359" t="s">
        <v>376</v>
      </c>
      <c r="HRE24" s="359">
        <v>37</v>
      </c>
      <c r="HRF24" s="359">
        <v>57</v>
      </c>
      <c r="HRG24" s="359" t="s">
        <v>376</v>
      </c>
      <c r="HRH24" s="436" t="s">
        <v>467</v>
      </c>
      <c r="HRI24" s="437" t="s">
        <v>378</v>
      </c>
      <c r="HRJ24" s="437" t="s">
        <v>60</v>
      </c>
      <c r="HRK24" s="437" t="s">
        <v>127</v>
      </c>
      <c r="HRL24" s="437" t="s">
        <v>379</v>
      </c>
      <c r="HRM24" s="433" t="s">
        <v>116</v>
      </c>
      <c r="HRN24" s="385" t="s">
        <v>373</v>
      </c>
      <c r="HRO24" s="434" t="s">
        <v>466</v>
      </c>
      <c r="HRP24" s="435" t="s">
        <v>375</v>
      </c>
      <c r="HRQ24" s="359">
        <v>1</v>
      </c>
      <c r="HRR24" s="359">
        <v>45</v>
      </c>
      <c r="HRS24" s="359">
        <v>15</v>
      </c>
      <c r="HRT24" s="359" t="s">
        <v>376</v>
      </c>
      <c r="HRU24" s="359">
        <v>37</v>
      </c>
      <c r="HRV24" s="359">
        <v>57</v>
      </c>
      <c r="HRW24" s="359" t="s">
        <v>376</v>
      </c>
      <c r="HRX24" s="436" t="s">
        <v>467</v>
      </c>
      <c r="HRY24" s="437" t="s">
        <v>378</v>
      </c>
      <c r="HRZ24" s="437" t="s">
        <v>60</v>
      </c>
      <c r="HSA24" s="437" t="s">
        <v>127</v>
      </c>
      <c r="HSB24" s="437" t="s">
        <v>379</v>
      </c>
      <c r="HSC24" s="433" t="s">
        <v>116</v>
      </c>
      <c r="HSD24" s="385" t="s">
        <v>373</v>
      </c>
      <c r="HSE24" s="434" t="s">
        <v>466</v>
      </c>
      <c r="HSF24" s="435" t="s">
        <v>375</v>
      </c>
      <c r="HSG24" s="359">
        <v>1</v>
      </c>
      <c r="HSH24" s="359">
        <v>45</v>
      </c>
      <c r="HSI24" s="359">
        <v>15</v>
      </c>
      <c r="HSJ24" s="359" t="s">
        <v>376</v>
      </c>
      <c r="HSK24" s="359">
        <v>37</v>
      </c>
      <c r="HSL24" s="359">
        <v>57</v>
      </c>
      <c r="HSM24" s="359" t="s">
        <v>376</v>
      </c>
      <c r="HSN24" s="436" t="s">
        <v>467</v>
      </c>
      <c r="HSO24" s="437" t="s">
        <v>378</v>
      </c>
      <c r="HSP24" s="437" t="s">
        <v>60</v>
      </c>
      <c r="HSQ24" s="437" t="s">
        <v>127</v>
      </c>
      <c r="HSR24" s="437" t="s">
        <v>379</v>
      </c>
      <c r="HSS24" s="433" t="s">
        <v>116</v>
      </c>
      <c r="HST24" s="385" t="s">
        <v>373</v>
      </c>
      <c r="HSU24" s="434" t="s">
        <v>466</v>
      </c>
      <c r="HSV24" s="435" t="s">
        <v>375</v>
      </c>
      <c r="HSW24" s="359">
        <v>1</v>
      </c>
      <c r="HSX24" s="359">
        <v>45</v>
      </c>
      <c r="HSY24" s="359">
        <v>15</v>
      </c>
      <c r="HSZ24" s="359" t="s">
        <v>376</v>
      </c>
      <c r="HTA24" s="359">
        <v>37</v>
      </c>
      <c r="HTB24" s="359">
        <v>57</v>
      </c>
      <c r="HTC24" s="359" t="s">
        <v>376</v>
      </c>
      <c r="HTD24" s="436" t="s">
        <v>467</v>
      </c>
      <c r="HTE24" s="437" t="s">
        <v>378</v>
      </c>
      <c r="HTF24" s="437" t="s">
        <v>60</v>
      </c>
      <c r="HTG24" s="437" t="s">
        <v>127</v>
      </c>
      <c r="HTH24" s="437" t="s">
        <v>379</v>
      </c>
      <c r="HTI24" s="433" t="s">
        <v>116</v>
      </c>
      <c r="HTJ24" s="385" t="s">
        <v>373</v>
      </c>
      <c r="HTK24" s="434" t="s">
        <v>466</v>
      </c>
      <c r="HTL24" s="435" t="s">
        <v>375</v>
      </c>
      <c r="HTM24" s="359">
        <v>1</v>
      </c>
      <c r="HTN24" s="359">
        <v>45</v>
      </c>
      <c r="HTO24" s="359">
        <v>15</v>
      </c>
      <c r="HTP24" s="359" t="s">
        <v>376</v>
      </c>
      <c r="HTQ24" s="359">
        <v>37</v>
      </c>
      <c r="HTR24" s="359">
        <v>57</v>
      </c>
      <c r="HTS24" s="359" t="s">
        <v>376</v>
      </c>
      <c r="HTT24" s="436" t="s">
        <v>467</v>
      </c>
      <c r="HTU24" s="437" t="s">
        <v>378</v>
      </c>
      <c r="HTV24" s="437" t="s">
        <v>60</v>
      </c>
      <c r="HTW24" s="437" t="s">
        <v>127</v>
      </c>
      <c r="HTX24" s="437" t="s">
        <v>379</v>
      </c>
      <c r="HTY24" s="433" t="s">
        <v>116</v>
      </c>
      <c r="HTZ24" s="385" t="s">
        <v>373</v>
      </c>
      <c r="HUA24" s="434" t="s">
        <v>466</v>
      </c>
      <c r="HUB24" s="435" t="s">
        <v>375</v>
      </c>
      <c r="HUC24" s="359">
        <v>1</v>
      </c>
      <c r="HUD24" s="359">
        <v>45</v>
      </c>
      <c r="HUE24" s="359">
        <v>15</v>
      </c>
      <c r="HUF24" s="359" t="s">
        <v>376</v>
      </c>
      <c r="HUG24" s="359">
        <v>37</v>
      </c>
      <c r="HUH24" s="359">
        <v>57</v>
      </c>
      <c r="HUI24" s="359" t="s">
        <v>376</v>
      </c>
      <c r="HUJ24" s="436" t="s">
        <v>467</v>
      </c>
      <c r="HUK24" s="437" t="s">
        <v>378</v>
      </c>
      <c r="HUL24" s="437" t="s">
        <v>60</v>
      </c>
      <c r="HUM24" s="437" t="s">
        <v>127</v>
      </c>
      <c r="HUN24" s="437" t="s">
        <v>379</v>
      </c>
      <c r="HUO24" s="433" t="s">
        <v>116</v>
      </c>
      <c r="HUP24" s="385" t="s">
        <v>373</v>
      </c>
      <c r="HUQ24" s="434" t="s">
        <v>466</v>
      </c>
      <c r="HUR24" s="435" t="s">
        <v>375</v>
      </c>
      <c r="HUS24" s="359">
        <v>1</v>
      </c>
      <c r="HUT24" s="359">
        <v>45</v>
      </c>
      <c r="HUU24" s="359">
        <v>15</v>
      </c>
      <c r="HUV24" s="359" t="s">
        <v>376</v>
      </c>
      <c r="HUW24" s="359">
        <v>37</v>
      </c>
      <c r="HUX24" s="359">
        <v>57</v>
      </c>
      <c r="HUY24" s="359" t="s">
        <v>376</v>
      </c>
      <c r="HUZ24" s="436" t="s">
        <v>467</v>
      </c>
      <c r="HVA24" s="437" t="s">
        <v>378</v>
      </c>
      <c r="HVB24" s="437" t="s">
        <v>60</v>
      </c>
      <c r="HVC24" s="437" t="s">
        <v>127</v>
      </c>
      <c r="HVD24" s="437" t="s">
        <v>379</v>
      </c>
      <c r="HVE24" s="433" t="s">
        <v>116</v>
      </c>
      <c r="HVF24" s="385" t="s">
        <v>373</v>
      </c>
      <c r="HVG24" s="434" t="s">
        <v>466</v>
      </c>
      <c r="HVH24" s="435" t="s">
        <v>375</v>
      </c>
      <c r="HVI24" s="359">
        <v>1</v>
      </c>
      <c r="HVJ24" s="359">
        <v>45</v>
      </c>
      <c r="HVK24" s="359">
        <v>15</v>
      </c>
      <c r="HVL24" s="359" t="s">
        <v>376</v>
      </c>
      <c r="HVM24" s="359">
        <v>37</v>
      </c>
      <c r="HVN24" s="359">
        <v>57</v>
      </c>
      <c r="HVO24" s="359" t="s">
        <v>376</v>
      </c>
      <c r="HVP24" s="436" t="s">
        <v>467</v>
      </c>
      <c r="HVQ24" s="437" t="s">
        <v>378</v>
      </c>
      <c r="HVR24" s="437" t="s">
        <v>60</v>
      </c>
      <c r="HVS24" s="437" t="s">
        <v>127</v>
      </c>
      <c r="HVT24" s="437" t="s">
        <v>379</v>
      </c>
      <c r="HVU24" s="433" t="s">
        <v>116</v>
      </c>
      <c r="HVV24" s="385" t="s">
        <v>373</v>
      </c>
      <c r="HVW24" s="434" t="s">
        <v>466</v>
      </c>
      <c r="HVX24" s="435" t="s">
        <v>375</v>
      </c>
      <c r="HVY24" s="359">
        <v>1</v>
      </c>
      <c r="HVZ24" s="359">
        <v>45</v>
      </c>
      <c r="HWA24" s="359">
        <v>15</v>
      </c>
      <c r="HWB24" s="359" t="s">
        <v>376</v>
      </c>
      <c r="HWC24" s="359">
        <v>37</v>
      </c>
      <c r="HWD24" s="359">
        <v>57</v>
      </c>
      <c r="HWE24" s="359" t="s">
        <v>376</v>
      </c>
      <c r="HWF24" s="436" t="s">
        <v>467</v>
      </c>
      <c r="HWG24" s="437" t="s">
        <v>378</v>
      </c>
      <c r="HWH24" s="437" t="s">
        <v>60</v>
      </c>
      <c r="HWI24" s="437" t="s">
        <v>127</v>
      </c>
      <c r="HWJ24" s="437" t="s">
        <v>379</v>
      </c>
      <c r="HWK24" s="433" t="s">
        <v>116</v>
      </c>
      <c r="HWL24" s="385" t="s">
        <v>373</v>
      </c>
      <c r="HWM24" s="434" t="s">
        <v>466</v>
      </c>
      <c r="HWN24" s="435" t="s">
        <v>375</v>
      </c>
      <c r="HWO24" s="359">
        <v>1</v>
      </c>
      <c r="HWP24" s="359">
        <v>45</v>
      </c>
      <c r="HWQ24" s="359">
        <v>15</v>
      </c>
      <c r="HWR24" s="359" t="s">
        <v>376</v>
      </c>
      <c r="HWS24" s="359">
        <v>37</v>
      </c>
      <c r="HWT24" s="359">
        <v>57</v>
      </c>
      <c r="HWU24" s="359" t="s">
        <v>376</v>
      </c>
      <c r="HWV24" s="436" t="s">
        <v>467</v>
      </c>
      <c r="HWW24" s="437" t="s">
        <v>378</v>
      </c>
      <c r="HWX24" s="437" t="s">
        <v>60</v>
      </c>
      <c r="HWY24" s="437" t="s">
        <v>127</v>
      </c>
      <c r="HWZ24" s="437" t="s">
        <v>379</v>
      </c>
      <c r="HXA24" s="433" t="s">
        <v>116</v>
      </c>
      <c r="HXB24" s="385" t="s">
        <v>373</v>
      </c>
      <c r="HXC24" s="434" t="s">
        <v>466</v>
      </c>
      <c r="HXD24" s="435" t="s">
        <v>375</v>
      </c>
      <c r="HXE24" s="359">
        <v>1</v>
      </c>
      <c r="HXF24" s="359">
        <v>45</v>
      </c>
      <c r="HXG24" s="359">
        <v>15</v>
      </c>
      <c r="HXH24" s="359" t="s">
        <v>376</v>
      </c>
      <c r="HXI24" s="359">
        <v>37</v>
      </c>
      <c r="HXJ24" s="359">
        <v>57</v>
      </c>
      <c r="HXK24" s="359" t="s">
        <v>376</v>
      </c>
      <c r="HXL24" s="436" t="s">
        <v>467</v>
      </c>
      <c r="HXM24" s="437" t="s">
        <v>378</v>
      </c>
      <c r="HXN24" s="437" t="s">
        <v>60</v>
      </c>
      <c r="HXO24" s="437" t="s">
        <v>127</v>
      </c>
      <c r="HXP24" s="437" t="s">
        <v>379</v>
      </c>
      <c r="HXQ24" s="433" t="s">
        <v>116</v>
      </c>
      <c r="HXR24" s="385" t="s">
        <v>373</v>
      </c>
      <c r="HXS24" s="434" t="s">
        <v>466</v>
      </c>
      <c r="HXT24" s="435" t="s">
        <v>375</v>
      </c>
      <c r="HXU24" s="359">
        <v>1</v>
      </c>
      <c r="HXV24" s="359">
        <v>45</v>
      </c>
      <c r="HXW24" s="359">
        <v>15</v>
      </c>
      <c r="HXX24" s="359" t="s">
        <v>376</v>
      </c>
      <c r="HXY24" s="359">
        <v>37</v>
      </c>
      <c r="HXZ24" s="359">
        <v>57</v>
      </c>
      <c r="HYA24" s="359" t="s">
        <v>376</v>
      </c>
      <c r="HYB24" s="436" t="s">
        <v>467</v>
      </c>
      <c r="HYC24" s="437" t="s">
        <v>378</v>
      </c>
      <c r="HYD24" s="437" t="s">
        <v>60</v>
      </c>
      <c r="HYE24" s="437" t="s">
        <v>127</v>
      </c>
      <c r="HYF24" s="437" t="s">
        <v>379</v>
      </c>
      <c r="HYG24" s="433" t="s">
        <v>116</v>
      </c>
      <c r="HYH24" s="385" t="s">
        <v>373</v>
      </c>
      <c r="HYI24" s="434" t="s">
        <v>466</v>
      </c>
      <c r="HYJ24" s="435" t="s">
        <v>375</v>
      </c>
      <c r="HYK24" s="359">
        <v>1</v>
      </c>
      <c r="HYL24" s="359">
        <v>45</v>
      </c>
      <c r="HYM24" s="359">
        <v>15</v>
      </c>
      <c r="HYN24" s="359" t="s">
        <v>376</v>
      </c>
      <c r="HYO24" s="359">
        <v>37</v>
      </c>
      <c r="HYP24" s="359">
        <v>57</v>
      </c>
      <c r="HYQ24" s="359" t="s">
        <v>376</v>
      </c>
      <c r="HYR24" s="436" t="s">
        <v>467</v>
      </c>
      <c r="HYS24" s="437" t="s">
        <v>378</v>
      </c>
      <c r="HYT24" s="437" t="s">
        <v>60</v>
      </c>
      <c r="HYU24" s="437" t="s">
        <v>127</v>
      </c>
      <c r="HYV24" s="437" t="s">
        <v>379</v>
      </c>
      <c r="HYW24" s="433" t="s">
        <v>116</v>
      </c>
      <c r="HYX24" s="385" t="s">
        <v>373</v>
      </c>
      <c r="HYY24" s="434" t="s">
        <v>466</v>
      </c>
      <c r="HYZ24" s="435" t="s">
        <v>375</v>
      </c>
      <c r="HZA24" s="359">
        <v>1</v>
      </c>
      <c r="HZB24" s="359">
        <v>45</v>
      </c>
      <c r="HZC24" s="359">
        <v>15</v>
      </c>
      <c r="HZD24" s="359" t="s">
        <v>376</v>
      </c>
      <c r="HZE24" s="359">
        <v>37</v>
      </c>
      <c r="HZF24" s="359">
        <v>57</v>
      </c>
      <c r="HZG24" s="359" t="s">
        <v>376</v>
      </c>
      <c r="HZH24" s="436" t="s">
        <v>467</v>
      </c>
      <c r="HZI24" s="437" t="s">
        <v>378</v>
      </c>
      <c r="HZJ24" s="437" t="s">
        <v>60</v>
      </c>
      <c r="HZK24" s="437" t="s">
        <v>127</v>
      </c>
      <c r="HZL24" s="437" t="s">
        <v>379</v>
      </c>
      <c r="HZM24" s="433" t="s">
        <v>116</v>
      </c>
      <c r="HZN24" s="385" t="s">
        <v>373</v>
      </c>
      <c r="HZO24" s="434" t="s">
        <v>466</v>
      </c>
      <c r="HZP24" s="435" t="s">
        <v>375</v>
      </c>
      <c r="HZQ24" s="359">
        <v>1</v>
      </c>
      <c r="HZR24" s="359">
        <v>45</v>
      </c>
      <c r="HZS24" s="359">
        <v>15</v>
      </c>
      <c r="HZT24" s="359" t="s">
        <v>376</v>
      </c>
      <c r="HZU24" s="359">
        <v>37</v>
      </c>
      <c r="HZV24" s="359">
        <v>57</v>
      </c>
      <c r="HZW24" s="359" t="s">
        <v>376</v>
      </c>
      <c r="HZX24" s="436" t="s">
        <v>467</v>
      </c>
      <c r="HZY24" s="437" t="s">
        <v>378</v>
      </c>
      <c r="HZZ24" s="437" t="s">
        <v>60</v>
      </c>
      <c r="IAA24" s="437" t="s">
        <v>127</v>
      </c>
      <c r="IAB24" s="437" t="s">
        <v>379</v>
      </c>
      <c r="IAC24" s="433" t="s">
        <v>116</v>
      </c>
      <c r="IAD24" s="385" t="s">
        <v>373</v>
      </c>
      <c r="IAE24" s="434" t="s">
        <v>466</v>
      </c>
      <c r="IAF24" s="435" t="s">
        <v>375</v>
      </c>
      <c r="IAG24" s="359">
        <v>1</v>
      </c>
      <c r="IAH24" s="359">
        <v>45</v>
      </c>
      <c r="IAI24" s="359">
        <v>15</v>
      </c>
      <c r="IAJ24" s="359" t="s">
        <v>376</v>
      </c>
      <c r="IAK24" s="359">
        <v>37</v>
      </c>
      <c r="IAL24" s="359">
        <v>57</v>
      </c>
      <c r="IAM24" s="359" t="s">
        <v>376</v>
      </c>
      <c r="IAN24" s="436" t="s">
        <v>467</v>
      </c>
      <c r="IAO24" s="437" t="s">
        <v>378</v>
      </c>
      <c r="IAP24" s="437" t="s">
        <v>60</v>
      </c>
      <c r="IAQ24" s="437" t="s">
        <v>127</v>
      </c>
      <c r="IAR24" s="437" t="s">
        <v>379</v>
      </c>
      <c r="IAS24" s="433" t="s">
        <v>116</v>
      </c>
      <c r="IAT24" s="385" t="s">
        <v>373</v>
      </c>
      <c r="IAU24" s="434" t="s">
        <v>466</v>
      </c>
      <c r="IAV24" s="435" t="s">
        <v>375</v>
      </c>
      <c r="IAW24" s="359">
        <v>1</v>
      </c>
      <c r="IAX24" s="359">
        <v>45</v>
      </c>
      <c r="IAY24" s="359">
        <v>15</v>
      </c>
      <c r="IAZ24" s="359" t="s">
        <v>376</v>
      </c>
      <c r="IBA24" s="359">
        <v>37</v>
      </c>
      <c r="IBB24" s="359">
        <v>57</v>
      </c>
      <c r="IBC24" s="359" t="s">
        <v>376</v>
      </c>
      <c r="IBD24" s="436" t="s">
        <v>467</v>
      </c>
      <c r="IBE24" s="437" t="s">
        <v>378</v>
      </c>
      <c r="IBF24" s="437" t="s">
        <v>60</v>
      </c>
      <c r="IBG24" s="437" t="s">
        <v>127</v>
      </c>
      <c r="IBH24" s="437" t="s">
        <v>379</v>
      </c>
      <c r="IBI24" s="433" t="s">
        <v>116</v>
      </c>
      <c r="IBJ24" s="385" t="s">
        <v>373</v>
      </c>
      <c r="IBK24" s="434" t="s">
        <v>466</v>
      </c>
      <c r="IBL24" s="435" t="s">
        <v>375</v>
      </c>
      <c r="IBM24" s="359">
        <v>1</v>
      </c>
      <c r="IBN24" s="359">
        <v>45</v>
      </c>
      <c r="IBO24" s="359">
        <v>15</v>
      </c>
      <c r="IBP24" s="359" t="s">
        <v>376</v>
      </c>
      <c r="IBQ24" s="359">
        <v>37</v>
      </c>
      <c r="IBR24" s="359">
        <v>57</v>
      </c>
      <c r="IBS24" s="359" t="s">
        <v>376</v>
      </c>
      <c r="IBT24" s="436" t="s">
        <v>467</v>
      </c>
      <c r="IBU24" s="437" t="s">
        <v>378</v>
      </c>
      <c r="IBV24" s="437" t="s">
        <v>60</v>
      </c>
      <c r="IBW24" s="437" t="s">
        <v>127</v>
      </c>
      <c r="IBX24" s="437" t="s">
        <v>379</v>
      </c>
      <c r="IBY24" s="433" t="s">
        <v>116</v>
      </c>
      <c r="IBZ24" s="385" t="s">
        <v>373</v>
      </c>
      <c r="ICA24" s="434" t="s">
        <v>466</v>
      </c>
      <c r="ICB24" s="435" t="s">
        <v>375</v>
      </c>
      <c r="ICC24" s="359">
        <v>1</v>
      </c>
      <c r="ICD24" s="359">
        <v>45</v>
      </c>
      <c r="ICE24" s="359">
        <v>15</v>
      </c>
      <c r="ICF24" s="359" t="s">
        <v>376</v>
      </c>
      <c r="ICG24" s="359">
        <v>37</v>
      </c>
      <c r="ICH24" s="359">
        <v>57</v>
      </c>
      <c r="ICI24" s="359" t="s">
        <v>376</v>
      </c>
      <c r="ICJ24" s="436" t="s">
        <v>467</v>
      </c>
      <c r="ICK24" s="437" t="s">
        <v>378</v>
      </c>
      <c r="ICL24" s="437" t="s">
        <v>60</v>
      </c>
      <c r="ICM24" s="437" t="s">
        <v>127</v>
      </c>
      <c r="ICN24" s="437" t="s">
        <v>379</v>
      </c>
      <c r="ICO24" s="433" t="s">
        <v>116</v>
      </c>
      <c r="ICP24" s="385" t="s">
        <v>373</v>
      </c>
      <c r="ICQ24" s="434" t="s">
        <v>466</v>
      </c>
      <c r="ICR24" s="435" t="s">
        <v>375</v>
      </c>
      <c r="ICS24" s="359">
        <v>1</v>
      </c>
      <c r="ICT24" s="359">
        <v>45</v>
      </c>
      <c r="ICU24" s="359">
        <v>15</v>
      </c>
      <c r="ICV24" s="359" t="s">
        <v>376</v>
      </c>
      <c r="ICW24" s="359">
        <v>37</v>
      </c>
      <c r="ICX24" s="359">
        <v>57</v>
      </c>
      <c r="ICY24" s="359" t="s">
        <v>376</v>
      </c>
      <c r="ICZ24" s="436" t="s">
        <v>467</v>
      </c>
      <c r="IDA24" s="437" t="s">
        <v>378</v>
      </c>
      <c r="IDB24" s="437" t="s">
        <v>60</v>
      </c>
      <c r="IDC24" s="437" t="s">
        <v>127</v>
      </c>
      <c r="IDD24" s="437" t="s">
        <v>379</v>
      </c>
      <c r="IDE24" s="433" t="s">
        <v>116</v>
      </c>
      <c r="IDF24" s="385" t="s">
        <v>373</v>
      </c>
      <c r="IDG24" s="434" t="s">
        <v>466</v>
      </c>
      <c r="IDH24" s="435" t="s">
        <v>375</v>
      </c>
      <c r="IDI24" s="359">
        <v>1</v>
      </c>
      <c r="IDJ24" s="359">
        <v>45</v>
      </c>
      <c r="IDK24" s="359">
        <v>15</v>
      </c>
      <c r="IDL24" s="359" t="s">
        <v>376</v>
      </c>
      <c r="IDM24" s="359">
        <v>37</v>
      </c>
      <c r="IDN24" s="359">
        <v>57</v>
      </c>
      <c r="IDO24" s="359" t="s">
        <v>376</v>
      </c>
      <c r="IDP24" s="436" t="s">
        <v>467</v>
      </c>
      <c r="IDQ24" s="437" t="s">
        <v>378</v>
      </c>
      <c r="IDR24" s="437" t="s">
        <v>60</v>
      </c>
      <c r="IDS24" s="437" t="s">
        <v>127</v>
      </c>
      <c r="IDT24" s="437" t="s">
        <v>379</v>
      </c>
      <c r="IDU24" s="433" t="s">
        <v>116</v>
      </c>
      <c r="IDV24" s="385" t="s">
        <v>373</v>
      </c>
      <c r="IDW24" s="434" t="s">
        <v>466</v>
      </c>
      <c r="IDX24" s="435" t="s">
        <v>375</v>
      </c>
      <c r="IDY24" s="359">
        <v>1</v>
      </c>
      <c r="IDZ24" s="359">
        <v>45</v>
      </c>
      <c r="IEA24" s="359">
        <v>15</v>
      </c>
      <c r="IEB24" s="359" t="s">
        <v>376</v>
      </c>
      <c r="IEC24" s="359">
        <v>37</v>
      </c>
      <c r="IED24" s="359">
        <v>57</v>
      </c>
      <c r="IEE24" s="359" t="s">
        <v>376</v>
      </c>
      <c r="IEF24" s="436" t="s">
        <v>467</v>
      </c>
      <c r="IEG24" s="437" t="s">
        <v>378</v>
      </c>
      <c r="IEH24" s="437" t="s">
        <v>60</v>
      </c>
      <c r="IEI24" s="437" t="s">
        <v>127</v>
      </c>
      <c r="IEJ24" s="437" t="s">
        <v>379</v>
      </c>
      <c r="IEK24" s="433" t="s">
        <v>116</v>
      </c>
      <c r="IEL24" s="385" t="s">
        <v>373</v>
      </c>
      <c r="IEM24" s="434" t="s">
        <v>466</v>
      </c>
      <c r="IEN24" s="435" t="s">
        <v>375</v>
      </c>
      <c r="IEO24" s="359">
        <v>1</v>
      </c>
      <c r="IEP24" s="359">
        <v>45</v>
      </c>
      <c r="IEQ24" s="359">
        <v>15</v>
      </c>
      <c r="IER24" s="359" t="s">
        <v>376</v>
      </c>
      <c r="IES24" s="359">
        <v>37</v>
      </c>
      <c r="IET24" s="359">
        <v>57</v>
      </c>
      <c r="IEU24" s="359" t="s">
        <v>376</v>
      </c>
      <c r="IEV24" s="436" t="s">
        <v>467</v>
      </c>
      <c r="IEW24" s="437" t="s">
        <v>378</v>
      </c>
      <c r="IEX24" s="437" t="s">
        <v>60</v>
      </c>
      <c r="IEY24" s="437" t="s">
        <v>127</v>
      </c>
      <c r="IEZ24" s="437" t="s">
        <v>379</v>
      </c>
      <c r="IFA24" s="433" t="s">
        <v>116</v>
      </c>
      <c r="IFB24" s="385" t="s">
        <v>373</v>
      </c>
      <c r="IFC24" s="434" t="s">
        <v>466</v>
      </c>
      <c r="IFD24" s="435" t="s">
        <v>375</v>
      </c>
      <c r="IFE24" s="359">
        <v>1</v>
      </c>
      <c r="IFF24" s="359">
        <v>45</v>
      </c>
      <c r="IFG24" s="359">
        <v>15</v>
      </c>
      <c r="IFH24" s="359" t="s">
        <v>376</v>
      </c>
      <c r="IFI24" s="359">
        <v>37</v>
      </c>
      <c r="IFJ24" s="359">
        <v>57</v>
      </c>
      <c r="IFK24" s="359" t="s">
        <v>376</v>
      </c>
      <c r="IFL24" s="436" t="s">
        <v>467</v>
      </c>
      <c r="IFM24" s="437" t="s">
        <v>378</v>
      </c>
      <c r="IFN24" s="437" t="s">
        <v>60</v>
      </c>
      <c r="IFO24" s="437" t="s">
        <v>127</v>
      </c>
      <c r="IFP24" s="437" t="s">
        <v>379</v>
      </c>
      <c r="IFQ24" s="433" t="s">
        <v>116</v>
      </c>
      <c r="IFR24" s="385" t="s">
        <v>373</v>
      </c>
      <c r="IFS24" s="434" t="s">
        <v>466</v>
      </c>
      <c r="IFT24" s="435" t="s">
        <v>375</v>
      </c>
      <c r="IFU24" s="359">
        <v>1</v>
      </c>
      <c r="IFV24" s="359">
        <v>45</v>
      </c>
      <c r="IFW24" s="359">
        <v>15</v>
      </c>
      <c r="IFX24" s="359" t="s">
        <v>376</v>
      </c>
      <c r="IFY24" s="359">
        <v>37</v>
      </c>
      <c r="IFZ24" s="359">
        <v>57</v>
      </c>
      <c r="IGA24" s="359" t="s">
        <v>376</v>
      </c>
      <c r="IGB24" s="436" t="s">
        <v>467</v>
      </c>
      <c r="IGC24" s="437" t="s">
        <v>378</v>
      </c>
      <c r="IGD24" s="437" t="s">
        <v>60</v>
      </c>
      <c r="IGE24" s="437" t="s">
        <v>127</v>
      </c>
      <c r="IGF24" s="437" t="s">
        <v>379</v>
      </c>
      <c r="IGG24" s="433" t="s">
        <v>116</v>
      </c>
      <c r="IGH24" s="385" t="s">
        <v>373</v>
      </c>
      <c r="IGI24" s="434" t="s">
        <v>466</v>
      </c>
      <c r="IGJ24" s="435" t="s">
        <v>375</v>
      </c>
      <c r="IGK24" s="359">
        <v>1</v>
      </c>
      <c r="IGL24" s="359">
        <v>45</v>
      </c>
      <c r="IGM24" s="359">
        <v>15</v>
      </c>
      <c r="IGN24" s="359" t="s">
        <v>376</v>
      </c>
      <c r="IGO24" s="359">
        <v>37</v>
      </c>
      <c r="IGP24" s="359">
        <v>57</v>
      </c>
      <c r="IGQ24" s="359" t="s">
        <v>376</v>
      </c>
      <c r="IGR24" s="436" t="s">
        <v>467</v>
      </c>
      <c r="IGS24" s="437" t="s">
        <v>378</v>
      </c>
      <c r="IGT24" s="437" t="s">
        <v>60</v>
      </c>
      <c r="IGU24" s="437" t="s">
        <v>127</v>
      </c>
      <c r="IGV24" s="437" t="s">
        <v>379</v>
      </c>
      <c r="IGW24" s="433" t="s">
        <v>116</v>
      </c>
      <c r="IGX24" s="385" t="s">
        <v>373</v>
      </c>
      <c r="IGY24" s="434" t="s">
        <v>466</v>
      </c>
      <c r="IGZ24" s="435" t="s">
        <v>375</v>
      </c>
      <c r="IHA24" s="359">
        <v>1</v>
      </c>
      <c r="IHB24" s="359">
        <v>45</v>
      </c>
      <c r="IHC24" s="359">
        <v>15</v>
      </c>
      <c r="IHD24" s="359" t="s">
        <v>376</v>
      </c>
      <c r="IHE24" s="359">
        <v>37</v>
      </c>
      <c r="IHF24" s="359">
        <v>57</v>
      </c>
      <c r="IHG24" s="359" t="s">
        <v>376</v>
      </c>
      <c r="IHH24" s="436" t="s">
        <v>467</v>
      </c>
      <c r="IHI24" s="437" t="s">
        <v>378</v>
      </c>
      <c r="IHJ24" s="437" t="s">
        <v>60</v>
      </c>
      <c r="IHK24" s="437" t="s">
        <v>127</v>
      </c>
      <c r="IHL24" s="437" t="s">
        <v>379</v>
      </c>
      <c r="IHM24" s="433" t="s">
        <v>116</v>
      </c>
      <c r="IHN24" s="385" t="s">
        <v>373</v>
      </c>
      <c r="IHO24" s="434" t="s">
        <v>466</v>
      </c>
      <c r="IHP24" s="435" t="s">
        <v>375</v>
      </c>
      <c r="IHQ24" s="359">
        <v>1</v>
      </c>
      <c r="IHR24" s="359">
        <v>45</v>
      </c>
      <c r="IHS24" s="359">
        <v>15</v>
      </c>
      <c r="IHT24" s="359" t="s">
        <v>376</v>
      </c>
      <c r="IHU24" s="359">
        <v>37</v>
      </c>
      <c r="IHV24" s="359">
        <v>57</v>
      </c>
      <c r="IHW24" s="359" t="s">
        <v>376</v>
      </c>
      <c r="IHX24" s="436" t="s">
        <v>467</v>
      </c>
      <c r="IHY24" s="437" t="s">
        <v>378</v>
      </c>
      <c r="IHZ24" s="437" t="s">
        <v>60</v>
      </c>
      <c r="IIA24" s="437" t="s">
        <v>127</v>
      </c>
      <c r="IIB24" s="437" t="s">
        <v>379</v>
      </c>
      <c r="IIC24" s="433" t="s">
        <v>116</v>
      </c>
      <c r="IID24" s="385" t="s">
        <v>373</v>
      </c>
      <c r="IIE24" s="434" t="s">
        <v>466</v>
      </c>
      <c r="IIF24" s="435" t="s">
        <v>375</v>
      </c>
      <c r="IIG24" s="359">
        <v>1</v>
      </c>
      <c r="IIH24" s="359">
        <v>45</v>
      </c>
      <c r="III24" s="359">
        <v>15</v>
      </c>
      <c r="IIJ24" s="359" t="s">
        <v>376</v>
      </c>
      <c r="IIK24" s="359">
        <v>37</v>
      </c>
      <c r="IIL24" s="359">
        <v>57</v>
      </c>
      <c r="IIM24" s="359" t="s">
        <v>376</v>
      </c>
      <c r="IIN24" s="436" t="s">
        <v>467</v>
      </c>
      <c r="IIO24" s="437" t="s">
        <v>378</v>
      </c>
      <c r="IIP24" s="437" t="s">
        <v>60</v>
      </c>
      <c r="IIQ24" s="437" t="s">
        <v>127</v>
      </c>
      <c r="IIR24" s="437" t="s">
        <v>379</v>
      </c>
      <c r="IIS24" s="433" t="s">
        <v>116</v>
      </c>
      <c r="IIT24" s="385" t="s">
        <v>373</v>
      </c>
      <c r="IIU24" s="434" t="s">
        <v>466</v>
      </c>
      <c r="IIV24" s="435" t="s">
        <v>375</v>
      </c>
      <c r="IIW24" s="359">
        <v>1</v>
      </c>
      <c r="IIX24" s="359">
        <v>45</v>
      </c>
      <c r="IIY24" s="359">
        <v>15</v>
      </c>
      <c r="IIZ24" s="359" t="s">
        <v>376</v>
      </c>
      <c r="IJA24" s="359">
        <v>37</v>
      </c>
      <c r="IJB24" s="359">
        <v>57</v>
      </c>
      <c r="IJC24" s="359" t="s">
        <v>376</v>
      </c>
      <c r="IJD24" s="436" t="s">
        <v>467</v>
      </c>
      <c r="IJE24" s="437" t="s">
        <v>378</v>
      </c>
      <c r="IJF24" s="437" t="s">
        <v>60</v>
      </c>
      <c r="IJG24" s="437" t="s">
        <v>127</v>
      </c>
      <c r="IJH24" s="437" t="s">
        <v>379</v>
      </c>
      <c r="IJI24" s="433" t="s">
        <v>116</v>
      </c>
      <c r="IJJ24" s="385" t="s">
        <v>373</v>
      </c>
      <c r="IJK24" s="434" t="s">
        <v>466</v>
      </c>
      <c r="IJL24" s="435" t="s">
        <v>375</v>
      </c>
      <c r="IJM24" s="359">
        <v>1</v>
      </c>
      <c r="IJN24" s="359">
        <v>45</v>
      </c>
      <c r="IJO24" s="359">
        <v>15</v>
      </c>
      <c r="IJP24" s="359" t="s">
        <v>376</v>
      </c>
      <c r="IJQ24" s="359">
        <v>37</v>
      </c>
      <c r="IJR24" s="359">
        <v>57</v>
      </c>
      <c r="IJS24" s="359" t="s">
        <v>376</v>
      </c>
      <c r="IJT24" s="436" t="s">
        <v>467</v>
      </c>
      <c r="IJU24" s="437" t="s">
        <v>378</v>
      </c>
      <c r="IJV24" s="437" t="s">
        <v>60</v>
      </c>
      <c r="IJW24" s="437" t="s">
        <v>127</v>
      </c>
      <c r="IJX24" s="437" t="s">
        <v>379</v>
      </c>
      <c r="IJY24" s="433" t="s">
        <v>116</v>
      </c>
      <c r="IJZ24" s="385" t="s">
        <v>373</v>
      </c>
      <c r="IKA24" s="434" t="s">
        <v>466</v>
      </c>
      <c r="IKB24" s="435" t="s">
        <v>375</v>
      </c>
      <c r="IKC24" s="359">
        <v>1</v>
      </c>
      <c r="IKD24" s="359">
        <v>45</v>
      </c>
      <c r="IKE24" s="359">
        <v>15</v>
      </c>
      <c r="IKF24" s="359" t="s">
        <v>376</v>
      </c>
      <c r="IKG24" s="359">
        <v>37</v>
      </c>
      <c r="IKH24" s="359">
        <v>57</v>
      </c>
      <c r="IKI24" s="359" t="s">
        <v>376</v>
      </c>
      <c r="IKJ24" s="436" t="s">
        <v>467</v>
      </c>
      <c r="IKK24" s="437" t="s">
        <v>378</v>
      </c>
      <c r="IKL24" s="437" t="s">
        <v>60</v>
      </c>
      <c r="IKM24" s="437" t="s">
        <v>127</v>
      </c>
      <c r="IKN24" s="437" t="s">
        <v>379</v>
      </c>
      <c r="IKO24" s="433" t="s">
        <v>116</v>
      </c>
      <c r="IKP24" s="385" t="s">
        <v>373</v>
      </c>
      <c r="IKQ24" s="434" t="s">
        <v>466</v>
      </c>
      <c r="IKR24" s="435" t="s">
        <v>375</v>
      </c>
      <c r="IKS24" s="359">
        <v>1</v>
      </c>
      <c r="IKT24" s="359">
        <v>45</v>
      </c>
      <c r="IKU24" s="359">
        <v>15</v>
      </c>
      <c r="IKV24" s="359" t="s">
        <v>376</v>
      </c>
      <c r="IKW24" s="359">
        <v>37</v>
      </c>
      <c r="IKX24" s="359">
        <v>57</v>
      </c>
      <c r="IKY24" s="359" t="s">
        <v>376</v>
      </c>
      <c r="IKZ24" s="436" t="s">
        <v>467</v>
      </c>
      <c r="ILA24" s="437" t="s">
        <v>378</v>
      </c>
      <c r="ILB24" s="437" t="s">
        <v>60</v>
      </c>
      <c r="ILC24" s="437" t="s">
        <v>127</v>
      </c>
      <c r="ILD24" s="437" t="s">
        <v>379</v>
      </c>
      <c r="ILE24" s="433" t="s">
        <v>116</v>
      </c>
      <c r="ILF24" s="385" t="s">
        <v>373</v>
      </c>
      <c r="ILG24" s="434" t="s">
        <v>466</v>
      </c>
      <c r="ILH24" s="435" t="s">
        <v>375</v>
      </c>
      <c r="ILI24" s="359">
        <v>1</v>
      </c>
      <c r="ILJ24" s="359">
        <v>45</v>
      </c>
      <c r="ILK24" s="359">
        <v>15</v>
      </c>
      <c r="ILL24" s="359" t="s">
        <v>376</v>
      </c>
      <c r="ILM24" s="359">
        <v>37</v>
      </c>
      <c r="ILN24" s="359">
        <v>57</v>
      </c>
      <c r="ILO24" s="359" t="s">
        <v>376</v>
      </c>
      <c r="ILP24" s="436" t="s">
        <v>467</v>
      </c>
      <c r="ILQ24" s="437" t="s">
        <v>378</v>
      </c>
      <c r="ILR24" s="437" t="s">
        <v>60</v>
      </c>
      <c r="ILS24" s="437" t="s">
        <v>127</v>
      </c>
      <c r="ILT24" s="437" t="s">
        <v>379</v>
      </c>
      <c r="ILU24" s="433" t="s">
        <v>116</v>
      </c>
      <c r="ILV24" s="385" t="s">
        <v>373</v>
      </c>
      <c r="ILW24" s="434" t="s">
        <v>466</v>
      </c>
      <c r="ILX24" s="435" t="s">
        <v>375</v>
      </c>
      <c r="ILY24" s="359">
        <v>1</v>
      </c>
      <c r="ILZ24" s="359">
        <v>45</v>
      </c>
      <c r="IMA24" s="359">
        <v>15</v>
      </c>
      <c r="IMB24" s="359" t="s">
        <v>376</v>
      </c>
      <c r="IMC24" s="359">
        <v>37</v>
      </c>
      <c r="IMD24" s="359">
        <v>57</v>
      </c>
      <c r="IME24" s="359" t="s">
        <v>376</v>
      </c>
      <c r="IMF24" s="436" t="s">
        <v>467</v>
      </c>
      <c r="IMG24" s="437" t="s">
        <v>378</v>
      </c>
      <c r="IMH24" s="437" t="s">
        <v>60</v>
      </c>
      <c r="IMI24" s="437" t="s">
        <v>127</v>
      </c>
      <c r="IMJ24" s="437" t="s">
        <v>379</v>
      </c>
      <c r="IMK24" s="433" t="s">
        <v>116</v>
      </c>
      <c r="IML24" s="385" t="s">
        <v>373</v>
      </c>
      <c r="IMM24" s="434" t="s">
        <v>466</v>
      </c>
      <c r="IMN24" s="435" t="s">
        <v>375</v>
      </c>
      <c r="IMO24" s="359">
        <v>1</v>
      </c>
      <c r="IMP24" s="359">
        <v>45</v>
      </c>
      <c r="IMQ24" s="359">
        <v>15</v>
      </c>
      <c r="IMR24" s="359" t="s">
        <v>376</v>
      </c>
      <c r="IMS24" s="359">
        <v>37</v>
      </c>
      <c r="IMT24" s="359">
        <v>57</v>
      </c>
      <c r="IMU24" s="359" t="s">
        <v>376</v>
      </c>
      <c r="IMV24" s="436" t="s">
        <v>467</v>
      </c>
      <c r="IMW24" s="437" t="s">
        <v>378</v>
      </c>
      <c r="IMX24" s="437" t="s">
        <v>60</v>
      </c>
      <c r="IMY24" s="437" t="s">
        <v>127</v>
      </c>
      <c r="IMZ24" s="437" t="s">
        <v>379</v>
      </c>
      <c r="INA24" s="433" t="s">
        <v>116</v>
      </c>
      <c r="INB24" s="385" t="s">
        <v>373</v>
      </c>
      <c r="INC24" s="434" t="s">
        <v>466</v>
      </c>
      <c r="IND24" s="435" t="s">
        <v>375</v>
      </c>
      <c r="INE24" s="359">
        <v>1</v>
      </c>
      <c r="INF24" s="359">
        <v>45</v>
      </c>
      <c r="ING24" s="359">
        <v>15</v>
      </c>
      <c r="INH24" s="359" t="s">
        <v>376</v>
      </c>
      <c r="INI24" s="359">
        <v>37</v>
      </c>
      <c r="INJ24" s="359">
        <v>57</v>
      </c>
      <c r="INK24" s="359" t="s">
        <v>376</v>
      </c>
      <c r="INL24" s="436" t="s">
        <v>467</v>
      </c>
      <c r="INM24" s="437" t="s">
        <v>378</v>
      </c>
      <c r="INN24" s="437" t="s">
        <v>60</v>
      </c>
      <c r="INO24" s="437" t="s">
        <v>127</v>
      </c>
      <c r="INP24" s="437" t="s">
        <v>379</v>
      </c>
      <c r="INQ24" s="433" t="s">
        <v>116</v>
      </c>
      <c r="INR24" s="385" t="s">
        <v>373</v>
      </c>
      <c r="INS24" s="434" t="s">
        <v>466</v>
      </c>
      <c r="INT24" s="435" t="s">
        <v>375</v>
      </c>
      <c r="INU24" s="359">
        <v>1</v>
      </c>
      <c r="INV24" s="359">
        <v>45</v>
      </c>
      <c r="INW24" s="359">
        <v>15</v>
      </c>
      <c r="INX24" s="359" t="s">
        <v>376</v>
      </c>
      <c r="INY24" s="359">
        <v>37</v>
      </c>
      <c r="INZ24" s="359">
        <v>57</v>
      </c>
      <c r="IOA24" s="359" t="s">
        <v>376</v>
      </c>
      <c r="IOB24" s="436" t="s">
        <v>467</v>
      </c>
      <c r="IOC24" s="437" t="s">
        <v>378</v>
      </c>
      <c r="IOD24" s="437" t="s">
        <v>60</v>
      </c>
      <c r="IOE24" s="437" t="s">
        <v>127</v>
      </c>
      <c r="IOF24" s="437" t="s">
        <v>379</v>
      </c>
      <c r="IOG24" s="433" t="s">
        <v>116</v>
      </c>
      <c r="IOH24" s="385" t="s">
        <v>373</v>
      </c>
      <c r="IOI24" s="434" t="s">
        <v>466</v>
      </c>
      <c r="IOJ24" s="435" t="s">
        <v>375</v>
      </c>
      <c r="IOK24" s="359">
        <v>1</v>
      </c>
      <c r="IOL24" s="359">
        <v>45</v>
      </c>
      <c r="IOM24" s="359">
        <v>15</v>
      </c>
      <c r="ION24" s="359" t="s">
        <v>376</v>
      </c>
      <c r="IOO24" s="359">
        <v>37</v>
      </c>
      <c r="IOP24" s="359">
        <v>57</v>
      </c>
      <c r="IOQ24" s="359" t="s">
        <v>376</v>
      </c>
      <c r="IOR24" s="436" t="s">
        <v>467</v>
      </c>
      <c r="IOS24" s="437" t="s">
        <v>378</v>
      </c>
      <c r="IOT24" s="437" t="s">
        <v>60</v>
      </c>
      <c r="IOU24" s="437" t="s">
        <v>127</v>
      </c>
      <c r="IOV24" s="437" t="s">
        <v>379</v>
      </c>
      <c r="IOW24" s="433" t="s">
        <v>116</v>
      </c>
      <c r="IOX24" s="385" t="s">
        <v>373</v>
      </c>
      <c r="IOY24" s="434" t="s">
        <v>466</v>
      </c>
      <c r="IOZ24" s="435" t="s">
        <v>375</v>
      </c>
      <c r="IPA24" s="359">
        <v>1</v>
      </c>
      <c r="IPB24" s="359">
        <v>45</v>
      </c>
      <c r="IPC24" s="359">
        <v>15</v>
      </c>
      <c r="IPD24" s="359" t="s">
        <v>376</v>
      </c>
      <c r="IPE24" s="359">
        <v>37</v>
      </c>
      <c r="IPF24" s="359">
        <v>57</v>
      </c>
      <c r="IPG24" s="359" t="s">
        <v>376</v>
      </c>
      <c r="IPH24" s="436" t="s">
        <v>467</v>
      </c>
      <c r="IPI24" s="437" t="s">
        <v>378</v>
      </c>
      <c r="IPJ24" s="437" t="s">
        <v>60</v>
      </c>
      <c r="IPK24" s="437" t="s">
        <v>127</v>
      </c>
      <c r="IPL24" s="437" t="s">
        <v>379</v>
      </c>
      <c r="IPM24" s="433" t="s">
        <v>116</v>
      </c>
      <c r="IPN24" s="385" t="s">
        <v>373</v>
      </c>
      <c r="IPO24" s="434" t="s">
        <v>466</v>
      </c>
      <c r="IPP24" s="435" t="s">
        <v>375</v>
      </c>
      <c r="IPQ24" s="359">
        <v>1</v>
      </c>
      <c r="IPR24" s="359">
        <v>45</v>
      </c>
      <c r="IPS24" s="359">
        <v>15</v>
      </c>
      <c r="IPT24" s="359" t="s">
        <v>376</v>
      </c>
      <c r="IPU24" s="359">
        <v>37</v>
      </c>
      <c r="IPV24" s="359">
        <v>57</v>
      </c>
      <c r="IPW24" s="359" t="s">
        <v>376</v>
      </c>
      <c r="IPX24" s="436" t="s">
        <v>467</v>
      </c>
      <c r="IPY24" s="437" t="s">
        <v>378</v>
      </c>
      <c r="IPZ24" s="437" t="s">
        <v>60</v>
      </c>
      <c r="IQA24" s="437" t="s">
        <v>127</v>
      </c>
      <c r="IQB24" s="437" t="s">
        <v>379</v>
      </c>
      <c r="IQC24" s="433" t="s">
        <v>116</v>
      </c>
      <c r="IQD24" s="385" t="s">
        <v>373</v>
      </c>
      <c r="IQE24" s="434" t="s">
        <v>466</v>
      </c>
      <c r="IQF24" s="435" t="s">
        <v>375</v>
      </c>
      <c r="IQG24" s="359">
        <v>1</v>
      </c>
      <c r="IQH24" s="359">
        <v>45</v>
      </c>
      <c r="IQI24" s="359">
        <v>15</v>
      </c>
      <c r="IQJ24" s="359" t="s">
        <v>376</v>
      </c>
      <c r="IQK24" s="359">
        <v>37</v>
      </c>
      <c r="IQL24" s="359">
        <v>57</v>
      </c>
      <c r="IQM24" s="359" t="s">
        <v>376</v>
      </c>
      <c r="IQN24" s="436" t="s">
        <v>467</v>
      </c>
      <c r="IQO24" s="437" t="s">
        <v>378</v>
      </c>
      <c r="IQP24" s="437" t="s">
        <v>60</v>
      </c>
      <c r="IQQ24" s="437" t="s">
        <v>127</v>
      </c>
      <c r="IQR24" s="437" t="s">
        <v>379</v>
      </c>
      <c r="IQS24" s="433" t="s">
        <v>116</v>
      </c>
      <c r="IQT24" s="385" t="s">
        <v>373</v>
      </c>
      <c r="IQU24" s="434" t="s">
        <v>466</v>
      </c>
      <c r="IQV24" s="435" t="s">
        <v>375</v>
      </c>
      <c r="IQW24" s="359">
        <v>1</v>
      </c>
      <c r="IQX24" s="359">
        <v>45</v>
      </c>
      <c r="IQY24" s="359">
        <v>15</v>
      </c>
      <c r="IQZ24" s="359" t="s">
        <v>376</v>
      </c>
      <c r="IRA24" s="359">
        <v>37</v>
      </c>
      <c r="IRB24" s="359">
        <v>57</v>
      </c>
      <c r="IRC24" s="359" t="s">
        <v>376</v>
      </c>
      <c r="IRD24" s="436" t="s">
        <v>467</v>
      </c>
      <c r="IRE24" s="437" t="s">
        <v>378</v>
      </c>
      <c r="IRF24" s="437" t="s">
        <v>60</v>
      </c>
      <c r="IRG24" s="437" t="s">
        <v>127</v>
      </c>
      <c r="IRH24" s="437" t="s">
        <v>379</v>
      </c>
      <c r="IRI24" s="433" t="s">
        <v>116</v>
      </c>
      <c r="IRJ24" s="385" t="s">
        <v>373</v>
      </c>
      <c r="IRK24" s="434" t="s">
        <v>466</v>
      </c>
      <c r="IRL24" s="435" t="s">
        <v>375</v>
      </c>
      <c r="IRM24" s="359">
        <v>1</v>
      </c>
      <c r="IRN24" s="359">
        <v>45</v>
      </c>
      <c r="IRO24" s="359">
        <v>15</v>
      </c>
      <c r="IRP24" s="359" t="s">
        <v>376</v>
      </c>
      <c r="IRQ24" s="359">
        <v>37</v>
      </c>
      <c r="IRR24" s="359">
        <v>57</v>
      </c>
      <c r="IRS24" s="359" t="s">
        <v>376</v>
      </c>
      <c r="IRT24" s="436" t="s">
        <v>467</v>
      </c>
      <c r="IRU24" s="437" t="s">
        <v>378</v>
      </c>
      <c r="IRV24" s="437" t="s">
        <v>60</v>
      </c>
      <c r="IRW24" s="437" t="s">
        <v>127</v>
      </c>
      <c r="IRX24" s="437" t="s">
        <v>379</v>
      </c>
      <c r="IRY24" s="433" t="s">
        <v>116</v>
      </c>
      <c r="IRZ24" s="385" t="s">
        <v>373</v>
      </c>
      <c r="ISA24" s="434" t="s">
        <v>466</v>
      </c>
      <c r="ISB24" s="435" t="s">
        <v>375</v>
      </c>
      <c r="ISC24" s="359">
        <v>1</v>
      </c>
      <c r="ISD24" s="359">
        <v>45</v>
      </c>
      <c r="ISE24" s="359">
        <v>15</v>
      </c>
      <c r="ISF24" s="359" t="s">
        <v>376</v>
      </c>
      <c r="ISG24" s="359">
        <v>37</v>
      </c>
      <c r="ISH24" s="359">
        <v>57</v>
      </c>
      <c r="ISI24" s="359" t="s">
        <v>376</v>
      </c>
      <c r="ISJ24" s="436" t="s">
        <v>467</v>
      </c>
      <c r="ISK24" s="437" t="s">
        <v>378</v>
      </c>
      <c r="ISL24" s="437" t="s">
        <v>60</v>
      </c>
      <c r="ISM24" s="437" t="s">
        <v>127</v>
      </c>
      <c r="ISN24" s="437" t="s">
        <v>379</v>
      </c>
      <c r="ISO24" s="433" t="s">
        <v>116</v>
      </c>
      <c r="ISP24" s="385" t="s">
        <v>373</v>
      </c>
      <c r="ISQ24" s="434" t="s">
        <v>466</v>
      </c>
      <c r="ISR24" s="435" t="s">
        <v>375</v>
      </c>
      <c r="ISS24" s="359">
        <v>1</v>
      </c>
      <c r="IST24" s="359">
        <v>45</v>
      </c>
      <c r="ISU24" s="359">
        <v>15</v>
      </c>
      <c r="ISV24" s="359" t="s">
        <v>376</v>
      </c>
      <c r="ISW24" s="359">
        <v>37</v>
      </c>
      <c r="ISX24" s="359">
        <v>57</v>
      </c>
      <c r="ISY24" s="359" t="s">
        <v>376</v>
      </c>
      <c r="ISZ24" s="436" t="s">
        <v>467</v>
      </c>
      <c r="ITA24" s="437" t="s">
        <v>378</v>
      </c>
      <c r="ITB24" s="437" t="s">
        <v>60</v>
      </c>
      <c r="ITC24" s="437" t="s">
        <v>127</v>
      </c>
      <c r="ITD24" s="437" t="s">
        <v>379</v>
      </c>
      <c r="ITE24" s="433" t="s">
        <v>116</v>
      </c>
      <c r="ITF24" s="385" t="s">
        <v>373</v>
      </c>
      <c r="ITG24" s="434" t="s">
        <v>466</v>
      </c>
      <c r="ITH24" s="435" t="s">
        <v>375</v>
      </c>
      <c r="ITI24" s="359">
        <v>1</v>
      </c>
      <c r="ITJ24" s="359">
        <v>45</v>
      </c>
      <c r="ITK24" s="359">
        <v>15</v>
      </c>
      <c r="ITL24" s="359" t="s">
        <v>376</v>
      </c>
      <c r="ITM24" s="359">
        <v>37</v>
      </c>
      <c r="ITN24" s="359">
        <v>57</v>
      </c>
      <c r="ITO24" s="359" t="s">
        <v>376</v>
      </c>
      <c r="ITP24" s="436" t="s">
        <v>467</v>
      </c>
      <c r="ITQ24" s="437" t="s">
        <v>378</v>
      </c>
      <c r="ITR24" s="437" t="s">
        <v>60</v>
      </c>
      <c r="ITS24" s="437" t="s">
        <v>127</v>
      </c>
      <c r="ITT24" s="437" t="s">
        <v>379</v>
      </c>
      <c r="ITU24" s="433" t="s">
        <v>116</v>
      </c>
      <c r="ITV24" s="385" t="s">
        <v>373</v>
      </c>
      <c r="ITW24" s="434" t="s">
        <v>466</v>
      </c>
      <c r="ITX24" s="435" t="s">
        <v>375</v>
      </c>
      <c r="ITY24" s="359">
        <v>1</v>
      </c>
      <c r="ITZ24" s="359">
        <v>45</v>
      </c>
      <c r="IUA24" s="359">
        <v>15</v>
      </c>
      <c r="IUB24" s="359" t="s">
        <v>376</v>
      </c>
      <c r="IUC24" s="359">
        <v>37</v>
      </c>
      <c r="IUD24" s="359">
        <v>57</v>
      </c>
      <c r="IUE24" s="359" t="s">
        <v>376</v>
      </c>
      <c r="IUF24" s="436" t="s">
        <v>467</v>
      </c>
      <c r="IUG24" s="437" t="s">
        <v>378</v>
      </c>
      <c r="IUH24" s="437" t="s">
        <v>60</v>
      </c>
      <c r="IUI24" s="437" t="s">
        <v>127</v>
      </c>
      <c r="IUJ24" s="437" t="s">
        <v>379</v>
      </c>
      <c r="IUK24" s="433" t="s">
        <v>116</v>
      </c>
      <c r="IUL24" s="385" t="s">
        <v>373</v>
      </c>
      <c r="IUM24" s="434" t="s">
        <v>466</v>
      </c>
      <c r="IUN24" s="435" t="s">
        <v>375</v>
      </c>
      <c r="IUO24" s="359">
        <v>1</v>
      </c>
      <c r="IUP24" s="359">
        <v>45</v>
      </c>
      <c r="IUQ24" s="359">
        <v>15</v>
      </c>
      <c r="IUR24" s="359" t="s">
        <v>376</v>
      </c>
      <c r="IUS24" s="359">
        <v>37</v>
      </c>
      <c r="IUT24" s="359">
        <v>57</v>
      </c>
      <c r="IUU24" s="359" t="s">
        <v>376</v>
      </c>
      <c r="IUV24" s="436" t="s">
        <v>467</v>
      </c>
      <c r="IUW24" s="437" t="s">
        <v>378</v>
      </c>
      <c r="IUX24" s="437" t="s">
        <v>60</v>
      </c>
      <c r="IUY24" s="437" t="s">
        <v>127</v>
      </c>
      <c r="IUZ24" s="437" t="s">
        <v>379</v>
      </c>
      <c r="IVA24" s="433" t="s">
        <v>116</v>
      </c>
      <c r="IVB24" s="385" t="s">
        <v>373</v>
      </c>
      <c r="IVC24" s="434" t="s">
        <v>466</v>
      </c>
      <c r="IVD24" s="435" t="s">
        <v>375</v>
      </c>
      <c r="IVE24" s="359">
        <v>1</v>
      </c>
      <c r="IVF24" s="359">
        <v>45</v>
      </c>
      <c r="IVG24" s="359">
        <v>15</v>
      </c>
      <c r="IVH24" s="359" t="s">
        <v>376</v>
      </c>
      <c r="IVI24" s="359">
        <v>37</v>
      </c>
      <c r="IVJ24" s="359">
        <v>57</v>
      </c>
      <c r="IVK24" s="359" t="s">
        <v>376</v>
      </c>
      <c r="IVL24" s="436" t="s">
        <v>467</v>
      </c>
      <c r="IVM24" s="437" t="s">
        <v>378</v>
      </c>
      <c r="IVN24" s="437" t="s">
        <v>60</v>
      </c>
      <c r="IVO24" s="437" t="s">
        <v>127</v>
      </c>
      <c r="IVP24" s="437" t="s">
        <v>379</v>
      </c>
      <c r="IVQ24" s="433" t="s">
        <v>116</v>
      </c>
      <c r="IVR24" s="385" t="s">
        <v>373</v>
      </c>
      <c r="IVS24" s="434" t="s">
        <v>466</v>
      </c>
      <c r="IVT24" s="435" t="s">
        <v>375</v>
      </c>
      <c r="IVU24" s="359">
        <v>1</v>
      </c>
      <c r="IVV24" s="359">
        <v>45</v>
      </c>
      <c r="IVW24" s="359">
        <v>15</v>
      </c>
      <c r="IVX24" s="359" t="s">
        <v>376</v>
      </c>
      <c r="IVY24" s="359">
        <v>37</v>
      </c>
      <c r="IVZ24" s="359">
        <v>57</v>
      </c>
      <c r="IWA24" s="359" t="s">
        <v>376</v>
      </c>
      <c r="IWB24" s="436" t="s">
        <v>467</v>
      </c>
      <c r="IWC24" s="437" t="s">
        <v>378</v>
      </c>
      <c r="IWD24" s="437" t="s">
        <v>60</v>
      </c>
      <c r="IWE24" s="437" t="s">
        <v>127</v>
      </c>
      <c r="IWF24" s="437" t="s">
        <v>379</v>
      </c>
      <c r="IWG24" s="433" t="s">
        <v>116</v>
      </c>
      <c r="IWH24" s="385" t="s">
        <v>373</v>
      </c>
      <c r="IWI24" s="434" t="s">
        <v>466</v>
      </c>
      <c r="IWJ24" s="435" t="s">
        <v>375</v>
      </c>
      <c r="IWK24" s="359">
        <v>1</v>
      </c>
      <c r="IWL24" s="359">
        <v>45</v>
      </c>
      <c r="IWM24" s="359">
        <v>15</v>
      </c>
      <c r="IWN24" s="359" t="s">
        <v>376</v>
      </c>
      <c r="IWO24" s="359">
        <v>37</v>
      </c>
      <c r="IWP24" s="359">
        <v>57</v>
      </c>
      <c r="IWQ24" s="359" t="s">
        <v>376</v>
      </c>
      <c r="IWR24" s="436" t="s">
        <v>467</v>
      </c>
      <c r="IWS24" s="437" t="s">
        <v>378</v>
      </c>
      <c r="IWT24" s="437" t="s">
        <v>60</v>
      </c>
      <c r="IWU24" s="437" t="s">
        <v>127</v>
      </c>
      <c r="IWV24" s="437" t="s">
        <v>379</v>
      </c>
      <c r="IWW24" s="433" t="s">
        <v>116</v>
      </c>
      <c r="IWX24" s="385" t="s">
        <v>373</v>
      </c>
      <c r="IWY24" s="434" t="s">
        <v>466</v>
      </c>
      <c r="IWZ24" s="435" t="s">
        <v>375</v>
      </c>
      <c r="IXA24" s="359">
        <v>1</v>
      </c>
      <c r="IXB24" s="359">
        <v>45</v>
      </c>
      <c r="IXC24" s="359">
        <v>15</v>
      </c>
      <c r="IXD24" s="359" t="s">
        <v>376</v>
      </c>
      <c r="IXE24" s="359">
        <v>37</v>
      </c>
      <c r="IXF24" s="359">
        <v>57</v>
      </c>
      <c r="IXG24" s="359" t="s">
        <v>376</v>
      </c>
      <c r="IXH24" s="436" t="s">
        <v>467</v>
      </c>
      <c r="IXI24" s="437" t="s">
        <v>378</v>
      </c>
      <c r="IXJ24" s="437" t="s">
        <v>60</v>
      </c>
      <c r="IXK24" s="437" t="s">
        <v>127</v>
      </c>
      <c r="IXL24" s="437" t="s">
        <v>379</v>
      </c>
      <c r="IXM24" s="433" t="s">
        <v>116</v>
      </c>
      <c r="IXN24" s="385" t="s">
        <v>373</v>
      </c>
      <c r="IXO24" s="434" t="s">
        <v>466</v>
      </c>
      <c r="IXP24" s="435" t="s">
        <v>375</v>
      </c>
      <c r="IXQ24" s="359">
        <v>1</v>
      </c>
      <c r="IXR24" s="359">
        <v>45</v>
      </c>
      <c r="IXS24" s="359">
        <v>15</v>
      </c>
      <c r="IXT24" s="359" t="s">
        <v>376</v>
      </c>
      <c r="IXU24" s="359">
        <v>37</v>
      </c>
      <c r="IXV24" s="359">
        <v>57</v>
      </c>
      <c r="IXW24" s="359" t="s">
        <v>376</v>
      </c>
      <c r="IXX24" s="436" t="s">
        <v>467</v>
      </c>
      <c r="IXY24" s="437" t="s">
        <v>378</v>
      </c>
      <c r="IXZ24" s="437" t="s">
        <v>60</v>
      </c>
      <c r="IYA24" s="437" t="s">
        <v>127</v>
      </c>
      <c r="IYB24" s="437" t="s">
        <v>379</v>
      </c>
      <c r="IYC24" s="433" t="s">
        <v>116</v>
      </c>
      <c r="IYD24" s="385" t="s">
        <v>373</v>
      </c>
      <c r="IYE24" s="434" t="s">
        <v>466</v>
      </c>
      <c r="IYF24" s="435" t="s">
        <v>375</v>
      </c>
      <c r="IYG24" s="359">
        <v>1</v>
      </c>
      <c r="IYH24" s="359">
        <v>45</v>
      </c>
      <c r="IYI24" s="359">
        <v>15</v>
      </c>
      <c r="IYJ24" s="359" t="s">
        <v>376</v>
      </c>
      <c r="IYK24" s="359">
        <v>37</v>
      </c>
      <c r="IYL24" s="359">
        <v>57</v>
      </c>
      <c r="IYM24" s="359" t="s">
        <v>376</v>
      </c>
      <c r="IYN24" s="436" t="s">
        <v>467</v>
      </c>
      <c r="IYO24" s="437" t="s">
        <v>378</v>
      </c>
      <c r="IYP24" s="437" t="s">
        <v>60</v>
      </c>
      <c r="IYQ24" s="437" t="s">
        <v>127</v>
      </c>
      <c r="IYR24" s="437" t="s">
        <v>379</v>
      </c>
      <c r="IYS24" s="433" t="s">
        <v>116</v>
      </c>
      <c r="IYT24" s="385" t="s">
        <v>373</v>
      </c>
      <c r="IYU24" s="434" t="s">
        <v>466</v>
      </c>
      <c r="IYV24" s="435" t="s">
        <v>375</v>
      </c>
      <c r="IYW24" s="359">
        <v>1</v>
      </c>
      <c r="IYX24" s="359">
        <v>45</v>
      </c>
      <c r="IYY24" s="359">
        <v>15</v>
      </c>
      <c r="IYZ24" s="359" t="s">
        <v>376</v>
      </c>
      <c r="IZA24" s="359">
        <v>37</v>
      </c>
      <c r="IZB24" s="359">
        <v>57</v>
      </c>
      <c r="IZC24" s="359" t="s">
        <v>376</v>
      </c>
      <c r="IZD24" s="436" t="s">
        <v>467</v>
      </c>
      <c r="IZE24" s="437" t="s">
        <v>378</v>
      </c>
      <c r="IZF24" s="437" t="s">
        <v>60</v>
      </c>
      <c r="IZG24" s="437" t="s">
        <v>127</v>
      </c>
      <c r="IZH24" s="437" t="s">
        <v>379</v>
      </c>
      <c r="IZI24" s="433" t="s">
        <v>116</v>
      </c>
      <c r="IZJ24" s="385" t="s">
        <v>373</v>
      </c>
      <c r="IZK24" s="434" t="s">
        <v>466</v>
      </c>
      <c r="IZL24" s="435" t="s">
        <v>375</v>
      </c>
      <c r="IZM24" s="359">
        <v>1</v>
      </c>
      <c r="IZN24" s="359">
        <v>45</v>
      </c>
      <c r="IZO24" s="359">
        <v>15</v>
      </c>
      <c r="IZP24" s="359" t="s">
        <v>376</v>
      </c>
      <c r="IZQ24" s="359">
        <v>37</v>
      </c>
      <c r="IZR24" s="359">
        <v>57</v>
      </c>
      <c r="IZS24" s="359" t="s">
        <v>376</v>
      </c>
      <c r="IZT24" s="436" t="s">
        <v>467</v>
      </c>
      <c r="IZU24" s="437" t="s">
        <v>378</v>
      </c>
      <c r="IZV24" s="437" t="s">
        <v>60</v>
      </c>
      <c r="IZW24" s="437" t="s">
        <v>127</v>
      </c>
      <c r="IZX24" s="437" t="s">
        <v>379</v>
      </c>
      <c r="IZY24" s="433" t="s">
        <v>116</v>
      </c>
      <c r="IZZ24" s="385" t="s">
        <v>373</v>
      </c>
      <c r="JAA24" s="434" t="s">
        <v>466</v>
      </c>
      <c r="JAB24" s="435" t="s">
        <v>375</v>
      </c>
      <c r="JAC24" s="359">
        <v>1</v>
      </c>
      <c r="JAD24" s="359">
        <v>45</v>
      </c>
      <c r="JAE24" s="359">
        <v>15</v>
      </c>
      <c r="JAF24" s="359" t="s">
        <v>376</v>
      </c>
      <c r="JAG24" s="359">
        <v>37</v>
      </c>
      <c r="JAH24" s="359">
        <v>57</v>
      </c>
      <c r="JAI24" s="359" t="s">
        <v>376</v>
      </c>
      <c r="JAJ24" s="436" t="s">
        <v>467</v>
      </c>
      <c r="JAK24" s="437" t="s">
        <v>378</v>
      </c>
      <c r="JAL24" s="437" t="s">
        <v>60</v>
      </c>
      <c r="JAM24" s="437" t="s">
        <v>127</v>
      </c>
      <c r="JAN24" s="437" t="s">
        <v>379</v>
      </c>
      <c r="JAO24" s="433" t="s">
        <v>116</v>
      </c>
      <c r="JAP24" s="385" t="s">
        <v>373</v>
      </c>
      <c r="JAQ24" s="434" t="s">
        <v>466</v>
      </c>
      <c r="JAR24" s="435" t="s">
        <v>375</v>
      </c>
      <c r="JAS24" s="359">
        <v>1</v>
      </c>
      <c r="JAT24" s="359">
        <v>45</v>
      </c>
      <c r="JAU24" s="359">
        <v>15</v>
      </c>
      <c r="JAV24" s="359" t="s">
        <v>376</v>
      </c>
      <c r="JAW24" s="359">
        <v>37</v>
      </c>
      <c r="JAX24" s="359">
        <v>57</v>
      </c>
      <c r="JAY24" s="359" t="s">
        <v>376</v>
      </c>
      <c r="JAZ24" s="436" t="s">
        <v>467</v>
      </c>
      <c r="JBA24" s="437" t="s">
        <v>378</v>
      </c>
      <c r="JBB24" s="437" t="s">
        <v>60</v>
      </c>
      <c r="JBC24" s="437" t="s">
        <v>127</v>
      </c>
      <c r="JBD24" s="437" t="s">
        <v>379</v>
      </c>
      <c r="JBE24" s="433" t="s">
        <v>116</v>
      </c>
      <c r="JBF24" s="385" t="s">
        <v>373</v>
      </c>
      <c r="JBG24" s="434" t="s">
        <v>466</v>
      </c>
      <c r="JBH24" s="435" t="s">
        <v>375</v>
      </c>
      <c r="JBI24" s="359">
        <v>1</v>
      </c>
      <c r="JBJ24" s="359">
        <v>45</v>
      </c>
      <c r="JBK24" s="359">
        <v>15</v>
      </c>
      <c r="JBL24" s="359" t="s">
        <v>376</v>
      </c>
      <c r="JBM24" s="359">
        <v>37</v>
      </c>
      <c r="JBN24" s="359">
        <v>57</v>
      </c>
      <c r="JBO24" s="359" t="s">
        <v>376</v>
      </c>
      <c r="JBP24" s="436" t="s">
        <v>467</v>
      </c>
      <c r="JBQ24" s="437" t="s">
        <v>378</v>
      </c>
      <c r="JBR24" s="437" t="s">
        <v>60</v>
      </c>
      <c r="JBS24" s="437" t="s">
        <v>127</v>
      </c>
      <c r="JBT24" s="437" t="s">
        <v>379</v>
      </c>
      <c r="JBU24" s="433" t="s">
        <v>116</v>
      </c>
      <c r="JBV24" s="385" t="s">
        <v>373</v>
      </c>
      <c r="JBW24" s="434" t="s">
        <v>466</v>
      </c>
      <c r="JBX24" s="435" t="s">
        <v>375</v>
      </c>
      <c r="JBY24" s="359">
        <v>1</v>
      </c>
      <c r="JBZ24" s="359">
        <v>45</v>
      </c>
      <c r="JCA24" s="359">
        <v>15</v>
      </c>
      <c r="JCB24" s="359" t="s">
        <v>376</v>
      </c>
      <c r="JCC24" s="359">
        <v>37</v>
      </c>
      <c r="JCD24" s="359">
        <v>57</v>
      </c>
      <c r="JCE24" s="359" t="s">
        <v>376</v>
      </c>
      <c r="JCF24" s="436" t="s">
        <v>467</v>
      </c>
      <c r="JCG24" s="437" t="s">
        <v>378</v>
      </c>
      <c r="JCH24" s="437" t="s">
        <v>60</v>
      </c>
      <c r="JCI24" s="437" t="s">
        <v>127</v>
      </c>
      <c r="JCJ24" s="437" t="s">
        <v>379</v>
      </c>
      <c r="JCK24" s="433" t="s">
        <v>116</v>
      </c>
      <c r="JCL24" s="385" t="s">
        <v>373</v>
      </c>
      <c r="JCM24" s="434" t="s">
        <v>466</v>
      </c>
      <c r="JCN24" s="435" t="s">
        <v>375</v>
      </c>
      <c r="JCO24" s="359">
        <v>1</v>
      </c>
      <c r="JCP24" s="359">
        <v>45</v>
      </c>
      <c r="JCQ24" s="359">
        <v>15</v>
      </c>
      <c r="JCR24" s="359" t="s">
        <v>376</v>
      </c>
      <c r="JCS24" s="359">
        <v>37</v>
      </c>
      <c r="JCT24" s="359">
        <v>57</v>
      </c>
      <c r="JCU24" s="359" t="s">
        <v>376</v>
      </c>
      <c r="JCV24" s="436" t="s">
        <v>467</v>
      </c>
      <c r="JCW24" s="437" t="s">
        <v>378</v>
      </c>
      <c r="JCX24" s="437" t="s">
        <v>60</v>
      </c>
      <c r="JCY24" s="437" t="s">
        <v>127</v>
      </c>
      <c r="JCZ24" s="437" t="s">
        <v>379</v>
      </c>
      <c r="JDA24" s="433" t="s">
        <v>116</v>
      </c>
      <c r="JDB24" s="385" t="s">
        <v>373</v>
      </c>
      <c r="JDC24" s="434" t="s">
        <v>466</v>
      </c>
      <c r="JDD24" s="435" t="s">
        <v>375</v>
      </c>
      <c r="JDE24" s="359">
        <v>1</v>
      </c>
      <c r="JDF24" s="359">
        <v>45</v>
      </c>
      <c r="JDG24" s="359">
        <v>15</v>
      </c>
      <c r="JDH24" s="359" t="s">
        <v>376</v>
      </c>
      <c r="JDI24" s="359">
        <v>37</v>
      </c>
      <c r="JDJ24" s="359">
        <v>57</v>
      </c>
      <c r="JDK24" s="359" t="s">
        <v>376</v>
      </c>
      <c r="JDL24" s="436" t="s">
        <v>467</v>
      </c>
      <c r="JDM24" s="437" t="s">
        <v>378</v>
      </c>
      <c r="JDN24" s="437" t="s">
        <v>60</v>
      </c>
      <c r="JDO24" s="437" t="s">
        <v>127</v>
      </c>
      <c r="JDP24" s="437" t="s">
        <v>379</v>
      </c>
      <c r="JDQ24" s="433" t="s">
        <v>116</v>
      </c>
      <c r="JDR24" s="385" t="s">
        <v>373</v>
      </c>
      <c r="JDS24" s="434" t="s">
        <v>466</v>
      </c>
      <c r="JDT24" s="435" t="s">
        <v>375</v>
      </c>
      <c r="JDU24" s="359">
        <v>1</v>
      </c>
      <c r="JDV24" s="359">
        <v>45</v>
      </c>
      <c r="JDW24" s="359">
        <v>15</v>
      </c>
      <c r="JDX24" s="359" t="s">
        <v>376</v>
      </c>
      <c r="JDY24" s="359">
        <v>37</v>
      </c>
      <c r="JDZ24" s="359">
        <v>57</v>
      </c>
      <c r="JEA24" s="359" t="s">
        <v>376</v>
      </c>
      <c r="JEB24" s="436" t="s">
        <v>467</v>
      </c>
      <c r="JEC24" s="437" t="s">
        <v>378</v>
      </c>
      <c r="JED24" s="437" t="s">
        <v>60</v>
      </c>
      <c r="JEE24" s="437" t="s">
        <v>127</v>
      </c>
      <c r="JEF24" s="437" t="s">
        <v>379</v>
      </c>
      <c r="JEG24" s="433" t="s">
        <v>116</v>
      </c>
      <c r="JEH24" s="385" t="s">
        <v>373</v>
      </c>
      <c r="JEI24" s="434" t="s">
        <v>466</v>
      </c>
      <c r="JEJ24" s="435" t="s">
        <v>375</v>
      </c>
      <c r="JEK24" s="359">
        <v>1</v>
      </c>
      <c r="JEL24" s="359">
        <v>45</v>
      </c>
      <c r="JEM24" s="359">
        <v>15</v>
      </c>
      <c r="JEN24" s="359" t="s">
        <v>376</v>
      </c>
      <c r="JEO24" s="359">
        <v>37</v>
      </c>
      <c r="JEP24" s="359">
        <v>57</v>
      </c>
      <c r="JEQ24" s="359" t="s">
        <v>376</v>
      </c>
      <c r="JER24" s="436" t="s">
        <v>467</v>
      </c>
      <c r="JES24" s="437" t="s">
        <v>378</v>
      </c>
      <c r="JET24" s="437" t="s">
        <v>60</v>
      </c>
      <c r="JEU24" s="437" t="s">
        <v>127</v>
      </c>
      <c r="JEV24" s="437" t="s">
        <v>379</v>
      </c>
      <c r="JEW24" s="433" t="s">
        <v>116</v>
      </c>
      <c r="JEX24" s="385" t="s">
        <v>373</v>
      </c>
      <c r="JEY24" s="434" t="s">
        <v>466</v>
      </c>
      <c r="JEZ24" s="435" t="s">
        <v>375</v>
      </c>
      <c r="JFA24" s="359">
        <v>1</v>
      </c>
      <c r="JFB24" s="359">
        <v>45</v>
      </c>
      <c r="JFC24" s="359">
        <v>15</v>
      </c>
      <c r="JFD24" s="359" t="s">
        <v>376</v>
      </c>
      <c r="JFE24" s="359">
        <v>37</v>
      </c>
      <c r="JFF24" s="359">
        <v>57</v>
      </c>
      <c r="JFG24" s="359" t="s">
        <v>376</v>
      </c>
      <c r="JFH24" s="436" t="s">
        <v>467</v>
      </c>
      <c r="JFI24" s="437" t="s">
        <v>378</v>
      </c>
      <c r="JFJ24" s="437" t="s">
        <v>60</v>
      </c>
      <c r="JFK24" s="437" t="s">
        <v>127</v>
      </c>
      <c r="JFL24" s="437" t="s">
        <v>379</v>
      </c>
      <c r="JFM24" s="433" t="s">
        <v>116</v>
      </c>
      <c r="JFN24" s="385" t="s">
        <v>373</v>
      </c>
      <c r="JFO24" s="434" t="s">
        <v>466</v>
      </c>
      <c r="JFP24" s="435" t="s">
        <v>375</v>
      </c>
      <c r="JFQ24" s="359">
        <v>1</v>
      </c>
      <c r="JFR24" s="359">
        <v>45</v>
      </c>
      <c r="JFS24" s="359">
        <v>15</v>
      </c>
      <c r="JFT24" s="359" t="s">
        <v>376</v>
      </c>
      <c r="JFU24" s="359">
        <v>37</v>
      </c>
      <c r="JFV24" s="359">
        <v>57</v>
      </c>
      <c r="JFW24" s="359" t="s">
        <v>376</v>
      </c>
      <c r="JFX24" s="436" t="s">
        <v>467</v>
      </c>
      <c r="JFY24" s="437" t="s">
        <v>378</v>
      </c>
      <c r="JFZ24" s="437" t="s">
        <v>60</v>
      </c>
      <c r="JGA24" s="437" t="s">
        <v>127</v>
      </c>
      <c r="JGB24" s="437" t="s">
        <v>379</v>
      </c>
      <c r="JGC24" s="433" t="s">
        <v>116</v>
      </c>
      <c r="JGD24" s="385" t="s">
        <v>373</v>
      </c>
      <c r="JGE24" s="434" t="s">
        <v>466</v>
      </c>
      <c r="JGF24" s="435" t="s">
        <v>375</v>
      </c>
      <c r="JGG24" s="359">
        <v>1</v>
      </c>
      <c r="JGH24" s="359">
        <v>45</v>
      </c>
      <c r="JGI24" s="359">
        <v>15</v>
      </c>
      <c r="JGJ24" s="359" t="s">
        <v>376</v>
      </c>
      <c r="JGK24" s="359">
        <v>37</v>
      </c>
      <c r="JGL24" s="359">
        <v>57</v>
      </c>
      <c r="JGM24" s="359" t="s">
        <v>376</v>
      </c>
      <c r="JGN24" s="436" t="s">
        <v>467</v>
      </c>
      <c r="JGO24" s="437" t="s">
        <v>378</v>
      </c>
      <c r="JGP24" s="437" t="s">
        <v>60</v>
      </c>
      <c r="JGQ24" s="437" t="s">
        <v>127</v>
      </c>
      <c r="JGR24" s="437" t="s">
        <v>379</v>
      </c>
      <c r="JGS24" s="433" t="s">
        <v>116</v>
      </c>
      <c r="JGT24" s="385" t="s">
        <v>373</v>
      </c>
      <c r="JGU24" s="434" t="s">
        <v>466</v>
      </c>
      <c r="JGV24" s="435" t="s">
        <v>375</v>
      </c>
      <c r="JGW24" s="359">
        <v>1</v>
      </c>
      <c r="JGX24" s="359">
        <v>45</v>
      </c>
      <c r="JGY24" s="359">
        <v>15</v>
      </c>
      <c r="JGZ24" s="359" t="s">
        <v>376</v>
      </c>
      <c r="JHA24" s="359">
        <v>37</v>
      </c>
      <c r="JHB24" s="359">
        <v>57</v>
      </c>
      <c r="JHC24" s="359" t="s">
        <v>376</v>
      </c>
      <c r="JHD24" s="436" t="s">
        <v>467</v>
      </c>
      <c r="JHE24" s="437" t="s">
        <v>378</v>
      </c>
      <c r="JHF24" s="437" t="s">
        <v>60</v>
      </c>
      <c r="JHG24" s="437" t="s">
        <v>127</v>
      </c>
      <c r="JHH24" s="437" t="s">
        <v>379</v>
      </c>
      <c r="JHI24" s="433" t="s">
        <v>116</v>
      </c>
      <c r="JHJ24" s="385" t="s">
        <v>373</v>
      </c>
      <c r="JHK24" s="434" t="s">
        <v>466</v>
      </c>
      <c r="JHL24" s="435" t="s">
        <v>375</v>
      </c>
      <c r="JHM24" s="359">
        <v>1</v>
      </c>
      <c r="JHN24" s="359">
        <v>45</v>
      </c>
      <c r="JHO24" s="359">
        <v>15</v>
      </c>
      <c r="JHP24" s="359" t="s">
        <v>376</v>
      </c>
      <c r="JHQ24" s="359">
        <v>37</v>
      </c>
      <c r="JHR24" s="359">
        <v>57</v>
      </c>
      <c r="JHS24" s="359" t="s">
        <v>376</v>
      </c>
      <c r="JHT24" s="436" t="s">
        <v>467</v>
      </c>
      <c r="JHU24" s="437" t="s">
        <v>378</v>
      </c>
      <c r="JHV24" s="437" t="s">
        <v>60</v>
      </c>
      <c r="JHW24" s="437" t="s">
        <v>127</v>
      </c>
      <c r="JHX24" s="437" t="s">
        <v>379</v>
      </c>
      <c r="JHY24" s="433" t="s">
        <v>116</v>
      </c>
      <c r="JHZ24" s="385" t="s">
        <v>373</v>
      </c>
      <c r="JIA24" s="434" t="s">
        <v>466</v>
      </c>
      <c r="JIB24" s="435" t="s">
        <v>375</v>
      </c>
      <c r="JIC24" s="359">
        <v>1</v>
      </c>
      <c r="JID24" s="359">
        <v>45</v>
      </c>
      <c r="JIE24" s="359">
        <v>15</v>
      </c>
      <c r="JIF24" s="359" t="s">
        <v>376</v>
      </c>
      <c r="JIG24" s="359">
        <v>37</v>
      </c>
      <c r="JIH24" s="359">
        <v>57</v>
      </c>
      <c r="JII24" s="359" t="s">
        <v>376</v>
      </c>
      <c r="JIJ24" s="436" t="s">
        <v>467</v>
      </c>
      <c r="JIK24" s="437" t="s">
        <v>378</v>
      </c>
      <c r="JIL24" s="437" t="s">
        <v>60</v>
      </c>
      <c r="JIM24" s="437" t="s">
        <v>127</v>
      </c>
      <c r="JIN24" s="437" t="s">
        <v>379</v>
      </c>
      <c r="JIO24" s="433" t="s">
        <v>116</v>
      </c>
      <c r="JIP24" s="385" t="s">
        <v>373</v>
      </c>
      <c r="JIQ24" s="434" t="s">
        <v>466</v>
      </c>
      <c r="JIR24" s="435" t="s">
        <v>375</v>
      </c>
      <c r="JIS24" s="359">
        <v>1</v>
      </c>
      <c r="JIT24" s="359">
        <v>45</v>
      </c>
      <c r="JIU24" s="359">
        <v>15</v>
      </c>
      <c r="JIV24" s="359" t="s">
        <v>376</v>
      </c>
      <c r="JIW24" s="359">
        <v>37</v>
      </c>
      <c r="JIX24" s="359">
        <v>57</v>
      </c>
      <c r="JIY24" s="359" t="s">
        <v>376</v>
      </c>
      <c r="JIZ24" s="436" t="s">
        <v>467</v>
      </c>
      <c r="JJA24" s="437" t="s">
        <v>378</v>
      </c>
      <c r="JJB24" s="437" t="s">
        <v>60</v>
      </c>
      <c r="JJC24" s="437" t="s">
        <v>127</v>
      </c>
      <c r="JJD24" s="437" t="s">
        <v>379</v>
      </c>
      <c r="JJE24" s="433" t="s">
        <v>116</v>
      </c>
      <c r="JJF24" s="385" t="s">
        <v>373</v>
      </c>
      <c r="JJG24" s="434" t="s">
        <v>466</v>
      </c>
      <c r="JJH24" s="435" t="s">
        <v>375</v>
      </c>
      <c r="JJI24" s="359">
        <v>1</v>
      </c>
      <c r="JJJ24" s="359">
        <v>45</v>
      </c>
      <c r="JJK24" s="359">
        <v>15</v>
      </c>
      <c r="JJL24" s="359" t="s">
        <v>376</v>
      </c>
      <c r="JJM24" s="359">
        <v>37</v>
      </c>
      <c r="JJN24" s="359">
        <v>57</v>
      </c>
      <c r="JJO24" s="359" t="s">
        <v>376</v>
      </c>
      <c r="JJP24" s="436" t="s">
        <v>467</v>
      </c>
      <c r="JJQ24" s="437" t="s">
        <v>378</v>
      </c>
      <c r="JJR24" s="437" t="s">
        <v>60</v>
      </c>
      <c r="JJS24" s="437" t="s">
        <v>127</v>
      </c>
      <c r="JJT24" s="437" t="s">
        <v>379</v>
      </c>
      <c r="JJU24" s="433" t="s">
        <v>116</v>
      </c>
      <c r="JJV24" s="385" t="s">
        <v>373</v>
      </c>
      <c r="JJW24" s="434" t="s">
        <v>466</v>
      </c>
      <c r="JJX24" s="435" t="s">
        <v>375</v>
      </c>
      <c r="JJY24" s="359">
        <v>1</v>
      </c>
      <c r="JJZ24" s="359">
        <v>45</v>
      </c>
      <c r="JKA24" s="359">
        <v>15</v>
      </c>
      <c r="JKB24" s="359" t="s">
        <v>376</v>
      </c>
      <c r="JKC24" s="359">
        <v>37</v>
      </c>
      <c r="JKD24" s="359">
        <v>57</v>
      </c>
      <c r="JKE24" s="359" t="s">
        <v>376</v>
      </c>
      <c r="JKF24" s="436" t="s">
        <v>467</v>
      </c>
      <c r="JKG24" s="437" t="s">
        <v>378</v>
      </c>
      <c r="JKH24" s="437" t="s">
        <v>60</v>
      </c>
      <c r="JKI24" s="437" t="s">
        <v>127</v>
      </c>
      <c r="JKJ24" s="437" t="s">
        <v>379</v>
      </c>
      <c r="JKK24" s="433" t="s">
        <v>116</v>
      </c>
      <c r="JKL24" s="385" t="s">
        <v>373</v>
      </c>
      <c r="JKM24" s="434" t="s">
        <v>466</v>
      </c>
      <c r="JKN24" s="435" t="s">
        <v>375</v>
      </c>
      <c r="JKO24" s="359">
        <v>1</v>
      </c>
      <c r="JKP24" s="359">
        <v>45</v>
      </c>
      <c r="JKQ24" s="359">
        <v>15</v>
      </c>
      <c r="JKR24" s="359" t="s">
        <v>376</v>
      </c>
      <c r="JKS24" s="359">
        <v>37</v>
      </c>
      <c r="JKT24" s="359">
        <v>57</v>
      </c>
      <c r="JKU24" s="359" t="s">
        <v>376</v>
      </c>
      <c r="JKV24" s="436" t="s">
        <v>467</v>
      </c>
      <c r="JKW24" s="437" t="s">
        <v>378</v>
      </c>
      <c r="JKX24" s="437" t="s">
        <v>60</v>
      </c>
      <c r="JKY24" s="437" t="s">
        <v>127</v>
      </c>
      <c r="JKZ24" s="437" t="s">
        <v>379</v>
      </c>
      <c r="JLA24" s="433" t="s">
        <v>116</v>
      </c>
      <c r="JLB24" s="385" t="s">
        <v>373</v>
      </c>
      <c r="JLC24" s="434" t="s">
        <v>466</v>
      </c>
      <c r="JLD24" s="435" t="s">
        <v>375</v>
      </c>
      <c r="JLE24" s="359">
        <v>1</v>
      </c>
      <c r="JLF24" s="359">
        <v>45</v>
      </c>
      <c r="JLG24" s="359">
        <v>15</v>
      </c>
      <c r="JLH24" s="359" t="s">
        <v>376</v>
      </c>
      <c r="JLI24" s="359">
        <v>37</v>
      </c>
      <c r="JLJ24" s="359">
        <v>57</v>
      </c>
      <c r="JLK24" s="359" t="s">
        <v>376</v>
      </c>
      <c r="JLL24" s="436" t="s">
        <v>467</v>
      </c>
      <c r="JLM24" s="437" t="s">
        <v>378</v>
      </c>
      <c r="JLN24" s="437" t="s">
        <v>60</v>
      </c>
      <c r="JLO24" s="437" t="s">
        <v>127</v>
      </c>
      <c r="JLP24" s="437" t="s">
        <v>379</v>
      </c>
      <c r="JLQ24" s="433" t="s">
        <v>116</v>
      </c>
      <c r="JLR24" s="385" t="s">
        <v>373</v>
      </c>
      <c r="JLS24" s="434" t="s">
        <v>466</v>
      </c>
      <c r="JLT24" s="435" t="s">
        <v>375</v>
      </c>
      <c r="JLU24" s="359">
        <v>1</v>
      </c>
      <c r="JLV24" s="359">
        <v>45</v>
      </c>
      <c r="JLW24" s="359">
        <v>15</v>
      </c>
      <c r="JLX24" s="359" t="s">
        <v>376</v>
      </c>
      <c r="JLY24" s="359">
        <v>37</v>
      </c>
      <c r="JLZ24" s="359">
        <v>57</v>
      </c>
      <c r="JMA24" s="359" t="s">
        <v>376</v>
      </c>
      <c r="JMB24" s="436" t="s">
        <v>467</v>
      </c>
      <c r="JMC24" s="437" t="s">
        <v>378</v>
      </c>
      <c r="JMD24" s="437" t="s">
        <v>60</v>
      </c>
      <c r="JME24" s="437" t="s">
        <v>127</v>
      </c>
      <c r="JMF24" s="437" t="s">
        <v>379</v>
      </c>
      <c r="JMG24" s="433" t="s">
        <v>116</v>
      </c>
      <c r="JMH24" s="385" t="s">
        <v>373</v>
      </c>
      <c r="JMI24" s="434" t="s">
        <v>466</v>
      </c>
      <c r="JMJ24" s="435" t="s">
        <v>375</v>
      </c>
      <c r="JMK24" s="359">
        <v>1</v>
      </c>
      <c r="JML24" s="359">
        <v>45</v>
      </c>
      <c r="JMM24" s="359">
        <v>15</v>
      </c>
      <c r="JMN24" s="359" t="s">
        <v>376</v>
      </c>
      <c r="JMO24" s="359">
        <v>37</v>
      </c>
      <c r="JMP24" s="359">
        <v>57</v>
      </c>
      <c r="JMQ24" s="359" t="s">
        <v>376</v>
      </c>
      <c r="JMR24" s="436" t="s">
        <v>467</v>
      </c>
      <c r="JMS24" s="437" t="s">
        <v>378</v>
      </c>
      <c r="JMT24" s="437" t="s">
        <v>60</v>
      </c>
      <c r="JMU24" s="437" t="s">
        <v>127</v>
      </c>
      <c r="JMV24" s="437" t="s">
        <v>379</v>
      </c>
      <c r="JMW24" s="433" t="s">
        <v>116</v>
      </c>
      <c r="JMX24" s="385" t="s">
        <v>373</v>
      </c>
      <c r="JMY24" s="434" t="s">
        <v>466</v>
      </c>
      <c r="JMZ24" s="435" t="s">
        <v>375</v>
      </c>
      <c r="JNA24" s="359">
        <v>1</v>
      </c>
      <c r="JNB24" s="359">
        <v>45</v>
      </c>
      <c r="JNC24" s="359">
        <v>15</v>
      </c>
      <c r="JND24" s="359" t="s">
        <v>376</v>
      </c>
      <c r="JNE24" s="359">
        <v>37</v>
      </c>
      <c r="JNF24" s="359">
        <v>57</v>
      </c>
      <c r="JNG24" s="359" t="s">
        <v>376</v>
      </c>
      <c r="JNH24" s="436" t="s">
        <v>467</v>
      </c>
      <c r="JNI24" s="437" t="s">
        <v>378</v>
      </c>
      <c r="JNJ24" s="437" t="s">
        <v>60</v>
      </c>
      <c r="JNK24" s="437" t="s">
        <v>127</v>
      </c>
      <c r="JNL24" s="437" t="s">
        <v>379</v>
      </c>
      <c r="JNM24" s="433" t="s">
        <v>116</v>
      </c>
      <c r="JNN24" s="385" t="s">
        <v>373</v>
      </c>
      <c r="JNO24" s="434" t="s">
        <v>466</v>
      </c>
      <c r="JNP24" s="435" t="s">
        <v>375</v>
      </c>
      <c r="JNQ24" s="359">
        <v>1</v>
      </c>
      <c r="JNR24" s="359">
        <v>45</v>
      </c>
      <c r="JNS24" s="359">
        <v>15</v>
      </c>
      <c r="JNT24" s="359" t="s">
        <v>376</v>
      </c>
      <c r="JNU24" s="359">
        <v>37</v>
      </c>
      <c r="JNV24" s="359">
        <v>57</v>
      </c>
      <c r="JNW24" s="359" t="s">
        <v>376</v>
      </c>
      <c r="JNX24" s="436" t="s">
        <v>467</v>
      </c>
      <c r="JNY24" s="437" t="s">
        <v>378</v>
      </c>
      <c r="JNZ24" s="437" t="s">
        <v>60</v>
      </c>
      <c r="JOA24" s="437" t="s">
        <v>127</v>
      </c>
      <c r="JOB24" s="437" t="s">
        <v>379</v>
      </c>
      <c r="JOC24" s="433" t="s">
        <v>116</v>
      </c>
      <c r="JOD24" s="385" t="s">
        <v>373</v>
      </c>
      <c r="JOE24" s="434" t="s">
        <v>466</v>
      </c>
      <c r="JOF24" s="435" t="s">
        <v>375</v>
      </c>
      <c r="JOG24" s="359">
        <v>1</v>
      </c>
      <c r="JOH24" s="359">
        <v>45</v>
      </c>
      <c r="JOI24" s="359">
        <v>15</v>
      </c>
      <c r="JOJ24" s="359" t="s">
        <v>376</v>
      </c>
      <c r="JOK24" s="359">
        <v>37</v>
      </c>
      <c r="JOL24" s="359">
        <v>57</v>
      </c>
      <c r="JOM24" s="359" t="s">
        <v>376</v>
      </c>
      <c r="JON24" s="436" t="s">
        <v>467</v>
      </c>
      <c r="JOO24" s="437" t="s">
        <v>378</v>
      </c>
      <c r="JOP24" s="437" t="s">
        <v>60</v>
      </c>
      <c r="JOQ24" s="437" t="s">
        <v>127</v>
      </c>
      <c r="JOR24" s="437" t="s">
        <v>379</v>
      </c>
      <c r="JOS24" s="433" t="s">
        <v>116</v>
      </c>
      <c r="JOT24" s="385" t="s">
        <v>373</v>
      </c>
      <c r="JOU24" s="434" t="s">
        <v>466</v>
      </c>
      <c r="JOV24" s="435" t="s">
        <v>375</v>
      </c>
      <c r="JOW24" s="359">
        <v>1</v>
      </c>
      <c r="JOX24" s="359">
        <v>45</v>
      </c>
      <c r="JOY24" s="359">
        <v>15</v>
      </c>
      <c r="JOZ24" s="359" t="s">
        <v>376</v>
      </c>
      <c r="JPA24" s="359">
        <v>37</v>
      </c>
      <c r="JPB24" s="359">
        <v>57</v>
      </c>
      <c r="JPC24" s="359" t="s">
        <v>376</v>
      </c>
      <c r="JPD24" s="436" t="s">
        <v>467</v>
      </c>
      <c r="JPE24" s="437" t="s">
        <v>378</v>
      </c>
      <c r="JPF24" s="437" t="s">
        <v>60</v>
      </c>
      <c r="JPG24" s="437" t="s">
        <v>127</v>
      </c>
      <c r="JPH24" s="437" t="s">
        <v>379</v>
      </c>
      <c r="JPI24" s="433" t="s">
        <v>116</v>
      </c>
      <c r="JPJ24" s="385" t="s">
        <v>373</v>
      </c>
      <c r="JPK24" s="434" t="s">
        <v>466</v>
      </c>
      <c r="JPL24" s="435" t="s">
        <v>375</v>
      </c>
      <c r="JPM24" s="359">
        <v>1</v>
      </c>
      <c r="JPN24" s="359">
        <v>45</v>
      </c>
      <c r="JPO24" s="359">
        <v>15</v>
      </c>
      <c r="JPP24" s="359" t="s">
        <v>376</v>
      </c>
      <c r="JPQ24" s="359">
        <v>37</v>
      </c>
      <c r="JPR24" s="359">
        <v>57</v>
      </c>
      <c r="JPS24" s="359" t="s">
        <v>376</v>
      </c>
      <c r="JPT24" s="436" t="s">
        <v>467</v>
      </c>
      <c r="JPU24" s="437" t="s">
        <v>378</v>
      </c>
      <c r="JPV24" s="437" t="s">
        <v>60</v>
      </c>
      <c r="JPW24" s="437" t="s">
        <v>127</v>
      </c>
      <c r="JPX24" s="437" t="s">
        <v>379</v>
      </c>
      <c r="JPY24" s="433" t="s">
        <v>116</v>
      </c>
      <c r="JPZ24" s="385" t="s">
        <v>373</v>
      </c>
      <c r="JQA24" s="434" t="s">
        <v>466</v>
      </c>
      <c r="JQB24" s="435" t="s">
        <v>375</v>
      </c>
      <c r="JQC24" s="359">
        <v>1</v>
      </c>
      <c r="JQD24" s="359">
        <v>45</v>
      </c>
      <c r="JQE24" s="359">
        <v>15</v>
      </c>
      <c r="JQF24" s="359" t="s">
        <v>376</v>
      </c>
      <c r="JQG24" s="359">
        <v>37</v>
      </c>
      <c r="JQH24" s="359">
        <v>57</v>
      </c>
      <c r="JQI24" s="359" t="s">
        <v>376</v>
      </c>
      <c r="JQJ24" s="436" t="s">
        <v>467</v>
      </c>
      <c r="JQK24" s="437" t="s">
        <v>378</v>
      </c>
      <c r="JQL24" s="437" t="s">
        <v>60</v>
      </c>
      <c r="JQM24" s="437" t="s">
        <v>127</v>
      </c>
      <c r="JQN24" s="437" t="s">
        <v>379</v>
      </c>
      <c r="JQO24" s="433" t="s">
        <v>116</v>
      </c>
      <c r="JQP24" s="385" t="s">
        <v>373</v>
      </c>
      <c r="JQQ24" s="434" t="s">
        <v>466</v>
      </c>
      <c r="JQR24" s="435" t="s">
        <v>375</v>
      </c>
      <c r="JQS24" s="359">
        <v>1</v>
      </c>
      <c r="JQT24" s="359">
        <v>45</v>
      </c>
      <c r="JQU24" s="359">
        <v>15</v>
      </c>
      <c r="JQV24" s="359" t="s">
        <v>376</v>
      </c>
      <c r="JQW24" s="359">
        <v>37</v>
      </c>
      <c r="JQX24" s="359">
        <v>57</v>
      </c>
      <c r="JQY24" s="359" t="s">
        <v>376</v>
      </c>
      <c r="JQZ24" s="436" t="s">
        <v>467</v>
      </c>
      <c r="JRA24" s="437" t="s">
        <v>378</v>
      </c>
      <c r="JRB24" s="437" t="s">
        <v>60</v>
      </c>
      <c r="JRC24" s="437" t="s">
        <v>127</v>
      </c>
      <c r="JRD24" s="437" t="s">
        <v>379</v>
      </c>
      <c r="JRE24" s="433" t="s">
        <v>116</v>
      </c>
      <c r="JRF24" s="385" t="s">
        <v>373</v>
      </c>
      <c r="JRG24" s="434" t="s">
        <v>466</v>
      </c>
      <c r="JRH24" s="435" t="s">
        <v>375</v>
      </c>
      <c r="JRI24" s="359">
        <v>1</v>
      </c>
      <c r="JRJ24" s="359">
        <v>45</v>
      </c>
      <c r="JRK24" s="359">
        <v>15</v>
      </c>
      <c r="JRL24" s="359" t="s">
        <v>376</v>
      </c>
      <c r="JRM24" s="359">
        <v>37</v>
      </c>
      <c r="JRN24" s="359">
        <v>57</v>
      </c>
      <c r="JRO24" s="359" t="s">
        <v>376</v>
      </c>
      <c r="JRP24" s="436" t="s">
        <v>467</v>
      </c>
      <c r="JRQ24" s="437" t="s">
        <v>378</v>
      </c>
      <c r="JRR24" s="437" t="s">
        <v>60</v>
      </c>
      <c r="JRS24" s="437" t="s">
        <v>127</v>
      </c>
      <c r="JRT24" s="437" t="s">
        <v>379</v>
      </c>
      <c r="JRU24" s="433" t="s">
        <v>116</v>
      </c>
      <c r="JRV24" s="385" t="s">
        <v>373</v>
      </c>
      <c r="JRW24" s="434" t="s">
        <v>466</v>
      </c>
      <c r="JRX24" s="435" t="s">
        <v>375</v>
      </c>
      <c r="JRY24" s="359">
        <v>1</v>
      </c>
      <c r="JRZ24" s="359">
        <v>45</v>
      </c>
      <c r="JSA24" s="359">
        <v>15</v>
      </c>
      <c r="JSB24" s="359" t="s">
        <v>376</v>
      </c>
      <c r="JSC24" s="359">
        <v>37</v>
      </c>
      <c r="JSD24" s="359">
        <v>57</v>
      </c>
      <c r="JSE24" s="359" t="s">
        <v>376</v>
      </c>
      <c r="JSF24" s="436" t="s">
        <v>467</v>
      </c>
      <c r="JSG24" s="437" t="s">
        <v>378</v>
      </c>
      <c r="JSH24" s="437" t="s">
        <v>60</v>
      </c>
      <c r="JSI24" s="437" t="s">
        <v>127</v>
      </c>
      <c r="JSJ24" s="437" t="s">
        <v>379</v>
      </c>
      <c r="JSK24" s="433" t="s">
        <v>116</v>
      </c>
      <c r="JSL24" s="385" t="s">
        <v>373</v>
      </c>
      <c r="JSM24" s="434" t="s">
        <v>466</v>
      </c>
      <c r="JSN24" s="435" t="s">
        <v>375</v>
      </c>
      <c r="JSO24" s="359">
        <v>1</v>
      </c>
      <c r="JSP24" s="359">
        <v>45</v>
      </c>
      <c r="JSQ24" s="359">
        <v>15</v>
      </c>
      <c r="JSR24" s="359" t="s">
        <v>376</v>
      </c>
      <c r="JSS24" s="359">
        <v>37</v>
      </c>
      <c r="JST24" s="359">
        <v>57</v>
      </c>
      <c r="JSU24" s="359" t="s">
        <v>376</v>
      </c>
      <c r="JSV24" s="436" t="s">
        <v>467</v>
      </c>
      <c r="JSW24" s="437" t="s">
        <v>378</v>
      </c>
      <c r="JSX24" s="437" t="s">
        <v>60</v>
      </c>
      <c r="JSY24" s="437" t="s">
        <v>127</v>
      </c>
      <c r="JSZ24" s="437" t="s">
        <v>379</v>
      </c>
      <c r="JTA24" s="433" t="s">
        <v>116</v>
      </c>
      <c r="JTB24" s="385" t="s">
        <v>373</v>
      </c>
      <c r="JTC24" s="434" t="s">
        <v>466</v>
      </c>
      <c r="JTD24" s="435" t="s">
        <v>375</v>
      </c>
      <c r="JTE24" s="359">
        <v>1</v>
      </c>
      <c r="JTF24" s="359">
        <v>45</v>
      </c>
      <c r="JTG24" s="359">
        <v>15</v>
      </c>
      <c r="JTH24" s="359" t="s">
        <v>376</v>
      </c>
      <c r="JTI24" s="359">
        <v>37</v>
      </c>
      <c r="JTJ24" s="359">
        <v>57</v>
      </c>
      <c r="JTK24" s="359" t="s">
        <v>376</v>
      </c>
      <c r="JTL24" s="436" t="s">
        <v>467</v>
      </c>
      <c r="JTM24" s="437" t="s">
        <v>378</v>
      </c>
      <c r="JTN24" s="437" t="s">
        <v>60</v>
      </c>
      <c r="JTO24" s="437" t="s">
        <v>127</v>
      </c>
      <c r="JTP24" s="437" t="s">
        <v>379</v>
      </c>
      <c r="JTQ24" s="433" t="s">
        <v>116</v>
      </c>
      <c r="JTR24" s="385" t="s">
        <v>373</v>
      </c>
      <c r="JTS24" s="434" t="s">
        <v>466</v>
      </c>
      <c r="JTT24" s="435" t="s">
        <v>375</v>
      </c>
      <c r="JTU24" s="359">
        <v>1</v>
      </c>
      <c r="JTV24" s="359">
        <v>45</v>
      </c>
      <c r="JTW24" s="359">
        <v>15</v>
      </c>
      <c r="JTX24" s="359" t="s">
        <v>376</v>
      </c>
      <c r="JTY24" s="359">
        <v>37</v>
      </c>
      <c r="JTZ24" s="359">
        <v>57</v>
      </c>
      <c r="JUA24" s="359" t="s">
        <v>376</v>
      </c>
      <c r="JUB24" s="436" t="s">
        <v>467</v>
      </c>
      <c r="JUC24" s="437" t="s">
        <v>378</v>
      </c>
      <c r="JUD24" s="437" t="s">
        <v>60</v>
      </c>
      <c r="JUE24" s="437" t="s">
        <v>127</v>
      </c>
      <c r="JUF24" s="437" t="s">
        <v>379</v>
      </c>
      <c r="JUG24" s="433" t="s">
        <v>116</v>
      </c>
      <c r="JUH24" s="385" t="s">
        <v>373</v>
      </c>
      <c r="JUI24" s="434" t="s">
        <v>466</v>
      </c>
      <c r="JUJ24" s="435" t="s">
        <v>375</v>
      </c>
      <c r="JUK24" s="359">
        <v>1</v>
      </c>
      <c r="JUL24" s="359">
        <v>45</v>
      </c>
      <c r="JUM24" s="359">
        <v>15</v>
      </c>
      <c r="JUN24" s="359" t="s">
        <v>376</v>
      </c>
      <c r="JUO24" s="359">
        <v>37</v>
      </c>
      <c r="JUP24" s="359">
        <v>57</v>
      </c>
      <c r="JUQ24" s="359" t="s">
        <v>376</v>
      </c>
      <c r="JUR24" s="436" t="s">
        <v>467</v>
      </c>
      <c r="JUS24" s="437" t="s">
        <v>378</v>
      </c>
      <c r="JUT24" s="437" t="s">
        <v>60</v>
      </c>
      <c r="JUU24" s="437" t="s">
        <v>127</v>
      </c>
      <c r="JUV24" s="437" t="s">
        <v>379</v>
      </c>
      <c r="JUW24" s="433" t="s">
        <v>116</v>
      </c>
      <c r="JUX24" s="385" t="s">
        <v>373</v>
      </c>
      <c r="JUY24" s="434" t="s">
        <v>466</v>
      </c>
      <c r="JUZ24" s="435" t="s">
        <v>375</v>
      </c>
      <c r="JVA24" s="359">
        <v>1</v>
      </c>
      <c r="JVB24" s="359">
        <v>45</v>
      </c>
      <c r="JVC24" s="359">
        <v>15</v>
      </c>
      <c r="JVD24" s="359" t="s">
        <v>376</v>
      </c>
      <c r="JVE24" s="359">
        <v>37</v>
      </c>
      <c r="JVF24" s="359">
        <v>57</v>
      </c>
      <c r="JVG24" s="359" t="s">
        <v>376</v>
      </c>
      <c r="JVH24" s="436" t="s">
        <v>467</v>
      </c>
      <c r="JVI24" s="437" t="s">
        <v>378</v>
      </c>
      <c r="JVJ24" s="437" t="s">
        <v>60</v>
      </c>
      <c r="JVK24" s="437" t="s">
        <v>127</v>
      </c>
      <c r="JVL24" s="437" t="s">
        <v>379</v>
      </c>
      <c r="JVM24" s="433" t="s">
        <v>116</v>
      </c>
      <c r="JVN24" s="385" t="s">
        <v>373</v>
      </c>
      <c r="JVO24" s="434" t="s">
        <v>466</v>
      </c>
      <c r="JVP24" s="435" t="s">
        <v>375</v>
      </c>
      <c r="JVQ24" s="359">
        <v>1</v>
      </c>
      <c r="JVR24" s="359">
        <v>45</v>
      </c>
      <c r="JVS24" s="359">
        <v>15</v>
      </c>
      <c r="JVT24" s="359" t="s">
        <v>376</v>
      </c>
      <c r="JVU24" s="359">
        <v>37</v>
      </c>
      <c r="JVV24" s="359">
        <v>57</v>
      </c>
      <c r="JVW24" s="359" t="s">
        <v>376</v>
      </c>
      <c r="JVX24" s="436" t="s">
        <v>467</v>
      </c>
      <c r="JVY24" s="437" t="s">
        <v>378</v>
      </c>
      <c r="JVZ24" s="437" t="s">
        <v>60</v>
      </c>
      <c r="JWA24" s="437" t="s">
        <v>127</v>
      </c>
      <c r="JWB24" s="437" t="s">
        <v>379</v>
      </c>
      <c r="JWC24" s="433" t="s">
        <v>116</v>
      </c>
      <c r="JWD24" s="385" t="s">
        <v>373</v>
      </c>
      <c r="JWE24" s="434" t="s">
        <v>466</v>
      </c>
      <c r="JWF24" s="435" t="s">
        <v>375</v>
      </c>
      <c r="JWG24" s="359">
        <v>1</v>
      </c>
      <c r="JWH24" s="359">
        <v>45</v>
      </c>
      <c r="JWI24" s="359">
        <v>15</v>
      </c>
      <c r="JWJ24" s="359" t="s">
        <v>376</v>
      </c>
      <c r="JWK24" s="359">
        <v>37</v>
      </c>
      <c r="JWL24" s="359">
        <v>57</v>
      </c>
      <c r="JWM24" s="359" t="s">
        <v>376</v>
      </c>
      <c r="JWN24" s="436" t="s">
        <v>467</v>
      </c>
      <c r="JWO24" s="437" t="s">
        <v>378</v>
      </c>
      <c r="JWP24" s="437" t="s">
        <v>60</v>
      </c>
      <c r="JWQ24" s="437" t="s">
        <v>127</v>
      </c>
      <c r="JWR24" s="437" t="s">
        <v>379</v>
      </c>
      <c r="JWS24" s="433" t="s">
        <v>116</v>
      </c>
      <c r="JWT24" s="385" t="s">
        <v>373</v>
      </c>
      <c r="JWU24" s="434" t="s">
        <v>466</v>
      </c>
      <c r="JWV24" s="435" t="s">
        <v>375</v>
      </c>
      <c r="JWW24" s="359">
        <v>1</v>
      </c>
      <c r="JWX24" s="359">
        <v>45</v>
      </c>
      <c r="JWY24" s="359">
        <v>15</v>
      </c>
      <c r="JWZ24" s="359" t="s">
        <v>376</v>
      </c>
      <c r="JXA24" s="359">
        <v>37</v>
      </c>
      <c r="JXB24" s="359">
        <v>57</v>
      </c>
      <c r="JXC24" s="359" t="s">
        <v>376</v>
      </c>
      <c r="JXD24" s="436" t="s">
        <v>467</v>
      </c>
      <c r="JXE24" s="437" t="s">
        <v>378</v>
      </c>
      <c r="JXF24" s="437" t="s">
        <v>60</v>
      </c>
      <c r="JXG24" s="437" t="s">
        <v>127</v>
      </c>
      <c r="JXH24" s="437" t="s">
        <v>379</v>
      </c>
      <c r="JXI24" s="433" t="s">
        <v>116</v>
      </c>
      <c r="JXJ24" s="385" t="s">
        <v>373</v>
      </c>
      <c r="JXK24" s="434" t="s">
        <v>466</v>
      </c>
      <c r="JXL24" s="435" t="s">
        <v>375</v>
      </c>
      <c r="JXM24" s="359">
        <v>1</v>
      </c>
      <c r="JXN24" s="359">
        <v>45</v>
      </c>
      <c r="JXO24" s="359">
        <v>15</v>
      </c>
      <c r="JXP24" s="359" t="s">
        <v>376</v>
      </c>
      <c r="JXQ24" s="359">
        <v>37</v>
      </c>
      <c r="JXR24" s="359">
        <v>57</v>
      </c>
      <c r="JXS24" s="359" t="s">
        <v>376</v>
      </c>
      <c r="JXT24" s="436" t="s">
        <v>467</v>
      </c>
      <c r="JXU24" s="437" t="s">
        <v>378</v>
      </c>
      <c r="JXV24" s="437" t="s">
        <v>60</v>
      </c>
      <c r="JXW24" s="437" t="s">
        <v>127</v>
      </c>
      <c r="JXX24" s="437" t="s">
        <v>379</v>
      </c>
      <c r="JXY24" s="433" t="s">
        <v>116</v>
      </c>
      <c r="JXZ24" s="385" t="s">
        <v>373</v>
      </c>
      <c r="JYA24" s="434" t="s">
        <v>466</v>
      </c>
      <c r="JYB24" s="435" t="s">
        <v>375</v>
      </c>
      <c r="JYC24" s="359">
        <v>1</v>
      </c>
      <c r="JYD24" s="359">
        <v>45</v>
      </c>
      <c r="JYE24" s="359">
        <v>15</v>
      </c>
      <c r="JYF24" s="359" t="s">
        <v>376</v>
      </c>
      <c r="JYG24" s="359">
        <v>37</v>
      </c>
      <c r="JYH24" s="359">
        <v>57</v>
      </c>
      <c r="JYI24" s="359" t="s">
        <v>376</v>
      </c>
      <c r="JYJ24" s="436" t="s">
        <v>467</v>
      </c>
      <c r="JYK24" s="437" t="s">
        <v>378</v>
      </c>
      <c r="JYL24" s="437" t="s">
        <v>60</v>
      </c>
      <c r="JYM24" s="437" t="s">
        <v>127</v>
      </c>
      <c r="JYN24" s="437" t="s">
        <v>379</v>
      </c>
      <c r="JYO24" s="433" t="s">
        <v>116</v>
      </c>
      <c r="JYP24" s="385" t="s">
        <v>373</v>
      </c>
      <c r="JYQ24" s="434" t="s">
        <v>466</v>
      </c>
      <c r="JYR24" s="435" t="s">
        <v>375</v>
      </c>
      <c r="JYS24" s="359">
        <v>1</v>
      </c>
      <c r="JYT24" s="359">
        <v>45</v>
      </c>
      <c r="JYU24" s="359">
        <v>15</v>
      </c>
      <c r="JYV24" s="359" t="s">
        <v>376</v>
      </c>
      <c r="JYW24" s="359">
        <v>37</v>
      </c>
      <c r="JYX24" s="359">
        <v>57</v>
      </c>
      <c r="JYY24" s="359" t="s">
        <v>376</v>
      </c>
      <c r="JYZ24" s="436" t="s">
        <v>467</v>
      </c>
      <c r="JZA24" s="437" t="s">
        <v>378</v>
      </c>
      <c r="JZB24" s="437" t="s">
        <v>60</v>
      </c>
      <c r="JZC24" s="437" t="s">
        <v>127</v>
      </c>
      <c r="JZD24" s="437" t="s">
        <v>379</v>
      </c>
      <c r="JZE24" s="433" t="s">
        <v>116</v>
      </c>
      <c r="JZF24" s="385" t="s">
        <v>373</v>
      </c>
      <c r="JZG24" s="434" t="s">
        <v>466</v>
      </c>
      <c r="JZH24" s="435" t="s">
        <v>375</v>
      </c>
      <c r="JZI24" s="359">
        <v>1</v>
      </c>
      <c r="JZJ24" s="359">
        <v>45</v>
      </c>
      <c r="JZK24" s="359">
        <v>15</v>
      </c>
      <c r="JZL24" s="359" t="s">
        <v>376</v>
      </c>
      <c r="JZM24" s="359">
        <v>37</v>
      </c>
      <c r="JZN24" s="359">
        <v>57</v>
      </c>
      <c r="JZO24" s="359" t="s">
        <v>376</v>
      </c>
      <c r="JZP24" s="436" t="s">
        <v>467</v>
      </c>
      <c r="JZQ24" s="437" t="s">
        <v>378</v>
      </c>
      <c r="JZR24" s="437" t="s">
        <v>60</v>
      </c>
      <c r="JZS24" s="437" t="s">
        <v>127</v>
      </c>
      <c r="JZT24" s="437" t="s">
        <v>379</v>
      </c>
      <c r="JZU24" s="433" t="s">
        <v>116</v>
      </c>
      <c r="JZV24" s="385" t="s">
        <v>373</v>
      </c>
      <c r="JZW24" s="434" t="s">
        <v>466</v>
      </c>
      <c r="JZX24" s="435" t="s">
        <v>375</v>
      </c>
      <c r="JZY24" s="359">
        <v>1</v>
      </c>
      <c r="JZZ24" s="359">
        <v>45</v>
      </c>
      <c r="KAA24" s="359">
        <v>15</v>
      </c>
      <c r="KAB24" s="359" t="s">
        <v>376</v>
      </c>
      <c r="KAC24" s="359">
        <v>37</v>
      </c>
      <c r="KAD24" s="359">
        <v>57</v>
      </c>
      <c r="KAE24" s="359" t="s">
        <v>376</v>
      </c>
      <c r="KAF24" s="436" t="s">
        <v>467</v>
      </c>
      <c r="KAG24" s="437" t="s">
        <v>378</v>
      </c>
      <c r="KAH24" s="437" t="s">
        <v>60</v>
      </c>
      <c r="KAI24" s="437" t="s">
        <v>127</v>
      </c>
      <c r="KAJ24" s="437" t="s">
        <v>379</v>
      </c>
      <c r="KAK24" s="433" t="s">
        <v>116</v>
      </c>
      <c r="KAL24" s="385" t="s">
        <v>373</v>
      </c>
      <c r="KAM24" s="434" t="s">
        <v>466</v>
      </c>
      <c r="KAN24" s="435" t="s">
        <v>375</v>
      </c>
      <c r="KAO24" s="359">
        <v>1</v>
      </c>
      <c r="KAP24" s="359">
        <v>45</v>
      </c>
      <c r="KAQ24" s="359">
        <v>15</v>
      </c>
      <c r="KAR24" s="359" t="s">
        <v>376</v>
      </c>
      <c r="KAS24" s="359">
        <v>37</v>
      </c>
      <c r="KAT24" s="359">
        <v>57</v>
      </c>
      <c r="KAU24" s="359" t="s">
        <v>376</v>
      </c>
      <c r="KAV24" s="436" t="s">
        <v>467</v>
      </c>
      <c r="KAW24" s="437" t="s">
        <v>378</v>
      </c>
      <c r="KAX24" s="437" t="s">
        <v>60</v>
      </c>
      <c r="KAY24" s="437" t="s">
        <v>127</v>
      </c>
      <c r="KAZ24" s="437" t="s">
        <v>379</v>
      </c>
      <c r="KBA24" s="433" t="s">
        <v>116</v>
      </c>
      <c r="KBB24" s="385" t="s">
        <v>373</v>
      </c>
      <c r="KBC24" s="434" t="s">
        <v>466</v>
      </c>
      <c r="KBD24" s="435" t="s">
        <v>375</v>
      </c>
      <c r="KBE24" s="359">
        <v>1</v>
      </c>
      <c r="KBF24" s="359">
        <v>45</v>
      </c>
      <c r="KBG24" s="359">
        <v>15</v>
      </c>
      <c r="KBH24" s="359" t="s">
        <v>376</v>
      </c>
      <c r="KBI24" s="359">
        <v>37</v>
      </c>
      <c r="KBJ24" s="359">
        <v>57</v>
      </c>
      <c r="KBK24" s="359" t="s">
        <v>376</v>
      </c>
      <c r="KBL24" s="436" t="s">
        <v>467</v>
      </c>
      <c r="KBM24" s="437" t="s">
        <v>378</v>
      </c>
      <c r="KBN24" s="437" t="s">
        <v>60</v>
      </c>
      <c r="KBO24" s="437" t="s">
        <v>127</v>
      </c>
      <c r="KBP24" s="437" t="s">
        <v>379</v>
      </c>
      <c r="KBQ24" s="433" t="s">
        <v>116</v>
      </c>
      <c r="KBR24" s="385" t="s">
        <v>373</v>
      </c>
      <c r="KBS24" s="434" t="s">
        <v>466</v>
      </c>
      <c r="KBT24" s="435" t="s">
        <v>375</v>
      </c>
      <c r="KBU24" s="359">
        <v>1</v>
      </c>
      <c r="KBV24" s="359">
        <v>45</v>
      </c>
      <c r="KBW24" s="359">
        <v>15</v>
      </c>
      <c r="KBX24" s="359" t="s">
        <v>376</v>
      </c>
      <c r="KBY24" s="359">
        <v>37</v>
      </c>
      <c r="KBZ24" s="359">
        <v>57</v>
      </c>
      <c r="KCA24" s="359" t="s">
        <v>376</v>
      </c>
      <c r="KCB24" s="436" t="s">
        <v>467</v>
      </c>
      <c r="KCC24" s="437" t="s">
        <v>378</v>
      </c>
      <c r="KCD24" s="437" t="s">
        <v>60</v>
      </c>
      <c r="KCE24" s="437" t="s">
        <v>127</v>
      </c>
      <c r="KCF24" s="437" t="s">
        <v>379</v>
      </c>
      <c r="KCG24" s="433" t="s">
        <v>116</v>
      </c>
      <c r="KCH24" s="385" t="s">
        <v>373</v>
      </c>
      <c r="KCI24" s="434" t="s">
        <v>466</v>
      </c>
      <c r="KCJ24" s="435" t="s">
        <v>375</v>
      </c>
      <c r="KCK24" s="359">
        <v>1</v>
      </c>
      <c r="KCL24" s="359">
        <v>45</v>
      </c>
      <c r="KCM24" s="359">
        <v>15</v>
      </c>
      <c r="KCN24" s="359" t="s">
        <v>376</v>
      </c>
      <c r="KCO24" s="359">
        <v>37</v>
      </c>
      <c r="KCP24" s="359">
        <v>57</v>
      </c>
      <c r="KCQ24" s="359" t="s">
        <v>376</v>
      </c>
      <c r="KCR24" s="436" t="s">
        <v>467</v>
      </c>
      <c r="KCS24" s="437" t="s">
        <v>378</v>
      </c>
      <c r="KCT24" s="437" t="s">
        <v>60</v>
      </c>
      <c r="KCU24" s="437" t="s">
        <v>127</v>
      </c>
      <c r="KCV24" s="437" t="s">
        <v>379</v>
      </c>
      <c r="KCW24" s="433" t="s">
        <v>116</v>
      </c>
      <c r="KCX24" s="385" t="s">
        <v>373</v>
      </c>
      <c r="KCY24" s="434" t="s">
        <v>466</v>
      </c>
      <c r="KCZ24" s="435" t="s">
        <v>375</v>
      </c>
      <c r="KDA24" s="359">
        <v>1</v>
      </c>
      <c r="KDB24" s="359">
        <v>45</v>
      </c>
      <c r="KDC24" s="359">
        <v>15</v>
      </c>
      <c r="KDD24" s="359" t="s">
        <v>376</v>
      </c>
      <c r="KDE24" s="359">
        <v>37</v>
      </c>
      <c r="KDF24" s="359">
        <v>57</v>
      </c>
      <c r="KDG24" s="359" t="s">
        <v>376</v>
      </c>
      <c r="KDH24" s="436" t="s">
        <v>467</v>
      </c>
      <c r="KDI24" s="437" t="s">
        <v>378</v>
      </c>
      <c r="KDJ24" s="437" t="s">
        <v>60</v>
      </c>
      <c r="KDK24" s="437" t="s">
        <v>127</v>
      </c>
      <c r="KDL24" s="437" t="s">
        <v>379</v>
      </c>
      <c r="KDM24" s="433" t="s">
        <v>116</v>
      </c>
      <c r="KDN24" s="385" t="s">
        <v>373</v>
      </c>
      <c r="KDO24" s="434" t="s">
        <v>466</v>
      </c>
      <c r="KDP24" s="435" t="s">
        <v>375</v>
      </c>
      <c r="KDQ24" s="359">
        <v>1</v>
      </c>
      <c r="KDR24" s="359">
        <v>45</v>
      </c>
      <c r="KDS24" s="359">
        <v>15</v>
      </c>
      <c r="KDT24" s="359" t="s">
        <v>376</v>
      </c>
      <c r="KDU24" s="359">
        <v>37</v>
      </c>
      <c r="KDV24" s="359">
        <v>57</v>
      </c>
      <c r="KDW24" s="359" t="s">
        <v>376</v>
      </c>
      <c r="KDX24" s="436" t="s">
        <v>467</v>
      </c>
      <c r="KDY24" s="437" t="s">
        <v>378</v>
      </c>
      <c r="KDZ24" s="437" t="s">
        <v>60</v>
      </c>
      <c r="KEA24" s="437" t="s">
        <v>127</v>
      </c>
      <c r="KEB24" s="437" t="s">
        <v>379</v>
      </c>
      <c r="KEC24" s="433" t="s">
        <v>116</v>
      </c>
      <c r="KED24" s="385" t="s">
        <v>373</v>
      </c>
      <c r="KEE24" s="434" t="s">
        <v>466</v>
      </c>
      <c r="KEF24" s="435" t="s">
        <v>375</v>
      </c>
      <c r="KEG24" s="359">
        <v>1</v>
      </c>
      <c r="KEH24" s="359">
        <v>45</v>
      </c>
      <c r="KEI24" s="359">
        <v>15</v>
      </c>
      <c r="KEJ24" s="359" t="s">
        <v>376</v>
      </c>
      <c r="KEK24" s="359">
        <v>37</v>
      </c>
      <c r="KEL24" s="359">
        <v>57</v>
      </c>
      <c r="KEM24" s="359" t="s">
        <v>376</v>
      </c>
      <c r="KEN24" s="436" t="s">
        <v>467</v>
      </c>
      <c r="KEO24" s="437" t="s">
        <v>378</v>
      </c>
      <c r="KEP24" s="437" t="s">
        <v>60</v>
      </c>
      <c r="KEQ24" s="437" t="s">
        <v>127</v>
      </c>
      <c r="KER24" s="437" t="s">
        <v>379</v>
      </c>
      <c r="KES24" s="433" t="s">
        <v>116</v>
      </c>
      <c r="KET24" s="385" t="s">
        <v>373</v>
      </c>
      <c r="KEU24" s="434" t="s">
        <v>466</v>
      </c>
      <c r="KEV24" s="435" t="s">
        <v>375</v>
      </c>
      <c r="KEW24" s="359">
        <v>1</v>
      </c>
      <c r="KEX24" s="359">
        <v>45</v>
      </c>
      <c r="KEY24" s="359">
        <v>15</v>
      </c>
      <c r="KEZ24" s="359" t="s">
        <v>376</v>
      </c>
      <c r="KFA24" s="359">
        <v>37</v>
      </c>
      <c r="KFB24" s="359">
        <v>57</v>
      </c>
      <c r="KFC24" s="359" t="s">
        <v>376</v>
      </c>
      <c r="KFD24" s="436" t="s">
        <v>467</v>
      </c>
      <c r="KFE24" s="437" t="s">
        <v>378</v>
      </c>
      <c r="KFF24" s="437" t="s">
        <v>60</v>
      </c>
      <c r="KFG24" s="437" t="s">
        <v>127</v>
      </c>
      <c r="KFH24" s="437" t="s">
        <v>379</v>
      </c>
      <c r="KFI24" s="433" t="s">
        <v>116</v>
      </c>
      <c r="KFJ24" s="385" t="s">
        <v>373</v>
      </c>
      <c r="KFK24" s="434" t="s">
        <v>466</v>
      </c>
      <c r="KFL24" s="435" t="s">
        <v>375</v>
      </c>
      <c r="KFM24" s="359">
        <v>1</v>
      </c>
      <c r="KFN24" s="359">
        <v>45</v>
      </c>
      <c r="KFO24" s="359">
        <v>15</v>
      </c>
      <c r="KFP24" s="359" t="s">
        <v>376</v>
      </c>
      <c r="KFQ24" s="359">
        <v>37</v>
      </c>
      <c r="KFR24" s="359">
        <v>57</v>
      </c>
      <c r="KFS24" s="359" t="s">
        <v>376</v>
      </c>
      <c r="KFT24" s="436" t="s">
        <v>467</v>
      </c>
      <c r="KFU24" s="437" t="s">
        <v>378</v>
      </c>
      <c r="KFV24" s="437" t="s">
        <v>60</v>
      </c>
      <c r="KFW24" s="437" t="s">
        <v>127</v>
      </c>
      <c r="KFX24" s="437" t="s">
        <v>379</v>
      </c>
      <c r="KFY24" s="433" t="s">
        <v>116</v>
      </c>
      <c r="KFZ24" s="385" t="s">
        <v>373</v>
      </c>
      <c r="KGA24" s="434" t="s">
        <v>466</v>
      </c>
      <c r="KGB24" s="435" t="s">
        <v>375</v>
      </c>
      <c r="KGC24" s="359">
        <v>1</v>
      </c>
      <c r="KGD24" s="359">
        <v>45</v>
      </c>
      <c r="KGE24" s="359">
        <v>15</v>
      </c>
      <c r="KGF24" s="359" t="s">
        <v>376</v>
      </c>
      <c r="KGG24" s="359">
        <v>37</v>
      </c>
      <c r="KGH24" s="359">
        <v>57</v>
      </c>
      <c r="KGI24" s="359" t="s">
        <v>376</v>
      </c>
      <c r="KGJ24" s="436" t="s">
        <v>467</v>
      </c>
      <c r="KGK24" s="437" t="s">
        <v>378</v>
      </c>
      <c r="KGL24" s="437" t="s">
        <v>60</v>
      </c>
      <c r="KGM24" s="437" t="s">
        <v>127</v>
      </c>
      <c r="KGN24" s="437" t="s">
        <v>379</v>
      </c>
      <c r="KGO24" s="433" t="s">
        <v>116</v>
      </c>
      <c r="KGP24" s="385" t="s">
        <v>373</v>
      </c>
      <c r="KGQ24" s="434" t="s">
        <v>466</v>
      </c>
      <c r="KGR24" s="435" t="s">
        <v>375</v>
      </c>
      <c r="KGS24" s="359">
        <v>1</v>
      </c>
      <c r="KGT24" s="359">
        <v>45</v>
      </c>
      <c r="KGU24" s="359">
        <v>15</v>
      </c>
      <c r="KGV24" s="359" t="s">
        <v>376</v>
      </c>
      <c r="KGW24" s="359">
        <v>37</v>
      </c>
      <c r="KGX24" s="359">
        <v>57</v>
      </c>
      <c r="KGY24" s="359" t="s">
        <v>376</v>
      </c>
      <c r="KGZ24" s="436" t="s">
        <v>467</v>
      </c>
      <c r="KHA24" s="437" t="s">
        <v>378</v>
      </c>
      <c r="KHB24" s="437" t="s">
        <v>60</v>
      </c>
      <c r="KHC24" s="437" t="s">
        <v>127</v>
      </c>
      <c r="KHD24" s="437" t="s">
        <v>379</v>
      </c>
      <c r="KHE24" s="433" t="s">
        <v>116</v>
      </c>
      <c r="KHF24" s="385" t="s">
        <v>373</v>
      </c>
      <c r="KHG24" s="434" t="s">
        <v>466</v>
      </c>
      <c r="KHH24" s="435" t="s">
        <v>375</v>
      </c>
      <c r="KHI24" s="359">
        <v>1</v>
      </c>
      <c r="KHJ24" s="359">
        <v>45</v>
      </c>
      <c r="KHK24" s="359">
        <v>15</v>
      </c>
      <c r="KHL24" s="359" t="s">
        <v>376</v>
      </c>
      <c r="KHM24" s="359">
        <v>37</v>
      </c>
      <c r="KHN24" s="359">
        <v>57</v>
      </c>
      <c r="KHO24" s="359" t="s">
        <v>376</v>
      </c>
      <c r="KHP24" s="436" t="s">
        <v>467</v>
      </c>
      <c r="KHQ24" s="437" t="s">
        <v>378</v>
      </c>
      <c r="KHR24" s="437" t="s">
        <v>60</v>
      </c>
      <c r="KHS24" s="437" t="s">
        <v>127</v>
      </c>
      <c r="KHT24" s="437" t="s">
        <v>379</v>
      </c>
      <c r="KHU24" s="433" t="s">
        <v>116</v>
      </c>
      <c r="KHV24" s="385" t="s">
        <v>373</v>
      </c>
      <c r="KHW24" s="434" t="s">
        <v>466</v>
      </c>
      <c r="KHX24" s="435" t="s">
        <v>375</v>
      </c>
      <c r="KHY24" s="359">
        <v>1</v>
      </c>
      <c r="KHZ24" s="359">
        <v>45</v>
      </c>
      <c r="KIA24" s="359">
        <v>15</v>
      </c>
      <c r="KIB24" s="359" t="s">
        <v>376</v>
      </c>
      <c r="KIC24" s="359">
        <v>37</v>
      </c>
      <c r="KID24" s="359">
        <v>57</v>
      </c>
      <c r="KIE24" s="359" t="s">
        <v>376</v>
      </c>
      <c r="KIF24" s="436" t="s">
        <v>467</v>
      </c>
      <c r="KIG24" s="437" t="s">
        <v>378</v>
      </c>
      <c r="KIH24" s="437" t="s">
        <v>60</v>
      </c>
      <c r="KII24" s="437" t="s">
        <v>127</v>
      </c>
      <c r="KIJ24" s="437" t="s">
        <v>379</v>
      </c>
      <c r="KIK24" s="433" t="s">
        <v>116</v>
      </c>
      <c r="KIL24" s="385" t="s">
        <v>373</v>
      </c>
      <c r="KIM24" s="434" t="s">
        <v>466</v>
      </c>
      <c r="KIN24" s="435" t="s">
        <v>375</v>
      </c>
      <c r="KIO24" s="359">
        <v>1</v>
      </c>
      <c r="KIP24" s="359">
        <v>45</v>
      </c>
      <c r="KIQ24" s="359">
        <v>15</v>
      </c>
      <c r="KIR24" s="359" t="s">
        <v>376</v>
      </c>
      <c r="KIS24" s="359">
        <v>37</v>
      </c>
      <c r="KIT24" s="359">
        <v>57</v>
      </c>
      <c r="KIU24" s="359" t="s">
        <v>376</v>
      </c>
      <c r="KIV24" s="436" t="s">
        <v>467</v>
      </c>
      <c r="KIW24" s="437" t="s">
        <v>378</v>
      </c>
      <c r="KIX24" s="437" t="s">
        <v>60</v>
      </c>
      <c r="KIY24" s="437" t="s">
        <v>127</v>
      </c>
      <c r="KIZ24" s="437" t="s">
        <v>379</v>
      </c>
      <c r="KJA24" s="433" t="s">
        <v>116</v>
      </c>
      <c r="KJB24" s="385" t="s">
        <v>373</v>
      </c>
      <c r="KJC24" s="434" t="s">
        <v>466</v>
      </c>
      <c r="KJD24" s="435" t="s">
        <v>375</v>
      </c>
      <c r="KJE24" s="359">
        <v>1</v>
      </c>
      <c r="KJF24" s="359">
        <v>45</v>
      </c>
      <c r="KJG24" s="359">
        <v>15</v>
      </c>
      <c r="KJH24" s="359" t="s">
        <v>376</v>
      </c>
      <c r="KJI24" s="359">
        <v>37</v>
      </c>
      <c r="KJJ24" s="359">
        <v>57</v>
      </c>
      <c r="KJK24" s="359" t="s">
        <v>376</v>
      </c>
      <c r="KJL24" s="436" t="s">
        <v>467</v>
      </c>
      <c r="KJM24" s="437" t="s">
        <v>378</v>
      </c>
      <c r="KJN24" s="437" t="s">
        <v>60</v>
      </c>
      <c r="KJO24" s="437" t="s">
        <v>127</v>
      </c>
      <c r="KJP24" s="437" t="s">
        <v>379</v>
      </c>
      <c r="KJQ24" s="433" t="s">
        <v>116</v>
      </c>
      <c r="KJR24" s="385" t="s">
        <v>373</v>
      </c>
      <c r="KJS24" s="434" t="s">
        <v>466</v>
      </c>
      <c r="KJT24" s="435" t="s">
        <v>375</v>
      </c>
      <c r="KJU24" s="359">
        <v>1</v>
      </c>
      <c r="KJV24" s="359">
        <v>45</v>
      </c>
      <c r="KJW24" s="359">
        <v>15</v>
      </c>
      <c r="KJX24" s="359" t="s">
        <v>376</v>
      </c>
      <c r="KJY24" s="359">
        <v>37</v>
      </c>
      <c r="KJZ24" s="359">
        <v>57</v>
      </c>
      <c r="KKA24" s="359" t="s">
        <v>376</v>
      </c>
      <c r="KKB24" s="436" t="s">
        <v>467</v>
      </c>
      <c r="KKC24" s="437" t="s">
        <v>378</v>
      </c>
      <c r="KKD24" s="437" t="s">
        <v>60</v>
      </c>
      <c r="KKE24" s="437" t="s">
        <v>127</v>
      </c>
      <c r="KKF24" s="437" t="s">
        <v>379</v>
      </c>
      <c r="KKG24" s="433" t="s">
        <v>116</v>
      </c>
      <c r="KKH24" s="385" t="s">
        <v>373</v>
      </c>
      <c r="KKI24" s="434" t="s">
        <v>466</v>
      </c>
      <c r="KKJ24" s="435" t="s">
        <v>375</v>
      </c>
      <c r="KKK24" s="359">
        <v>1</v>
      </c>
      <c r="KKL24" s="359">
        <v>45</v>
      </c>
      <c r="KKM24" s="359">
        <v>15</v>
      </c>
      <c r="KKN24" s="359" t="s">
        <v>376</v>
      </c>
      <c r="KKO24" s="359">
        <v>37</v>
      </c>
      <c r="KKP24" s="359">
        <v>57</v>
      </c>
      <c r="KKQ24" s="359" t="s">
        <v>376</v>
      </c>
      <c r="KKR24" s="436" t="s">
        <v>467</v>
      </c>
      <c r="KKS24" s="437" t="s">
        <v>378</v>
      </c>
      <c r="KKT24" s="437" t="s">
        <v>60</v>
      </c>
      <c r="KKU24" s="437" t="s">
        <v>127</v>
      </c>
      <c r="KKV24" s="437" t="s">
        <v>379</v>
      </c>
      <c r="KKW24" s="433" t="s">
        <v>116</v>
      </c>
      <c r="KKX24" s="385" t="s">
        <v>373</v>
      </c>
      <c r="KKY24" s="434" t="s">
        <v>466</v>
      </c>
      <c r="KKZ24" s="435" t="s">
        <v>375</v>
      </c>
      <c r="KLA24" s="359">
        <v>1</v>
      </c>
      <c r="KLB24" s="359">
        <v>45</v>
      </c>
      <c r="KLC24" s="359">
        <v>15</v>
      </c>
      <c r="KLD24" s="359" t="s">
        <v>376</v>
      </c>
      <c r="KLE24" s="359">
        <v>37</v>
      </c>
      <c r="KLF24" s="359">
        <v>57</v>
      </c>
      <c r="KLG24" s="359" t="s">
        <v>376</v>
      </c>
      <c r="KLH24" s="436" t="s">
        <v>467</v>
      </c>
      <c r="KLI24" s="437" t="s">
        <v>378</v>
      </c>
      <c r="KLJ24" s="437" t="s">
        <v>60</v>
      </c>
      <c r="KLK24" s="437" t="s">
        <v>127</v>
      </c>
      <c r="KLL24" s="437" t="s">
        <v>379</v>
      </c>
      <c r="KLM24" s="433" t="s">
        <v>116</v>
      </c>
      <c r="KLN24" s="385" t="s">
        <v>373</v>
      </c>
      <c r="KLO24" s="434" t="s">
        <v>466</v>
      </c>
      <c r="KLP24" s="435" t="s">
        <v>375</v>
      </c>
      <c r="KLQ24" s="359">
        <v>1</v>
      </c>
      <c r="KLR24" s="359">
        <v>45</v>
      </c>
      <c r="KLS24" s="359">
        <v>15</v>
      </c>
      <c r="KLT24" s="359" t="s">
        <v>376</v>
      </c>
      <c r="KLU24" s="359">
        <v>37</v>
      </c>
      <c r="KLV24" s="359">
        <v>57</v>
      </c>
      <c r="KLW24" s="359" t="s">
        <v>376</v>
      </c>
      <c r="KLX24" s="436" t="s">
        <v>467</v>
      </c>
      <c r="KLY24" s="437" t="s">
        <v>378</v>
      </c>
      <c r="KLZ24" s="437" t="s">
        <v>60</v>
      </c>
      <c r="KMA24" s="437" t="s">
        <v>127</v>
      </c>
      <c r="KMB24" s="437" t="s">
        <v>379</v>
      </c>
      <c r="KMC24" s="433" t="s">
        <v>116</v>
      </c>
      <c r="KMD24" s="385" t="s">
        <v>373</v>
      </c>
      <c r="KME24" s="434" t="s">
        <v>466</v>
      </c>
      <c r="KMF24" s="435" t="s">
        <v>375</v>
      </c>
      <c r="KMG24" s="359">
        <v>1</v>
      </c>
      <c r="KMH24" s="359">
        <v>45</v>
      </c>
      <c r="KMI24" s="359">
        <v>15</v>
      </c>
      <c r="KMJ24" s="359" t="s">
        <v>376</v>
      </c>
      <c r="KMK24" s="359">
        <v>37</v>
      </c>
      <c r="KML24" s="359">
        <v>57</v>
      </c>
      <c r="KMM24" s="359" t="s">
        <v>376</v>
      </c>
      <c r="KMN24" s="436" t="s">
        <v>467</v>
      </c>
      <c r="KMO24" s="437" t="s">
        <v>378</v>
      </c>
      <c r="KMP24" s="437" t="s">
        <v>60</v>
      </c>
      <c r="KMQ24" s="437" t="s">
        <v>127</v>
      </c>
      <c r="KMR24" s="437" t="s">
        <v>379</v>
      </c>
      <c r="KMS24" s="433" t="s">
        <v>116</v>
      </c>
      <c r="KMT24" s="385" t="s">
        <v>373</v>
      </c>
      <c r="KMU24" s="434" t="s">
        <v>466</v>
      </c>
      <c r="KMV24" s="435" t="s">
        <v>375</v>
      </c>
      <c r="KMW24" s="359">
        <v>1</v>
      </c>
      <c r="KMX24" s="359">
        <v>45</v>
      </c>
      <c r="KMY24" s="359">
        <v>15</v>
      </c>
      <c r="KMZ24" s="359" t="s">
        <v>376</v>
      </c>
      <c r="KNA24" s="359">
        <v>37</v>
      </c>
      <c r="KNB24" s="359">
        <v>57</v>
      </c>
      <c r="KNC24" s="359" t="s">
        <v>376</v>
      </c>
      <c r="KND24" s="436" t="s">
        <v>467</v>
      </c>
      <c r="KNE24" s="437" t="s">
        <v>378</v>
      </c>
      <c r="KNF24" s="437" t="s">
        <v>60</v>
      </c>
      <c r="KNG24" s="437" t="s">
        <v>127</v>
      </c>
      <c r="KNH24" s="437" t="s">
        <v>379</v>
      </c>
      <c r="KNI24" s="433" t="s">
        <v>116</v>
      </c>
      <c r="KNJ24" s="385" t="s">
        <v>373</v>
      </c>
      <c r="KNK24" s="434" t="s">
        <v>466</v>
      </c>
      <c r="KNL24" s="435" t="s">
        <v>375</v>
      </c>
      <c r="KNM24" s="359">
        <v>1</v>
      </c>
      <c r="KNN24" s="359">
        <v>45</v>
      </c>
      <c r="KNO24" s="359">
        <v>15</v>
      </c>
      <c r="KNP24" s="359" t="s">
        <v>376</v>
      </c>
      <c r="KNQ24" s="359">
        <v>37</v>
      </c>
      <c r="KNR24" s="359">
        <v>57</v>
      </c>
      <c r="KNS24" s="359" t="s">
        <v>376</v>
      </c>
      <c r="KNT24" s="436" t="s">
        <v>467</v>
      </c>
      <c r="KNU24" s="437" t="s">
        <v>378</v>
      </c>
      <c r="KNV24" s="437" t="s">
        <v>60</v>
      </c>
      <c r="KNW24" s="437" t="s">
        <v>127</v>
      </c>
      <c r="KNX24" s="437" t="s">
        <v>379</v>
      </c>
      <c r="KNY24" s="433" t="s">
        <v>116</v>
      </c>
      <c r="KNZ24" s="385" t="s">
        <v>373</v>
      </c>
      <c r="KOA24" s="434" t="s">
        <v>466</v>
      </c>
      <c r="KOB24" s="435" t="s">
        <v>375</v>
      </c>
      <c r="KOC24" s="359">
        <v>1</v>
      </c>
      <c r="KOD24" s="359">
        <v>45</v>
      </c>
      <c r="KOE24" s="359">
        <v>15</v>
      </c>
      <c r="KOF24" s="359" t="s">
        <v>376</v>
      </c>
      <c r="KOG24" s="359">
        <v>37</v>
      </c>
      <c r="KOH24" s="359">
        <v>57</v>
      </c>
      <c r="KOI24" s="359" t="s">
        <v>376</v>
      </c>
      <c r="KOJ24" s="436" t="s">
        <v>467</v>
      </c>
      <c r="KOK24" s="437" t="s">
        <v>378</v>
      </c>
      <c r="KOL24" s="437" t="s">
        <v>60</v>
      </c>
      <c r="KOM24" s="437" t="s">
        <v>127</v>
      </c>
      <c r="KON24" s="437" t="s">
        <v>379</v>
      </c>
      <c r="KOO24" s="433" t="s">
        <v>116</v>
      </c>
      <c r="KOP24" s="385" t="s">
        <v>373</v>
      </c>
      <c r="KOQ24" s="434" t="s">
        <v>466</v>
      </c>
      <c r="KOR24" s="435" t="s">
        <v>375</v>
      </c>
      <c r="KOS24" s="359">
        <v>1</v>
      </c>
      <c r="KOT24" s="359">
        <v>45</v>
      </c>
      <c r="KOU24" s="359">
        <v>15</v>
      </c>
      <c r="KOV24" s="359" t="s">
        <v>376</v>
      </c>
      <c r="KOW24" s="359">
        <v>37</v>
      </c>
      <c r="KOX24" s="359">
        <v>57</v>
      </c>
      <c r="KOY24" s="359" t="s">
        <v>376</v>
      </c>
      <c r="KOZ24" s="436" t="s">
        <v>467</v>
      </c>
      <c r="KPA24" s="437" t="s">
        <v>378</v>
      </c>
      <c r="KPB24" s="437" t="s">
        <v>60</v>
      </c>
      <c r="KPC24" s="437" t="s">
        <v>127</v>
      </c>
      <c r="KPD24" s="437" t="s">
        <v>379</v>
      </c>
      <c r="KPE24" s="433" t="s">
        <v>116</v>
      </c>
      <c r="KPF24" s="385" t="s">
        <v>373</v>
      </c>
      <c r="KPG24" s="434" t="s">
        <v>466</v>
      </c>
      <c r="KPH24" s="435" t="s">
        <v>375</v>
      </c>
      <c r="KPI24" s="359">
        <v>1</v>
      </c>
      <c r="KPJ24" s="359">
        <v>45</v>
      </c>
      <c r="KPK24" s="359">
        <v>15</v>
      </c>
      <c r="KPL24" s="359" t="s">
        <v>376</v>
      </c>
      <c r="KPM24" s="359">
        <v>37</v>
      </c>
      <c r="KPN24" s="359">
        <v>57</v>
      </c>
      <c r="KPO24" s="359" t="s">
        <v>376</v>
      </c>
      <c r="KPP24" s="436" t="s">
        <v>467</v>
      </c>
      <c r="KPQ24" s="437" t="s">
        <v>378</v>
      </c>
      <c r="KPR24" s="437" t="s">
        <v>60</v>
      </c>
      <c r="KPS24" s="437" t="s">
        <v>127</v>
      </c>
      <c r="KPT24" s="437" t="s">
        <v>379</v>
      </c>
      <c r="KPU24" s="433" t="s">
        <v>116</v>
      </c>
      <c r="KPV24" s="385" t="s">
        <v>373</v>
      </c>
      <c r="KPW24" s="434" t="s">
        <v>466</v>
      </c>
      <c r="KPX24" s="435" t="s">
        <v>375</v>
      </c>
      <c r="KPY24" s="359">
        <v>1</v>
      </c>
      <c r="KPZ24" s="359">
        <v>45</v>
      </c>
      <c r="KQA24" s="359">
        <v>15</v>
      </c>
      <c r="KQB24" s="359" t="s">
        <v>376</v>
      </c>
      <c r="KQC24" s="359">
        <v>37</v>
      </c>
      <c r="KQD24" s="359">
        <v>57</v>
      </c>
      <c r="KQE24" s="359" t="s">
        <v>376</v>
      </c>
      <c r="KQF24" s="436" t="s">
        <v>467</v>
      </c>
      <c r="KQG24" s="437" t="s">
        <v>378</v>
      </c>
      <c r="KQH24" s="437" t="s">
        <v>60</v>
      </c>
      <c r="KQI24" s="437" t="s">
        <v>127</v>
      </c>
      <c r="KQJ24" s="437" t="s">
        <v>379</v>
      </c>
      <c r="KQK24" s="433" t="s">
        <v>116</v>
      </c>
      <c r="KQL24" s="385" t="s">
        <v>373</v>
      </c>
      <c r="KQM24" s="434" t="s">
        <v>466</v>
      </c>
      <c r="KQN24" s="435" t="s">
        <v>375</v>
      </c>
      <c r="KQO24" s="359">
        <v>1</v>
      </c>
      <c r="KQP24" s="359">
        <v>45</v>
      </c>
      <c r="KQQ24" s="359">
        <v>15</v>
      </c>
      <c r="KQR24" s="359" t="s">
        <v>376</v>
      </c>
      <c r="KQS24" s="359">
        <v>37</v>
      </c>
      <c r="KQT24" s="359">
        <v>57</v>
      </c>
      <c r="KQU24" s="359" t="s">
        <v>376</v>
      </c>
      <c r="KQV24" s="436" t="s">
        <v>467</v>
      </c>
      <c r="KQW24" s="437" t="s">
        <v>378</v>
      </c>
      <c r="KQX24" s="437" t="s">
        <v>60</v>
      </c>
      <c r="KQY24" s="437" t="s">
        <v>127</v>
      </c>
      <c r="KQZ24" s="437" t="s">
        <v>379</v>
      </c>
      <c r="KRA24" s="433" t="s">
        <v>116</v>
      </c>
      <c r="KRB24" s="385" t="s">
        <v>373</v>
      </c>
      <c r="KRC24" s="434" t="s">
        <v>466</v>
      </c>
      <c r="KRD24" s="435" t="s">
        <v>375</v>
      </c>
      <c r="KRE24" s="359">
        <v>1</v>
      </c>
      <c r="KRF24" s="359">
        <v>45</v>
      </c>
      <c r="KRG24" s="359">
        <v>15</v>
      </c>
      <c r="KRH24" s="359" t="s">
        <v>376</v>
      </c>
      <c r="KRI24" s="359">
        <v>37</v>
      </c>
      <c r="KRJ24" s="359">
        <v>57</v>
      </c>
      <c r="KRK24" s="359" t="s">
        <v>376</v>
      </c>
      <c r="KRL24" s="436" t="s">
        <v>467</v>
      </c>
      <c r="KRM24" s="437" t="s">
        <v>378</v>
      </c>
      <c r="KRN24" s="437" t="s">
        <v>60</v>
      </c>
      <c r="KRO24" s="437" t="s">
        <v>127</v>
      </c>
      <c r="KRP24" s="437" t="s">
        <v>379</v>
      </c>
      <c r="KRQ24" s="433" t="s">
        <v>116</v>
      </c>
      <c r="KRR24" s="385" t="s">
        <v>373</v>
      </c>
      <c r="KRS24" s="434" t="s">
        <v>466</v>
      </c>
      <c r="KRT24" s="435" t="s">
        <v>375</v>
      </c>
      <c r="KRU24" s="359">
        <v>1</v>
      </c>
      <c r="KRV24" s="359">
        <v>45</v>
      </c>
      <c r="KRW24" s="359">
        <v>15</v>
      </c>
      <c r="KRX24" s="359" t="s">
        <v>376</v>
      </c>
      <c r="KRY24" s="359">
        <v>37</v>
      </c>
      <c r="KRZ24" s="359">
        <v>57</v>
      </c>
      <c r="KSA24" s="359" t="s">
        <v>376</v>
      </c>
      <c r="KSB24" s="436" t="s">
        <v>467</v>
      </c>
      <c r="KSC24" s="437" t="s">
        <v>378</v>
      </c>
      <c r="KSD24" s="437" t="s">
        <v>60</v>
      </c>
      <c r="KSE24" s="437" t="s">
        <v>127</v>
      </c>
      <c r="KSF24" s="437" t="s">
        <v>379</v>
      </c>
      <c r="KSG24" s="433" t="s">
        <v>116</v>
      </c>
      <c r="KSH24" s="385" t="s">
        <v>373</v>
      </c>
      <c r="KSI24" s="434" t="s">
        <v>466</v>
      </c>
      <c r="KSJ24" s="435" t="s">
        <v>375</v>
      </c>
      <c r="KSK24" s="359">
        <v>1</v>
      </c>
      <c r="KSL24" s="359">
        <v>45</v>
      </c>
      <c r="KSM24" s="359">
        <v>15</v>
      </c>
      <c r="KSN24" s="359" t="s">
        <v>376</v>
      </c>
      <c r="KSO24" s="359">
        <v>37</v>
      </c>
      <c r="KSP24" s="359">
        <v>57</v>
      </c>
      <c r="KSQ24" s="359" t="s">
        <v>376</v>
      </c>
      <c r="KSR24" s="436" t="s">
        <v>467</v>
      </c>
      <c r="KSS24" s="437" t="s">
        <v>378</v>
      </c>
      <c r="KST24" s="437" t="s">
        <v>60</v>
      </c>
      <c r="KSU24" s="437" t="s">
        <v>127</v>
      </c>
      <c r="KSV24" s="437" t="s">
        <v>379</v>
      </c>
      <c r="KSW24" s="433" t="s">
        <v>116</v>
      </c>
      <c r="KSX24" s="385" t="s">
        <v>373</v>
      </c>
      <c r="KSY24" s="434" t="s">
        <v>466</v>
      </c>
      <c r="KSZ24" s="435" t="s">
        <v>375</v>
      </c>
      <c r="KTA24" s="359">
        <v>1</v>
      </c>
      <c r="KTB24" s="359">
        <v>45</v>
      </c>
      <c r="KTC24" s="359">
        <v>15</v>
      </c>
      <c r="KTD24" s="359" t="s">
        <v>376</v>
      </c>
      <c r="KTE24" s="359">
        <v>37</v>
      </c>
      <c r="KTF24" s="359">
        <v>57</v>
      </c>
      <c r="KTG24" s="359" t="s">
        <v>376</v>
      </c>
      <c r="KTH24" s="436" t="s">
        <v>467</v>
      </c>
      <c r="KTI24" s="437" t="s">
        <v>378</v>
      </c>
      <c r="KTJ24" s="437" t="s">
        <v>60</v>
      </c>
      <c r="KTK24" s="437" t="s">
        <v>127</v>
      </c>
      <c r="KTL24" s="437" t="s">
        <v>379</v>
      </c>
      <c r="KTM24" s="433" t="s">
        <v>116</v>
      </c>
      <c r="KTN24" s="385" t="s">
        <v>373</v>
      </c>
      <c r="KTO24" s="434" t="s">
        <v>466</v>
      </c>
      <c r="KTP24" s="435" t="s">
        <v>375</v>
      </c>
      <c r="KTQ24" s="359">
        <v>1</v>
      </c>
      <c r="KTR24" s="359">
        <v>45</v>
      </c>
      <c r="KTS24" s="359">
        <v>15</v>
      </c>
      <c r="KTT24" s="359" t="s">
        <v>376</v>
      </c>
      <c r="KTU24" s="359">
        <v>37</v>
      </c>
      <c r="KTV24" s="359">
        <v>57</v>
      </c>
      <c r="KTW24" s="359" t="s">
        <v>376</v>
      </c>
      <c r="KTX24" s="436" t="s">
        <v>467</v>
      </c>
      <c r="KTY24" s="437" t="s">
        <v>378</v>
      </c>
      <c r="KTZ24" s="437" t="s">
        <v>60</v>
      </c>
      <c r="KUA24" s="437" t="s">
        <v>127</v>
      </c>
      <c r="KUB24" s="437" t="s">
        <v>379</v>
      </c>
      <c r="KUC24" s="433" t="s">
        <v>116</v>
      </c>
      <c r="KUD24" s="385" t="s">
        <v>373</v>
      </c>
      <c r="KUE24" s="434" t="s">
        <v>466</v>
      </c>
      <c r="KUF24" s="435" t="s">
        <v>375</v>
      </c>
      <c r="KUG24" s="359">
        <v>1</v>
      </c>
      <c r="KUH24" s="359">
        <v>45</v>
      </c>
      <c r="KUI24" s="359">
        <v>15</v>
      </c>
      <c r="KUJ24" s="359" t="s">
        <v>376</v>
      </c>
      <c r="KUK24" s="359">
        <v>37</v>
      </c>
      <c r="KUL24" s="359">
        <v>57</v>
      </c>
      <c r="KUM24" s="359" t="s">
        <v>376</v>
      </c>
      <c r="KUN24" s="436" t="s">
        <v>467</v>
      </c>
      <c r="KUO24" s="437" t="s">
        <v>378</v>
      </c>
      <c r="KUP24" s="437" t="s">
        <v>60</v>
      </c>
      <c r="KUQ24" s="437" t="s">
        <v>127</v>
      </c>
      <c r="KUR24" s="437" t="s">
        <v>379</v>
      </c>
      <c r="KUS24" s="433" t="s">
        <v>116</v>
      </c>
      <c r="KUT24" s="385" t="s">
        <v>373</v>
      </c>
      <c r="KUU24" s="434" t="s">
        <v>466</v>
      </c>
      <c r="KUV24" s="435" t="s">
        <v>375</v>
      </c>
      <c r="KUW24" s="359">
        <v>1</v>
      </c>
      <c r="KUX24" s="359">
        <v>45</v>
      </c>
      <c r="KUY24" s="359">
        <v>15</v>
      </c>
      <c r="KUZ24" s="359" t="s">
        <v>376</v>
      </c>
      <c r="KVA24" s="359">
        <v>37</v>
      </c>
      <c r="KVB24" s="359">
        <v>57</v>
      </c>
      <c r="KVC24" s="359" t="s">
        <v>376</v>
      </c>
      <c r="KVD24" s="436" t="s">
        <v>467</v>
      </c>
      <c r="KVE24" s="437" t="s">
        <v>378</v>
      </c>
      <c r="KVF24" s="437" t="s">
        <v>60</v>
      </c>
      <c r="KVG24" s="437" t="s">
        <v>127</v>
      </c>
      <c r="KVH24" s="437" t="s">
        <v>379</v>
      </c>
      <c r="KVI24" s="433" t="s">
        <v>116</v>
      </c>
      <c r="KVJ24" s="385" t="s">
        <v>373</v>
      </c>
      <c r="KVK24" s="434" t="s">
        <v>466</v>
      </c>
      <c r="KVL24" s="435" t="s">
        <v>375</v>
      </c>
      <c r="KVM24" s="359">
        <v>1</v>
      </c>
      <c r="KVN24" s="359">
        <v>45</v>
      </c>
      <c r="KVO24" s="359">
        <v>15</v>
      </c>
      <c r="KVP24" s="359" t="s">
        <v>376</v>
      </c>
      <c r="KVQ24" s="359">
        <v>37</v>
      </c>
      <c r="KVR24" s="359">
        <v>57</v>
      </c>
      <c r="KVS24" s="359" t="s">
        <v>376</v>
      </c>
      <c r="KVT24" s="436" t="s">
        <v>467</v>
      </c>
      <c r="KVU24" s="437" t="s">
        <v>378</v>
      </c>
      <c r="KVV24" s="437" t="s">
        <v>60</v>
      </c>
      <c r="KVW24" s="437" t="s">
        <v>127</v>
      </c>
      <c r="KVX24" s="437" t="s">
        <v>379</v>
      </c>
      <c r="KVY24" s="433" t="s">
        <v>116</v>
      </c>
      <c r="KVZ24" s="385" t="s">
        <v>373</v>
      </c>
      <c r="KWA24" s="434" t="s">
        <v>466</v>
      </c>
      <c r="KWB24" s="435" t="s">
        <v>375</v>
      </c>
      <c r="KWC24" s="359">
        <v>1</v>
      </c>
      <c r="KWD24" s="359">
        <v>45</v>
      </c>
      <c r="KWE24" s="359">
        <v>15</v>
      </c>
      <c r="KWF24" s="359" t="s">
        <v>376</v>
      </c>
      <c r="KWG24" s="359">
        <v>37</v>
      </c>
      <c r="KWH24" s="359">
        <v>57</v>
      </c>
      <c r="KWI24" s="359" t="s">
        <v>376</v>
      </c>
      <c r="KWJ24" s="436" t="s">
        <v>467</v>
      </c>
      <c r="KWK24" s="437" t="s">
        <v>378</v>
      </c>
      <c r="KWL24" s="437" t="s">
        <v>60</v>
      </c>
      <c r="KWM24" s="437" t="s">
        <v>127</v>
      </c>
      <c r="KWN24" s="437" t="s">
        <v>379</v>
      </c>
      <c r="KWO24" s="433" t="s">
        <v>116</v>
      </c>
      <c r="KWP24" s="385" t="s">
        <v>373</v>
      </c>
      <c r="KWQ24" s="434" t="s">
        <v>466</v>
      </c>
      <c r="KWR24" s="435" t="s">
        <v>375</v>
      </c>
      <c r="KWS24" s="359">
        <v>1</v>
      </c>
      <c r="KWT24" s="359">
        <v>45</v>
      </c>
      <c r="KWU24" s="359">
        <v>15</v>
      </c>
      <c r="KWV24" s="359" t="s">
        <v>376</v>
      </c>
      <c r="KWW24" s="359">
        <v>37</v>
      </c>
      <c r="KWX24" s="359">
        <v>57</v>
      </c>
      <c r="KWY24" s="359" t="s">
        <v>376</v>
      </c>
      <c r="KWZ24" s="436" t="s">
        <v>467</v>
      </c>
      <c r="KXA24" s="437" t="s">
        <v>378</v>
      </c>
      <c r="KXB24" s="437" t="s">
        <v>60</v>
      </c>
      <c r="KXC24" s="437" t="s">
        <v>127</v>
      </c>
      <c r="KXD24" s="437" t="s">
        <v>379</v>
      </c>
      <c r="KXE24" s="433" t="s">
        <v>116</v>
      </c>
      <c r="KXF24" s="385" t="s">
        <v>373</v>
      </c>
      <c r="KXG24" s="434" t="s">
        <v>466</v>
      </c>
      <c r="KXH24" s="435" t="s">
        <v>375</v>
      </c>
      <c r="KXI24" s="359">
        <v>1</v>
      </c>
      <c r="KXJ24" s="359">
        <v>45</v>
      </c>
      <c r="KXK24" s="359">
        <v>15</v>
      </c>
      <c r="KXL24" s="359" t="s">
        <v>376</v>
      </c>
      <c r="KXM24" s="359">
        <v>37</v>
      </c>
      <c r="KXN24" s="359">
        <v>57</v>
      </c>
      <c r="KXO24" s="359" t="s">
        <v>376</v>
      </c>
      <c r="KXP24" s="436" t="s">
        <v>467</v>
      </c>
      <c r="KXQ24" s="437" t="s">
        <v>378</v>
      </c>
      <c r="KXR24" s="437" t="s">
        <v>60</v>
      </c>
      <c r="KXS24" s="437" t="s">
        <v>127</v>
      </c>
      <c r="KXT24" s="437" t="s">
        <v>379</v>
      </c>
      <c r="KXU24" s="433" t="s">
        <v>116</v>
      </c>
      <c r="KXV24" s="385" t="s">
        <v>373</v>
      </c>
      <c r="KXW24" s="434" t="s">
        <v>466</v>
      </c>
      <c r="KXX24" s="435" t="s">
        <v>375</v>
      </c>
      <c r="KXY24" s="359">
        <v>1</v>
      </c>
      <c r="KXZ24" s="359">
        <v>45</v>
      </c>
      <c r="KYA24" s="359">
        <v>15</v>
      </c>
      <c r="KYB24" s="359" t="s">
        <v>376</v>
      </c>
      <c r="KYC24" s="359">
        <v>37</v>
      </c>
      <c r="KYD24" s="359">
        <v>57</v>
      </c>
      <c r="KYE24" s="359" t="s">
        <v>376</v>
      </c>
      <c r="KYF24" s="436" t="s">
        <v>467</v>
      </c>
      <c r="KYG24" s="437" t="s">
        <v>378</v>
      </c>
      <c r="KYH24" s="437" t="s">
        <v>60</v>
      </c>
      <c r="KYI24" s="437" t="s">
        <v>127</v>
      </c>
      <c r="KYJ24" s="437" t="s">
        <v>379</v>
      </c>
      <c r="KYK24" s="433" t="s">
        <v>116</v>
      </c>
      <c r="KYL24" s="385" t="s">
        <v>373</v>
      </c>
      <c r="KYM24" s="434" t="s">
        <v>466</v>
      </c>
      <c r="KYN24" s="435" t="s">
        <v>375</v>
      </c>
      <c r="KYO24" s="359">
        <v>1</v>
      </c>
      <c r="KYP24" s="359">
        <v>45</v>
      </c>
      <c r="KYQ24" s="359">
        <v>15</v>
      </c>
      <c r="KYR24" s="359" t="s">
        <v>376</v>
      </c>
      <c r="KYS24" s="359">
        <v>37</v>
      </c>
      <c r="KYT24" s="359">
        <v>57</v>
      </c>
      <c r="KYU24" s="359" t="s">
        <v>376</v>
      </c>
      <c r="KYV24" s="436" t="s">
        <v>467</v>
      </c>
      <c r="KYW24" s="437" t="s">
        <v>378</v>
      </c>
      <c r="KYX24" s="437" t="s">
        <v>60</v>
      </c>
      <c r="KYY24" s="437" t="s">
        <v>127</v>
      </c>
      <c r="KYZ24" s="437" t="s">
        <v>379</v>
      </c>
      <c r="KZA24" s="433" t="s">
        <v>116</v>
      </c>
      <c r="KZB24" s="385" t="s">
        <v>373</v>
      </c>
      <c r="KZC24" s="434" t="s">
        <v>466</v>
      </c>
      <c r="KZD24" s="435" t="s">
        <v>375</v>
      </c>
      <c r="KZE24" s="359">
        <v>1</v>
      </c>
      <c r="KZF24" s="359">
        <v>45</v>
      </c>
      <c r="KZG24" s="359">
        <v>15</v>
      </c>
      <c r="KZH24" s="359" t="s">
        <v>376</v>
      </c>
      <c r="KZI24" s="359">
        <v>37</v>
      </c>
      <c r="KZJ24" s="359">
        <v>57</v>
      </c>
      <c r="KZK24" s="359" t="s">
        <v>376</v>
      </c>
      <c r="KZL24" s="436" t="s">
        <v>467</v>
      </c>
      <c r="KZM24" s="437" t="s">
        <v>378</v>
      </c>
      <c r="KZN24" s="437" t="s">
        <v>60</v>
      </c>
      <c r="KZO24" s="437" t="s">
        <v>127</v>
      </c>
      <c r="KZP24" s="437" t="s">
        <v>379</v>
      </c>
      <c r="KZQ24" s="433" t="s">
        <v>116</v>
      </c>
      <c r="KZR24" s="385" t="s">
        <v>373</v>
      </c>
      <c r="KZS24" s="434" t="s">
        <v>466</v>
      </c>
      <c r="KZT24" s="435" t="s">
        <v>375</v>
      </c>
      <c r="KZU24" s="359">
        <v>1</v>
      </c>
      <c r="KZV24" s="359">
        <v>45</v>
      </c>
      <c r="KZW24" s="359">
        <v>15</v>
      </c>
      <c r="KZX24" s="359" t="s">
        <v>376</v>
      </c>
      <c r="KZY24" s="359">
        <v>37</v>
      </c>
      <c r="KZZ24" s="359">
        <v>57</v>
      </c>
      <c r="LAA24" s="359" t="s">
        <v>376</v>
      </c>
      <c r="LAB24" s="436" t="s">
        <v>467</v>
      </c>
      <c r="LAC24" s="437" t="s">
        <v>378</v>
      </c>
      <c r="LAD24" s="437" t="s">
        <v>60</v>
      </c>
      <c r="LAE24" s="437" t="s">
        <v>127</v>
      </c>
      <c r="LAF24" s="437" t="s">
        <v>379</v>
      </c>
      <c r="LAG24" s="433" t="s">
        <v>116</v>
      </c>
      <c r="LAH24" s="385" t="s">
        <v>373</v>
      </c>
      <c r="LAI24" s="434" t="s">
        <v>466</v>
      </c>
      <c r="LAJ24" s="435" t="s">
        <v>375</v>
      </c>
      <c r="LAK24" s="359">
        <v>1</v>
      </c>
      <c r="LAL24" s="359">
        <v>45</v>
      </c>
      <c r="LAM24" s="359">
        <v>15</v>
      </c>
      <c r="LAN24" s="359" t="s">
        <v>376</v>
      </c>
      <c r="LAO24" s="359">
        <v>37</v>
      </c>
      <c r="LAP24" s="359">
        <v>57</v>
      </c>
      <c r="LAQ24" s="359" t="s">
        <v>376</v>
      </c>
      <c r="LAR24" s="436" t="s">
        <v>467</v>
      </c>
      <c r="LAS24" s="437" t="s">
        <v>378</v>
      </c>
      <c r="LAT24" s="437" t="s">
        <v>60</v>
      </c>
      <c r="LAU24" s="437" t="s">
        <v>127</v>
      </c>
      <c r="LAV24" s="437" t="s">
        <v>379</v>
      </c>
      <c r="LAW24" s="433" t="s">
        <v>116</v>
      </c>
      <c r="LAX24" s="385" t="s">
        <v>373</v>
      </c>
      <c r="LAY24" s="434" t="s">
        <v>466</v>
      </c>
      <c r="LAZ24" s="435" t="s">
        <v>375</v>
      </c>
      <c r="LBA24" s="359">
        <v>1</v>
      </c>
      <c r="LBB24" s="359">
        <v>45</v>
      </c>
      <c r="LBC24" s="359">
        <v>15</v>
      </c>
      <c r="LBD24" s="359" t="s">
        <v>376</v>
      </c>
      <c r="LBE24" s="359">
        <v>37</v>
      </c>
      <c r="LBF24" s="359">
        <v>57</v>
      </c>
      <c r="LBG24" s="359" t="s">
        <v>376</v>
      </c>
      <c r="LBH24" s="436" t="s">
        <v>467</v>
      </c>
      <c r="LBI24" s="437" t="s">
        <v>378</v>
      </c>
      <c r="LBJ24" s="437" t="s">
        <v>60</v>
      </c>
      <c r="LBK24" s="437" t="s">
        <v>127</v>
      </c>
      <c r="LBL24" s="437" t="s">
        <v>379</v>
      </c>
      <c r="LBM24" s="433" t="s">
        <v>116</v>
      </c>
      <c r="LBN24" s="385" t="s">
        <v>373</v>
      </c>
      <c r="LBO24" s="434" t="s">
        <v>466</v>
      </c>
      <c r="LBP24" s="435" t="s">
        <v>375</v>
      </c>
      <c r="LBQ24" s="359">
        <v>1</v>
      </c>
      <c r="LBR24" s="359">
        <v>45</v>
      </c>
      <c r="LBS24" s="359">
        <v>15</v>
      </c>
      <c r="LBT24" s="359" t="s">
        <v>376</v>
      </c>
      <c r="LBU24" s="359">
        <v>37</v>
      </c>
      <c r="LBV24" s="359">
        <v>57</v>
      </c>
      <c r="LBW24" s="359" t="s">
        <v>376</v>
      </c>
      <c r="LBX24" s="436" t="s">
        <v>467</v>
      </c>
      <c r="LBY24" s="437" t="s">
        <v>378</v>
      </c>
      <c r="LBZ24" s="437" t="s">
        <v>60</v>
      </c>
      <c r="LCA24" s="437" t="s">
        <v>127</v>
      </c>
      <c r="LCB24" s="437" t="s">
        <v>379</v>
      </c>
      <c r="LCC24" s="433" t="s">
        <v>116</v>
      </c>
      <c r="LCD24" s="385" t="s">
        <v>373</v>
      </c>
      <c r="LCE24" s="434" t="s">
        <v>466</v>
      </c>
      <c r="LCF24" s="435" t="s">
        <v>375</v>
      </c>
      <c r="LCG24" s="359">
        <v>1</v>
      </c>
      <c r="LCH24" s="359">
        <v>45</v>
      </c>
      <c r="LCI24" s="359">
        <v>15</v>
      </c>
      <c r="LCJ24" s="359" t="s">
        <v>376</v>
      </c>
      <c r="LCK24" s="359">
        <v>37</v>
      </c>
      <c r="LCL24" s="359">
        <v>57</v>
      </c>
      <c r="LCM24" s="359" t="s">
        <v>376</v>
      </c>
      <c r="LCN24" s="436" t="s">
        <v>467</v>
      </c>
      <c r="LCO24" s="437" t="s">
        <v>378</v>
      </c>
      <c r="LCP24" s="437" t="s">
        <v>60</v>
      </c>
      <c r="LCQ24" s="437" t="s">
        <v>127</v>
      </c>
      <c r="LCR24" s="437" t="s">
        <v>379</v>
      </c>
      <c r="LCS24" s="433" t="s">
        <v>116</v>
      </c>
      <c r="LCT24" s="385" t="s">
        <v>373</v>
      </c>
      <c r="LCU24" s="434" t="s">
        <v>466</v>
      </c>
      <c r="LCV24" s="435" t="s">
        <v>375</v>
      </c>
      <c r="LCW24" s="359">
        <v>1</v>
      </c>
      <c r="LCX24" s="359">
        <v>45</v>
      </c>
      <c r="LCY24" s="359">
        <v>15</v>
      </c>
      <c r="LCZ24" s="359" t="s">
        <v>376</v>
      </c>
      <c r="LDA24" s="359">
        <v>37</v>
      </c>
      <c r="LDB24" s="359">
        <v>57</v>
      </c>
      <c r="LDC24" s="359" t="s">
        <v>376</v>
      </c>
      <c r="LDD24" s="436" t="s">
        <v>467</v>
      </c>
      <c r="LDE24" s="437" t="s">
        <v>378</v>
      </c>
      <c r="LDF24" s="437" t="s">
        <v>60</v>
      </c>
      <c r="LDG24" s="437" t="s">
        <v>127</v>
      </c>
      <c r="LDH24" s="437" t="s">
        <v>379</v>
      </c>
      <c r="LDI24" s="433" t="s">
        <v>116</v>
      </c>
      <c r="LDJ24" s="385" t="s">
        <v>373</v>
      </c>
      <c r="LDK24" s="434" t="s">
        <v>466</v>
      </c>
      <c r="LDL24" s="435" t="s">
        <v>375</v>
      </c>
      <c r="LDM24" s="359">
        <v>1</v>
      </c>
      <c r="LDN24" s="359">
        <v>45</v>
      </c>
      <c r="LDO24" s="359">
        <v>15</v>
      </c>
      <c r="LDP24" s="359" t="s">
        <v>376</v>
      </c>
      <c r="LDQ24" s="359">
        <v>37</v>
      </c>
      <c r="LDR24" s="359">
        <v>57</v>
      </c>
      <c r="LDS24" s="359" t="s">
        <v>376</v>
      </c>
      <c r="LDT24" s="436" t="s">
        <v>467</v>
      </c>
      <c r="LDU24" s="437" t="s">
        <v>378</v>
      </c>
      <c r="LDV24" s="437" t="s">
        <v>60</v>
      </c>
      <c r="LDW24" s="437" t="s">
        <v>127</v>
      </c>
      <c r="LDX24" s="437" t="s">
        <v>379</v>
      </c>
      <c r="LDY24" s="433" t="s">
        <v>116</v>
      </c>
      <c r="LDZ24" s="385" t="s">
        <v>373</v>
      </c>
      <c r="LEA24" s="434" t="s">
        <v>466</v>
      </c>
      <c r="LEB24" s="435" t="s">
        <v>375</v>
      </c>
      <c r="LEC24" s="359">
        <v>1</v>
      </c>
      <c r="LED24" s="359">
        <v>45</v>
      </c>
      <c r="LEE24" s="359">
        <v>15</v>
      </c>
      <c r="LEF24" s="359" t="s">
        <v>376</v>
      </c>
      <c r="LEG24" s="359">
        <v>37</v>
      </c>
      <c r="LEH24" s="359">
        <v>57</v>
      </c>
      <c r="LEI24" s="359" t="s">
        <v>376</v>
      </c>
      <c r="LEJ24" s="436" t="s">
        <v>467</v>
      </c>
      <c r="LEK24" s="437" t="s">
        <v>378</v>
      </c>
      <c r="LEL24" s="437" t="s">
        <v>60</v>
      </c>
      <c r="LEM24" s="437" t="s">
        <v>127</v>
      </c>
      <c r="LEN24" s="437" t="s">
        <v>379</v>
      </c>
      <c r="LEO24" s="433" t="s">
        <v>116</v>
      </c>
      <c r="LEP24" s="385" t="s">
        <v>373</v>
      </c>
      <c r="LEQ24" s="434" t="s">
        <v>466</v>
      </c>
      <c r="LER24" s="435" t="s">
        <v>375</v>
      </c>
      <c r="LES24" s="359">
        <v>1</v>
      </c>
      <c r="LET24" s="359">
        <v>45</v>
      </c>
      <c r="LEU24" s="359">
        <v>15</v>
      </c>
      <c r="LEV24" s="359" t="s">
        <v>376</v>
      </c>
      <c r="LEW24" s="359">
        <v>37</v>
      </c>
      <c r="LEX24" s="359">
        <v>57</v>
      </c>
      <c r="LEY24" s="359" t="s">
        <v>376</v>
      </c>
      <c r="LEZ24" s="436" t="s">
        <v>467</v>
      </c>
      <c r="LFA24" s="437" t="s">
        <v>378</v>
      </c>
      <c r="LFB24" s="437" t="s">
        <v>60</v>
      </c>
      <c r="LFC24" s="437" t="s">
        <v>127</v>
      </c>
      <c r="LFD24" s="437" t="s">
        <v>379</v>
      </c>
      <c r="LFE24" s="433" t="s">
        <v>116</v>
      </c>
      <c r="LFF24" s="385" t="s">
        <v>373</v>
      </c>
      <c r="LFG24" s="434" t="s">
        <v>466</v>
      </c>
      <c r="LFH24" s="435" t="s">
        <v>375</v>
      </c>
      <c r="LFI24" s="359">
        <v>1</v>
      </c>
      <c r="LFJ24" s="359">
        <v>45</v>
      </c>
      <c r="LFK24" s="359">
        <v>15</v>
      </c>
      <c r="LFL24" s="359" t="s">
        <v>376</v>
      </c>
      <c r="LFM24" s="359">
        <v>37</v>
      </c>
      <c r="LFN24" s="359">
        <v>57</v>
      </c>
      <c r="LFO24" s="359" t="s">
        <v>376</v>
      </c>
      <c r="LFP24" s="436" t="s">
        <v>467</v>
      </c>
      <c r="LFQ24" s="437" t="s">
        <v>378</v>
      </c>
      <c r="LFR24" s="437" t="s">
        <v>60</v>
      </c>
      <c r="LFS24" s="437" t="s">
        <v>127</v>
      </c>
      <c r="LFT24" s="437" t="s">
        <v>379</v>
      </c>
      <c r="LFU24" s="433" t="s">
        <v>116</v>
      </c>
      <c r="LFV24" s="385" t="s">
        <v>373</v>
      </c>
      <c r="LFW24" s="434" t="s">
        <v>466</v>
      </c>
      <c r="LFX24" s="435" t="s">
        <v>375</v>
      </c>
      <c r="LFY24" s="359">
        <v>1</v>
      </c>
      <c r="LFZ24" s="359">
        <v>45</v>
      </c>
      <c r="LGA24" s="359">
        <v>15</v>
      </c>
      <c r="LGB24" s="359" t="s">
        <v>376</v>
      </c>
      <c r="LGC24" s="359">
        <v>37</v>
      </c>
      <c r="LGD24" s="359">
        <v>57</v>
      </c>
      <c r="LGE24" s="359" t="s">
        <v>376</v>
      </c>
      <c r="LGF24" s="436" t="s">
        <v>467</v>
      </c>
      <c r="LGG24" s="437" t="s">
        <v>378</v>
      </c>
      <c r="LGH24" s="437" t="s">
        <v>60</v>
      </c>
      <c r="LGI24" s="437" t="s">
        <v>127</v>
      </c>
      <c r="LGJ24" s="437" t="s">
        <v>379</v>
      </c>
      <c r="LGK24" s="433" t="s">
        <v>116</v>
      </c>
      <c r="LGL24" s="385" t="s">
        <v>373</v>
      </c>
      <c r="LGM24" s="434" t="s">
        <v>466</v>
      </c>
      <c r="LGN24" s="435" t="s">
        <v>375</v>
      </c>
      <c r="LGO24" s="359">
        <v>1</v>
      </c>
      <c r="LGP24" s="359">
        <v>45</v>
      </c>
      <c r="LGQ24" s="359">
        <v>15</v>
      </c>
      <c r="LGR24" s="359" t="s">
        <v>376</v>
      </c>
      <c r="LGS24" s="359">
        <v>37</v>
      </c>
      <c r="LGT24" s="359">
        <v>57</v>
      </c>
      <c r="LGU24" s="359" t="s">
        <v>376</v>
      </c>
      <c r="LGV24" s="436" t="s">
        <v>467</v>
      </c>
      <c r="LGW24" s="437" t="s">
        <v>378</v>
      </c>
      <c r="LGX24" s="437" t="s">
        <v>60</v>
      </c>
      <c r="LGY24" s="437" t="s">
        <v>127</v>
      </c>
      <c r="LGZ24" s="437" t="s">
        <v>379</v>
      </c>
      <c r="LHA24" s="433" t="s">
        <v>116</v>
      </c>
      <c r="LHB24" s="385" t="s">
        <v>373</v>
      </c>
      <c r="LHC24" s="434" t="s">
        <v>466</v>
      </c>
      <c r="LHD24" s="435" t="s">
        <v>375</v>
      </c>
      <c r="LHE24" s="359">
        <v>1</v>
      </c>
      <c r="LHF24" s="359">
        <v>45</v>
      </c>
      <c r="LHG24" s="359">
        <v>15</v>
      </c>
      <c r="LHH24" s="359" t="s">
        <v>376</v>
      </c>
      <c r="LHI24" s="359">
        <v>37</v>
      </c>
      <c r="LHJ24" s="359">
        <v>57</v>
      </c>
      <c r="LHK24" s="359" t="s">
        <v>376</v>
      </c>
      <c r="LHL24" s="436" t="s">
        <v>467</v>
      </c>
      <c r="LHM24" s="437" t="s">
        <v>378</v>
      </c>
      <c r="LHN24" s="437" t="s">
        <v>60</v>
      </c>
      <c r="LHO24" s="437" t="s">
        <v>127</v>
      </c>
      <c r="LHP24" s="437" t="s">
        <v>379</v>
      </c>
      <c r="LHQ24" s="433" t="s">
        <v>116</v>
      </c>
      <c r="LHR24" s="385" t="s">
        <v>373</v>
      </c>
      <c r="LHS24" s="434" t="s">
        <v>466</v>
      </c>
      <c r="LHT24" s="435" t="s">
        <v>375</v>
      </c>
      <c r="LHU24" s="359">
        <v>1</v>
      </c>
      <c r="LHV24" s="359">
        <v>45</v>
      </c>
      <c r="LHW24" s="359">
        <v>15</v>
      </c>
      <c r="LHX24" s="359" t="s">
        <v>376</v>
      </c>
      <c r="LHY24" s="359">
        <v>37</v>
      </c>
      <c r="LHZ24" s="359">
        <v>57</v>
      </c>
      <c r="LIA24" s="359" t="s">
        <v>376</v>
      </c>
      <c r="LIB24" s="436" t="s">
        <v>467</v>
      </c>
      <c r="LIC24" s="437" t="s">
        <v>378</v>
      </c>
      <c r="LID24" s="437" t="s">
        <v>60</v>
      </c>
      <c r="LIE24" s="437" t="s">
        <v>127</v>
      </c>
      <c r="LIF24" s="437" t="s">
        <v>379</v>
      </c>
      <c r="LIG24" s="433" t="s">
        <v>116</v>
      </c>
      <c r="LIH24" s="385" t="s">
        <v>373</v>
      </c>
      <c r="LII24" s="434" t="s">
        <v>466</v>
      </c>
      <c r="LIJ24" s="435" t="s">
        <v>375</v>
      </c>
      <c r="LIK24" s="359">
        <v>1</v>
      </c>
      <c r="LIL24" s="359">
        <v>45</v>
      </c>
      <c r="LIM24" s="359">
        <v>15</v>
      </c>
      <c r="LIN24" s="359" t="s">
        <v>376</v>
      </c>
      <c r="LIO24" s="359">
        <v>37</v>
      </c>
      <c r="LIP24" s="359">
        <v>57</v>
      </c>
      <c r="LIQ24" s="359" t="s">
        <v>376</v>
      </c>
      <c r="LIR24" s="436" t="s">
        <v>467</v>
      </c>
      <c r="LIS24" s="437" t="s">
        <v>378</v>
      </c>
      <c r="LIT24" s="437" t="s">
        <v>60</v>
      </c>
      <c r="LIU24" s="437" t="s">
        <v>127</v>
      </c>
      <c r="LIV24" s="437" t="s">
        <v>379</v>
      </c>
      <c r="LIW24" s="433" t="s">
        <v>116</v>
      </c>
      <c r="LIX24" s="385" t="s">
        <v>373</v>
      </c>
      <c r="LIY24" s="434" t="s">
        <v>466</v>
      </c>
      <c r="LIZ24" s="435" t="s">
        <v>375</v>
      </c>
      <c r="LJA24" s="359">
        <v>1</v>
      </c>
      <c r="LJB24" s="359">
        <v>45</v>
      </c>
      <c r="LJC24" s="359">
        <v>15</v>
      </c>
      <c r="LJD24" s="359" t="s">
        <v>376</v>
      </c>
      <c r="LJE24" s="359">
        <v>37</v>
      </c>
      <c r="LJF24" s="359">
        <v>57</v>
      </c>
      <c r="LJG24" s="359" t="s">
        <v>376</v>
      </c>
      <c r="LJH24" s="436" t="s">
        <v>467</v>
      </c>
      <c r="LJI24" s="437" t="s">
        <v>378</v>
      </c>
      <c r="LJJ24" s="437" t="s">
        <v>60</v>
      </c>
      <c r="LJK24" s="437" t="s">
        <v>127</v>
      </c>
      <c r="LJL24" s="437" t="s">
        <v>379</v>
      </c>
      <c r="LJM24" s="433" t="s">
        <v>116</v>
      </c>
      <c r="LJN24" s="385" t="s">
        <v>373</v>
      </c>
      <c r="LJO24" s="434" t="s">
        <v>466</v>
      </c>
      <c r="LJP24" s="435" t="s">
        <v>375</v>
      </c>
      <c r="LJQ24" s="359">
        <v>1</v>
      </c>
      <c r="LJR24" s="359">
        <v>45</v>
      </c>
      <c r="LJS24" s="359">
        <v>15</v>
      </c>
      <c r="LJT24" s="359" t="s">
        <v>376</v>
      </c>
      <c r="LJU24" s="359">
        <v>37</v>
      </c>
      <c r="LJV24" s="359">
        <v>57</v>
      </c>
      <c r="LJW24" s="359" t="s">
        <v>376</v>
      </c>
      <c r="LJX24" s="436" t="s">
        <v>467</v>
      </c>
      <c r="LJY24" s="437" t="s">
        <v>378</v>
      </c>
      <c r="LJZ24" s="437" t="s">
        <v>60</v>
      </c>
      <c r="LKA24" s="437" t="s">
        <v>127</v>
      </c>
      <c r="LKB24" s="437" t="s">
        <v>379</v>
      </c>
      <c r="LKC24" s="433" t="s">
        <v>116</v>
      </c>
      <c r="LKD24" s="385" t="s">
        <v>373</v>
      </c>
      <c r="LKE24" s="434" t="s">
        <v>466</v>
      </c>
      <c r="LKF24" s="435" t="s">
        <v>375</v>
      </c>
      <c r="LKG24" s="359">
        <v>1</v>
      </c>
      <c r="LKH24" s="359">
        <v>45</v>
      </c>
      <c r="LKI24" s="359">
        <v>15</v>
      </c>
      <c r="LKJ24" s="359" t="s">
        <v>376</v>
      </c>
      <c r="LKK24" s="359">
        <v>37</v>
      </c>
      <c r="LKL24" s="359">
        <v>57</v>
      </c>
      <c r="LKM24" s="359" t="s">
        <v>376</v>
      </c>
      <c r="LKN24" s="436" t="s">
        <v>467</v>
      </c>
      <c r="LKO24" s="437" t="s">
        <v>378</v>
      </c>
      <c r="LKP24" s="437" t="s">
        <v>60</v>
      </c>
      <c r="LKQ24" s="437" t="s">
        <v>127</v>
      </c>
      <c r="LKR24" s="437" t="s">
        <v>379</v>
      </c>
      <c r="LKS24" s="433" t="s">
        <v>116</v>
      </c>
      <c r="LKT24" s="385" t="s">
        <v>373</v>
      </c>
      <c r="LKU24" s="434" t="s">
        <v>466</v>
      </c>
      <c r="LKV24" s="435" t="s">
        <v>375</v>
      </c>
      <c r="LKW24" s="359">
        <v>1</v>
      </c>
      <c r="LKX24" s="359">
        <v>45</v>
      </c>
      <c r="LKY24" s="359">
        <v>15</v>
      </c>
      <c r="LKZ24" s="359" t="s">
        <v>376</v>
      </c>
      <c r="LLA24" s="359">
        <v>37</v>
      </c>
      <c r="LLB24" s="359">
        <v>57</v>
      </c>
      <c r="LLC24" s="359" t="s">
        <v>376</v>
      </c>
      <c r="LLD24" s="436" t="s">
        <v>467</v>
      </c>
      <c r="LLE24" s="437" t="s">
        <v>378</v>
      </c>
      <c r="LLF24" s="437" t="s">
        <v>60</v>
      </c>
      <c r="LLG24" s="437" t="s">
        <v>127</v>
      </c>
      <c r="LLH24" s="437" t="s">
        <v>379</v>
      </c>
      <c r="LLI24" s="433" t="s">
        <v>116</v>
      </c>
      <c r="LLJ24" s="385" t="s">
        <v>373</v>
      </c>
      <c r="LLK24" s="434" t="s">
        <v>466</v>
      </c>
      <c r="LLL24" s="435" t="s">
        <v>375</v>
      </c>
      <c r="LLM24" s="359">
        <v>1</v>
      </c>
      <c r="LLN24" s="359">
        <v>45</v>
      </c>
      <c r="LLO24" s="359">
        <v>15</v>
      </c>
      <c r="LLP24" s="359" t="s">
        <v>376</v>
      </c>
      <c r="LLQ24" s="359">
        <v>37</v>
      </c>
      <c r="LLR24" s="359">
        <v>57</v>
      </c>
      <c r="LLS24" s="359" t="s">
        <v>376</v>
      </c>
      <c r="LLT24" s="436" t="s">
        <v>467</v>
      </c>
      <c r="LLU24" s="437" t="s">
        <v>378</v>
      </c>
      <c r="LLV24" s="437" t="s">
        <v>60</v>
      </c>
      <c r="LLW24" s="437" t="s">
        <v>127</v>
      </c>
      <c r="LLX24" s="437" t="s">
        <v>379</v>
      </c>
      <c r="LLY24" s="433" t="s">
        <v>116</v>
      </c>
      <c r="LLZ24" s="385" t="s">
        <v>373</v>
      </c>
      <c r="LMA24" s="434" t="s">
        <v>466</v>
      </c>
      <c r="LMB24" s="435" t="s">
        <v>375</v>
      </c>
      <c r="LMC24" s="359">
        <v>1</v>
      </c>
      <c r="LMD24" s="359">
        <v>45</v>
      </c>
      <c r="LME24" s="359">
        <v>15</v>
      </c>
      <c r="LMF24" s="359" t="s">
        <v>376</v>
      </c>
      <c r="LMG24" s="359">
        <v>37</v>
      </c>
      <c r="LMH24" s="359">
        <v>57</v>
      </c>
      <c r="LMI24" s="359" t="s">
        <v>376</v>
      </c>
      <c r="LMJ24" s="436" t="s">
        <v>467</v>
      </c>
      <c r="LMK24" s="437" t="s">
        <v>378</v>
      </c>
      <c r="LML24" s="437" t="s">
        <v>60</v>
      </c>
      <c r="LMM24" s="437" t="s">
        <v>127</v>
      </c>
      <c r="LMN24" s="437" t="s">
        <v>379</v>
      </c>
      <c r="LMO24" s="433" t="s">
        <v>116</v>
      </c>
      <c r="LMP24" s="385" t="s">
        <v>373</v>
      </c>
      <c r="LMQ24" s="434" t="s">
        <v>466</v>
      </c>
      <c r="LMR24" s="435" t="s">
        <v>375</v>
      </c>
      <c r="LMS24" s="359">
        <v>1</v>
      </c>
      <c r="LMT24" s="359">
        <v>45</v>
      </c>
      <c r="LMU24" s="359">
        <v>15</v>
      </c>
      <c r="LMV24" s="359" t="s">
        <v>376</v>
      </c>
      <c r="LMW24" s="359">
        <v>37</v>
      </c>
      <c r="LMX24" s="359">
        <v>57</v>
      </c>
      <c r="LMY24" s="359" t="s">
        <v>376</v>
      </c>
      <c r="LMZ24" s="436" t="s">
        <v>467</v>
      </c>
      <c r="LNA24" s="437" t="s">
        <v>378</v>
      </c>
      <c r="LNB24" s="437" t="s">
        <v>60</v>
      </c>
      <c r="LNC24" s="437" t="s">
        <v>127</v>
      </c>
      <c r="LND24" s="437" t="s">
        <v>379</v>
      </c>
      <c r="LNE24" s="433" t="s">
        <v>116</v>
      </c>
      <c r="LNF24" s="385" t="s">
        <v>373</v>
      </c>
      <c r="LNG24" s="434" t="s">
        <v>466</v>
      </c>
      <c r="LNH24" s="435" t="s">
        <v>375</v>
      </c>
      <c r="LNI24" s="359">
        <v>1</v>
      </c>
      <c r="LNJ24" s="359">
        <v>45</v>
      </c>
      <c r="LNK24" s="359">
        <v>15</v>
      </c>
      <c r="LNL24" s="359" t="s">
        <v>376</v>
      </c>
      <c r="LNM24" s="359">
        <v>37</v>
      </c>
      <c r="LNN24" s="359">
        <v>57</v>
      </c>
      <c r="LNO24" s="359" t="s">
        <v>376</v>
      </c>
      <c r="LNP24" s="436" t="s">
        <v>467</v>
      </c>
      <c r="LNQ24" s="437" t="s">
        <v>378</v>
      </c>
      <c r="LNR24" s="437" t="s">
        <v>60</v>
      </c>
      <c r="LNS24" s="437" t="s">
        <v>127</v>
      </c>
      <c r="LNT24" s="437" t="s">
        <v>379</v>
      </c>
      <c r="LNU24" s="433" t="s">
        <v>116</v>
      </c>
      <c r="LNV24" s="385" t="s">
        <v>373</v>
      </c>
      <c r="LNW24" s="434" t="s">
        <v>466</v>
      </c>
      <c r="LNX24" s="435" t="s">
        <v>375</v>
      </c>
      <c r="LNY24" s="359">
        <v>1</v>
      </c>
      <c r="LNZ24" s="359">
        <v>45</v>
      </c>
      <c r="LOA24" s="359">
        <v>15</v>
      </c>
      <c r="LOB24" s="359" t="s">
        <v>376</v>
      </c>
      <c r="LOC24" s="359">
        <v>37</v>
      </c>
      <c r="LOD24" s="359">
        <v>57</v>
      </c>
      <c r="LOE24" s="359" t="s">
        <v>376</v>
      </c>
      <c r="LOF24" s="436" t="s">
        <v>467</v>
      </c>
      <c r="LOG24" s="437" t="s">
        <v>378</v>
      </c>
      <c r="LOH24" s="437" t="s">
        <v>60</v>
      </c>
      <c r="LOI24" s="437" t="s">
        <v>127</v>
      </c>
      <c r="LOJ24" s="437" t="s">
        <v>379</v>
      </c>
      <c r="LOK24" s="433" t="s">
        <v>116</v>
      </c>
      <c r="LOL24" s="385" t="s">
        <v>373</v>
      </c>
      <c r="LOM24" s="434" t="s">
        <v>466</v>
      </c>
      <c r="LON24" s="435" t="s">
        <v>375</v>
      </c>
      <c r="LOO24" s="359">
        <v>1</v>
      </c>
      <c r="LOP24" s="359">
        <v>45</v>
      </c>
      <c r="LOQ24" s="359">
        <v>15</v>
      </c>
      <c r="LOR24" s="359" t="s">
        <v>376</v>
      </c>
      <c r="LOS24" s="359">
        <v>37</v>
      </c>
      <c r="LOT24" s="359">
        <v>57</v>
      </c>
      <c r="LOU24" s="359" t="s">
        <v>376</v>
      </c>
      <c r="LOV24" s="436" t="s">
        <v>467</v>
      </c>
      <c r="LOW24" s="437" t="s">
        <v>378</v>
      </c>
      <c r="LOX24" s="437" t="s">
        <v>60</v>
      </c>
      <c r="LOY24" s="437" t="s">
        <v>127</v>
      </c>
      <c r="LOZ24" s="437" t="s">
        <v>379</v>
      </c>
      <c r="LPA24" s="433" t="s">
        <v>116</v>
      </c>
      <c r="LPB24" s="385" t="s">
        <v>373</v>
      </c>
      <c r="LPC24" s="434" t="s">
        <v>466</v>
      </c>
      <c r="LPD24" s="435" t="s">
        <v>375</v>
      </c>
      <c r="LPE24" s="359">
        <v>1</v>
      </c>
      <c r="LPF24" s="359">
        <v>45</v>
      </c>
      <c r="LPG24" s="359">
        <v>15</v>
      </c>
      <c r="LPH24" s="359" t="s">
        <v>376</v>
      </c>
      <c r="LPI24" s="359">
        <v>37</v>
      </c>
      <c r="LPJ24" s="359">
        <v>57</v>
      </c>
      <c r="LPK24" s="359" t="s">
        <v>376</v>
      </c>
      <c r="LPL24" s="436" t="s">
        <v>467</v>
      </c>
      <c r="LPM24" s="437" t="s">
        <v>378</v>
      </c>
      <c r="LPN24" s="437" t="s">
        <v>60</v>
      </c>
      <c r="LPO24" s="437" t="s">
        <v>127</v>
      </c>
      <c r="LPP24" s="437" t="s">
        <v>379</v>
      </c>
      <c r="LPQ24" s="433" t="s">
        <v>116</v>
      </c>
      <c r="LPR24" s="385" t="s">
        <v>373</v>
      </c>
      <c r="LPS24" s="434" t="s">
        <v>466</v>
      </c>
      <c r="LPT24" s="435" t="s">
        <v>375</v>
      </c>
      <c r="LPU24" s="359">
        <v>1</v>
      </c>
      <c r="LPV24" s="359">
        <v>45</v>
      </c>
      <c r="LPW24" s="359">
        <v>15</v>
      </c>
      <c r="LPX24" s="359" t="s">
        <v>376</v>
      </c>
      <c r="LPY24" s="359">
        <v>37</v>
      </c>
      <c r="LPZ24" s="359">
        <v>57</v>
      </c>
      <c r="LQA24" s="359" t="s">
        <v>376</v>
      </c>
      <c r="LQB24" s="436" t="s">
        <v>467</v>
      </c>
      <c r="LQC24" s="437" t="s">
        <v>378</v>
      </c>
      <c r="LQD24" s="437" t="s">
        <v>60</v>
      </c>
      <c r="LQE24" s="437" t="s">
        <v>127</v>
      </c>
      <c r="LQF24" s="437" t="s">
        <v>379</v>
      </c>
      <c r="LQG24" s="433" t="s">
        <v>116</v>
      </c>
      <c r="LQH24" s="385" t="s">
        <v>373</v>
      </c>
      <c r="LQI24" s="434" t="s">
        <v>466</v>
      </c>
      <c r="LQJ24" s="435" t="s">
        <v>375</v>
      </c>
      <c r="LQK24" s="359">
        <v>1</v>
      </c>
      <c r="LQL24" s="359">
        <v>45</v>
      </c>
      <c r="LQM24" s="359">
        <v>15</v>
      </c>
      <c r="LQN24" s="359" t="s">
        <v>376</v>
      </c>
      <c r="LQO24" s="359">
        <v>37</v>
      </c>
      <c r="LQP24" s="359">
        <v>57</v>
      </c>
      <c r="LQQ24" s="359" t="s">
        <v>376</v>
      </c>
      <c r="LQR24" s="436" t="s">
        <v>467</v>
      </c>
      <c r="LQS24" s="437" t="s">
        <v>378</v>
      </c>
      <c r="LQT24" s="437" t="s">
        <v>60</v>
      </c>
      <c r="LQU24" s="437" t="s">
        <v>127</v>
      </c>
      <c r="LQV24" s="437" t="s">
        <v>379</v>
      </c>
      <c r="LQW24" s="433" t="s">
        <v>116</v>
      </c>
      <c r="LQX24" s="385" t="s">
        <v>373</v>
      </c>
      <c r="LQY24" s="434" t="s">
        <v>466</v>
      </c>
      <c r="LQZ24" s="435" t="s">
        <v>375</v>
      </c>
      <c r="LRA24" s="359">
        <v>1</v>
      </c>
      <c r="LRB24" s="359">
        <v>45</v>
      </c>
      <c r="LRC24" s="359">
        <v>15</v>
      </c>
      <c r="LRD24" s="359" t="s">
        <v>376</v>
      </c>
      <c r="LRE24" s="359">
        <v>37</v>
      </c>
      <c r="LRF24" s="359">
        <v>57</v>
      </c>
      <c r="LRG24" s="359" t="s">
        <v>376</v>
      </c>
      <c r="LRH24" s="436" t="s">
        <v>467</v>
      </c>
      <c r="LRI24" s="437" t="s">
        <v>378</v>
      </c>
      <c r="LRJ24" s="437" t="s">
        <v>60</v>
      </c>
      <c r="LRK24" s="437" t="s">
        <v>127</v>
      </c>
      <c r="LRL24" s="437" t="s">
        <v>379</v>
      </c>
      <c r="LRM24" s="433" t="s">
        <v>116</v>
      </c>
      <c r="LRN24" s="385" t="s">
        <v>373</v>
      </c>
      <c r="LRO24" s="434" t="s">
        <v>466</v>
      </c>
      <c r="LRP24" s="435" t="s">
        <v>375</v>
      </c>
      <c r="LRQ24" s="359">
        <v>1</v>
      </c>
      <c r="LRR24" s="359">
        <v>45</v>
      </c>
      <c r="LRS24" s="359">
        <v>15</v>
      </c>
      <c r="LRT24" s="359" t="s">
        <v>376</v>
      </c>
      <c r="LRU24" s="359">
        <v>37</v>
      </c>
      <c r="LRV24" s="359">
        <v>57</v>
      </c>
      <c r="LRW24" s="359" t="s">
        <v>376</v>
      </c>
      <c r="LRX24" s="436" t="s">
        <v>467</v>
      </c>
      <c r="LRY24" s="437" t="s">
        <v>378</v>
      </c>
      <c r="LRZ24" s="437" t="s">
        <v>60</v>
      </c>
      <c r="LSA24" s="437" t="s">
        <v>127</v>
      </c>
      <c r="LSB24" s="437" t="s">
        <v>379</v>
      </c>
      <c r="LSC24" s="433" t="s">
        <v>116</v>
      </c>
      <c r="LSD24" s="385" t="s">
        <v>373</v>
      </c>
      <c r="LSE24" s="434" t="s">
        <v>466</v>
      </c>
      <c r="LSF24" s="435" t="s">
        <v>375</v>
      </c>
      <c r="LSG24" s="359">
        <v>1</v>
      </c>
      <c r="LSH24" s="359">
        <v>45</v>
      </c>
      <c r="LSI24" s="359">
        <v>15</v>
      </c>
      <c r="LSJ24" s="359" t="s">
        <v>376</v>
      </c>
      <c r="LSK24" s="359">
        <v>37</v>
      </c>
      <c r="LSL24" s="359">
        <v>57</v>
      </c>
      <c r="LSM24" s="359" t="s">
        <v>376</v>
      </c>
      <c r="LSN24" s="436" t="s">
        <v>467</v>
      </c>
      <c r="LSO24" s="437" t="s">
        <v>378</v>
      </c>
      <c r="LSP24" s="437" t="s">
        <v>60</v>
      </c>
      <c r="LSQ24" s="437" t="s">
        <v>127</v>
      </c>
      <c r="LSR24" s="437" t="s">
        <v>379</v>
      </c>
      <c r="LSS24" s="433" t="s">
        <v>116</v>
      </c>
      <c r="LST24" s="385" t="s">
        <v>373</v>
      </c>
      <c r="LSU24" s="434" t="s">
        <v>466</v>
      </c>
      <c r="LSV24" s="435" t="s">
        <v>375</v>
      </c>
      <c r="LSW24" s="359">
        <v>1</v>
      </c>
      <c r="LSX24" s="359">
        <v>45</v>
      </c>
      <c r="LSY24" s="359">
        <v>15</v>
      </c>
      <c r="LSZ24" s="359" t="s">
        <v>376</v>
      </c>
      <c r="LTA24" s="359">
        <v>37</v>
      </c>
      <c r="LTB24" s="359">
        <v>57</v>
      </c>
      <c r="LTC24" s="359" t="s">
        <v>376</v>
      </c>
      <c r="LTD24" s="436" t="s">
        <v>467</v>
      </c>
      <c r="LTE24" s="437" t="s">
        <v>378</v>
      </c>
      <c r="LTF24" s="437" t="s">
        <v>60</v>
      </c>
      <c r="LTG24" s="437" t="s">
        <v>127</v>
      </c>
      <c r="LTH24" s="437" t="s">
        <v>379</v>
      </c>
      <c r="LTI24" s="433" t="s">
        <v>116</v>
      </c>
      <c r="LTJ24" s="385" t="s">
        <v>373</v>
      </c>
      <c r="LTK24" s="434" t="s">
        <v>466</v>
      </c>
      <c r="LTL24" s="435" t="s">
        <v>375</v>
      </c>
      <c r="LTM24" s="359">
        <v>1</v>
      </c>
      <c r="LTN24" s="359">
        <v>45</v>
      </c>
      <c r="LTO24" s="359">
        <v>15</v>
      </c>
      <c r="LTP24" s="359" t="s">
        <v>376</v>
      </c>
      <c r="LTQ24" s="359">
        <v>37</v>
      </c>
      <c r="LTR24" s="359">
        <v>57</v>
      </c>
      <c r="LTS24" s="359" t="s">
        <v>376</v>
      </c>
      <c r="LTT24" s="436" t="s">
        <v>467</v>
      </c>
      <c r="LTU24" s="437" t="s">
        <v>378</v>
      </c>
      <c r="LTV24" s="437" t="s">
        <v>60</v>
      </c>
      <c r="LTW24" s="437" t="s">
        <v>127</v>
      </c>
      <c r="LTX24" s="437" t="s">
        <v>379</v>
      </c>
      <c r="LTY24" s="433" t="s">
        <v>116</v>
      </c>
      <c r="LTZ24" s="385" t="s">
        <v>373</v>
      </c>
      <c r="LUA24" s="434" t="s">
        <v>466</v>
      </c>
      <c r="LUB24" s="435" t="s">
        <v>375</v>
      </c>
      <c r="LUC24" s="359">
        <v>1</v>
      </c>
      <c r="LUD24" s="359">
        <v>45</v>
      </c>
      <c r="LUE24" s="359">
        <v>15</v>
      </c>
      <c r="LUF24" s="359" t="s">
        <v>376</v>
      </c>
      <c r="LUG24" s="359">
        <v>37</v>
      </c>
      <c r="LUH24" s="359">
        <v>57</v>
      </c>
      <c r="LUI24" s="359" t="s">
        <v>376</v>
      </c>
      <c r="LUJ24" s="436" t="s">
        <v>467</v>
      </c>
      <c r="LUK24" s="437" t="s">
        <v>378</v>
      </c>
      <c r="LUL24" s="437" t="s">
        <v>60</v>
      </c>
      <c r="LUM24" s="437" t="s">
        <v>127</v>
      </c>
      <c r="LUN24" s="437" t="s">
        <v>379</v>
      </c>
      <c r="LUO24" s="433" t="s">
        <v>116</v>
      </c>
      <c r="LUP24" s="385" t="s">
        <v>373</v>
      </c>
      <c r="LUQ24" s="434" t="s">
        <v>466</v>
      </c>
      <c r="LUR24" s="435" t="s">
        <v>375</v>
      </c>
      <c r="LUS24" s="359">
        <v>1</v>
      </c>
      <c r="LUT24" s="359">
        <v>45</v>
      </c>
      <c r="LUU24" s="359">
        <v>15</v>
      </c>
      <c r="LUV24" s="359" t="s">
        <v>376</v>
      </c>
      <c r="LUW24" s="359">
        <v>37</v>
      </c>
      <c r="LUX24" s="359">
        <v>57</v>
      </c>
      <c r="LUY24" s="359" t="s">
        <v>376</v>
      </c>
      <c r="LUZ24" s="436" t="s">
        <v>467</v>
      </c>
      <c r="LVA24" s="437" t="s">
        <v>378</v>
      </c>
      <c r="LVB24" s="437" t="s">
        <v>60</v>
      </c>
      <c r="LVC24" s="437" t="s">
        <v>127</v>
      </c>
      <c r="LVD24" s="437" t="s">
        <v>379</v>
      </c>
      <c r="LVE24" s="433" t="s">
        <v>116</v>
      </c>
      <c r="LVF24" s="385" t="s">
        <v>373</v>
      </c>
      <c r="LVG24" s="434" t="s">
        <v>466</v>
      </c>
      <c r="LVH24" s="435" t="s">
        <v>375</v>
      </c>
      <c r="LVI24" s="359">
        <v>1</v>
      </c>
      <c r="LVJ24" s="359">
        <v>45</v>
      </c>
      <c r="LVK24" s="359">
        <v>15</v>
      </c>
      <c r="LVL24" s="359" t="s">
        <v>376</v>
      </c>
      <c r="LVM24" s="359">
        <v>37</v>
      </c>
      <c r="LVN24" s="359">
        <v>57</v>
      </c>
      <c r="LVO24" s="359" t="s">
        <v>376</v>
      </c>
      <c r="LVP24" s="436" t="s">
        <v>467</v>
      </c>
      <c r="LVQ24" s="437" t="s">
        <v>378</v>
      </c>
      <c r="LVR24" s="437" t="s">
        <v>60</v>
      </c>
      <c r="LVS24" s="437" t="s">
        <v>127</v>
      </c>
      <c r="LVT24" s="437" t="s">
        <v>379</v>
      </c>
      <c r="LVU24" s="433" t="s">
        <v>116</v>
      </c>
      <c r="LVV24" s="385" t="s">
        <v>373</v>
      </c>
      <c r="LVW24" s="434" t="s">
        <v>466</v>
      </c>
      <c r="LVX24" s="435" t="s">
        <v>375</v>
      </c>
      <c r="LVY24" s="359">
        <v>1</v>
      </c>
      <c r="LVZ24" s="359">
        <v>45</v>
      </c>
      <c r="LWA24" s="359">
        <v>15</v>
      </c>
      <c r="LWB24" s="359" t="s">
        <v>376</v>
      </c>
      <c r="LWC24" s="359">
        <v>37</v>
      </c>
      <c r="LWD24" s="359">
        <v>57</v>
      </c>
      <c r="LWE24" s="359" t="s">
        <v>376</v>
      </c>
      <c r="LWF24" s="436" t="s">
        <v>467</v>
      </c>
      <c r="LWG24" s="437" t="s">
        <v>378</v>
      </c>
      <c r="LWH24" s="437" t="s">
        <v>60</v>
      </c>
      <c r="LWI24" s="437" t="s">
        <v>127</v>
      </c>
      <c r="LWJ24" s="437" t="s">
        <v>379</v>
      </c>
      <c r="LWK24" s="433" t="s">
        <v>116</v>
      </c>
      <c r="LWL24" s="385" t="s">
        <v>373</v>
      </c>
      <c r="LWM24" s="434" t="s">
        <v>466</v>
      </c>
      <c r="LWN24" s="435" t="s">
        <v>375</v>
      </c>
      <c r="LWO24" s="359">
        <v>1</v>
      </c>
      <c r="LWP24" s="359">
        <v>45</v>
      </c>
      <c r="LWQ24" s="359">
        <v>15</v>
      </c>
      <c r="LWR24" s="359" t="s">
        <v>376</v>
      </c>
      <c r="LWS24" s="359">
        <v>37</v>
      </c>
      <c r="LWT24" s="359">
        <v>57</v>
      </c>
      <c r="LWU24" s="359" t="s">
        <v>376</v>
      </c>
      <c r="LWV24" s="436" t="s">
        <v>467</v>
      </c>
      <c r="LWW24" s="437" t="s">
        <v>378</v>
      </c>
      <c r="LWX24" s="437" t="s">
        <v>60</v>
      </c>
      <c r="LWY24" s="437" t="s">
        <v>127</v>
      </c>
      <c r="LWZ24" s="437" t="s">
        <v>379</v>
      </c>
      <c r="LXA24" s="433" t="s">
        <v>116</v>
      </c>
      <c r="LXB24" s="385" t="s">
        <v>373</v>
      </c>
      <c r="LXC24" s="434" t="s">
        <v>466</v>
      </c>
      <c r="LXD24" s="435" t="s">
        <v>375</v>
      </c>
      <c r="LXE24" s="359">
        <v>1</v>
      </c>
      <c r="LXF24" s="359">
        <v>45</v>
      </c>
      <c r="LXG24" s="359">
        <v>15</v>
      </c>
      <c r="LXH24" s="359" t="s">
        <v>376</v>
      </c>
      <c r="LXI24" s="359">
        <v>37</v>
      </c>
      <c r="LXJ24" s="359">
        <v>57</v>
      </c>
      <c r="LXK24" s="359" t="s">
        <v>376</v>
      </c>
      <c r="LXL24" s="436" t="s">
        <v>467</v>
      </c>
      <c r="LXM24" s="437" t="s">
        <v>378</v>
      </c>
      <c r="LXN24" s="437" t="s">
        <v>60</v>
      </c>
      <c r="LXO24" s="437" t="s">
        <v>127</v>
      </c>
      <c r="LXP24" s="437" t="s">
        <v>379</v>
      </c>
      <c r="LXQ24" s="433" t="s">
        <v>116</v>
      </c>
      <c r="LXR24" s="385" t="s">
        <v>373</v>
      </c>
      <c r="LXS24" s="434" t="s">
        <v>466</v>
      </c>
      <c r="LXT24" s="435" t="s">
        <v>375</v>
      </c>
      <c r="LXU24" s="359">
        <v>1</v>
      </c>
      <c r="LXV24" s="359">
        <v>45</v>
      </c>
      <c r="LXW24" s="359">
        <v>15</v>
      </c>
      <c r="LXX24" s="359" t="s">
        <v>376</v>
      </c>
      <c r="LXY24" s="359">
        <v>37</v>
      </c>
      <c r="LXZ24" s="359">
        <v>57</v>
      </c>
      <c r="LYA24" s="359" t="s">
        <v>376</v>
      </c>
      <c r="LYB24" s="436" t="s">
        <v>467</v>
      </c>
      <c r="LYC24" s="437" t="s">
        <v>378</v>
      </c>
      <c r="LYD24" s="437" t="s">
        <v>60</v>
      </c>
      <c r="LYE24" s="437" t="s">
        <v>127</v>
      </c>
      <c r="LYF24" s="437" t="s">
        <v>379</v>
      </c>
      <c r="LYG24" s="433" t="s">
        <v>116</v>
      </c>
      <c r="LYH24" s="385" t="s">
        <v>373</v>
      </c>
      <c r="LYI24" s="434" t="s">
        <v>466</v>
      </c>
      <c r="LYJ24" s="435" t="s">
        <v>375</v>
      </c>
      <c r="LYK24" s="359">
        <v>1</v>
      </c>
      <c r="LYL24" s="359">
        <v>45</v>
      </c>
      <c r="LYM24" s="359">
        <v>15</v>
      </c>
      <c r="LYN24" s="359" t="s">
        <v>376</v>
      </c>
      <c r="LYO24" s="359">
        <v>37</v>
      </c>
      <c r="LYP24" s="359">
        <v>57</v>
      </c>
      <c r="LYQ24" s="359" t="s">
        <v>376</v>
      </c>
      <c r="LYR24" s="436" t="s">
        <v>467</v>
      </c>
      <c r="LYS24" s="437" t="s">
        <v>378</v>
      </c>
      <c r="LYT24" s="437" t="s">
        <v>60</v>
      </c>
      <c r="LYU24" s="437" t="s">
        <v>127</v>
      </c>
      <c r="LYV24" s="437" t="s">
        <v>379</v>
      </c>
      <c r="LYW24" s="433" t="s">
        <v>116</v>
      </c>
      <c r="LYX24" s="385" t="s">
        <v>373</v>
      </c>
      <c r="LYY24" s="434" t="s">
        <v>466</v>
      </c>
      <c r="LYZ24" s="435" t="s">
        <v>375</v>
      </c>
      <c r="LZA24" s="359">
        <v>1</v>
      </c>
      <c r="LZB24" s="359">
        <v>45</v>
      </c>
      <c r="LZC24" s="359">
        <v>15</v>
      </c>
      <c r="LZD24" s="359" t="s">
        <v>376</v>
      </c>
      <c r="LZE24" s="359">
        <v>37</v>
      </c>
      <c r="LZF24" s="359">
        <v>57</v>
      </c>
      <c r="LZG24" s="359" t="s">
        <v>376</v>
      </c>
      <c r="LZH24" s="436" t="s">
        <v>467</v>
      </c>
      <c r="LZI24" s="437" t="s">
        <v>378</v>
      </c>
      <c r="LZJ24" s="437" t="s">
        <v>60</v>
      </c>
      <c r="LZK24" s="437" t="s">
        <v>127</v>
      </c>
      <c r="LZL24" s="437" t="s">
        <v>379</v>
      </c>
      <c r="LZM24" s="433" t="s">
        <v>116</v>
      </c>
      <c r="LZN24" s="385" t="s">
        <v>373</v>
      </c>
      <c r="LZO24" s="434" t="s">
        <v>466</v>
      </c>
      <c r="LZP24" s="435" t="s">
        <v>375</v>
      </c>
      <c r="LZQ24" s="359">
        <v>1</v>
      </c>
      <c r="LZR24" s="359">
        <v>45</v>
      </c>
      <c r="LZS24" s="359">
        <v>15</v>
      </c>
      <c r="LZT24" s="359" t="s">
        <v>376</v>
      </c>
      <c r="LZU24" s="359">
        <v>37</v>
      </c>
      <c r="LZV24" s="359">
        <v>57</v>
      </c>
      <c r="LZW24" s="359" t="s">
        <v>376</v>
      </c>
      <c r="LZX24" s="436" t="s">
        <v>467</v>
      </c>
      <c r="LZY24" s="437" t="s">
        <v>378</v>
      </c>
      <c r="LZZ24" s="437" t="s">
        <v>60</v>
      </c>
      <c r="MAA24" s="437" t="s">
        <v>127</v>
      </c>
      <c r="MAB24" s="437" t="s">
        <v>379</v>
      </c>
      <c r="MAC24" s="433" t="s">
        <v>116</v>
      </c>
      <c r="MAD24" s="385" t="s">
        <v>373</v>
      </c>
      <c r="MAE24" s="434" t="s">
        <v>466</v>
      </c>
      <c r="MAF24" s="435" t="s">
        <v>375</v>
      </c>
      <c r="MAG24" s="359">
        <v>1</v>
      </c>
      <c r="MAH24" s="359">
        <v>45</v>
      </c>
      <c r="MAI24" s="359">
        <v>15</v>
      </c>
      <c r="MAJ24" s="359" t="s">
        <v>376</v>
      </c>
      <c r="MAK24" s="359">
        <v>37</v>
      </c>
      <c r="MAL24" s="359">
        <v>57</v>
      </c>
      <c r="MAM24" s="359" t="s">
        <v>376</v>
      </c>
      <c r="MAN24" s="436" t="s">
        <v>467</v>
      </c>
      <c r="MAO24" s="437" t="s">
        <v>378</v>
      </c>
      <c r="MAP24" s="437" t="s">
        <v>60</v>
      </c>
      <c r="MAQ24" s="437" t="s">
        <v>127</v>
      </c>
      <c r="MAR24" s="437" t="s">
        <v>379</v>
      </c>
      <c r="MAS24" s="433" t="s">
        <v>116</v>
      </c>
      <c r="MAT24" s="385" t="s">
        <v>373</v>
      </c>
      <c r="MAU24" s="434" t="s">
        <v>466</v>
      </c>
      <c r="MAV24" s="435" t="s">
        <v>375</v>
      </c>
      <c r="MAW24" s="359">
        <v>1</v>
      </c>
      <c r="MAX24" s="359">
        <v>45</v>
      </c>
      <c r="MAY24" s="359">
        <v>15</v>
      </c>
      <c r="MAZ24" s="359" t="s">
        <v>376</v>
      </c>
      <c r="MBA24" s="359">
        <v>37</v>
      </c>
      <c r="MBB24" s="359">
        <v>57</v>
      </c>
      <c r="MBC24" s="359" t="s">
        <v>376</v>
      </c>
      <c r="MBD24" s="436" t="s">
        <v>467</v>
      </c>
      <c r="MBE24" s="437" t="s">
        <v>378</v>
      </c>
      <c r="MBF24" s="437" t="s">
        <v>60</v>
      </c>
      <c r="MBG24" s="437" t="s">
        <v>127</v>
      </c>
      <c r="MBH24" s="437" t="s">
        <v>379</v>
      </c>
      <c r="MBI24" s="433" t="s">
        <v>116</v>
      </c>
      <c r="MBJ24" s="385" t="s">
        <v>373</v>
      </c>
      <c r="MBK24" s="434" t="s">
        <v>466</v>
      </c>
      <c r="MBL24" s="435" t="s">
        <v>375</v>
      </c>
      <c r="MBM24" s="359">
        <v>1</v>
      </c>
      <c r="MBN24" s="359">
        <v>45</v>
      </c>
      <c r="MBO24" s="359">
        <v>15</v>
      </c>
      <c r="MBP24" s="359" t="s">
        <v>376</v>
      </c>
      <c r="MBQ24" s="359">
        <v>37</v>
      </c>
      <c r="MBR24" s="359">
        <v>57</v>
      </c>
      <c r="MBS24" s="359" t="s">
        <v>376</v>
      </c>
      <c r="MBT24" s="436" t="s">
        <v>467</v>
      </c>
      <c r="MBU24" s="437" t="s">
        <v>378</v>
      </c>
      <c r="MBV24" s="437" t="s">
        <v>60</v>
      </c>
      <c r="MBW24" s="437" t="s">
        <v>127</v>
      </c>
      <c r="MBX24" s="437" t="s">
        <v>379</v>
      </c>
      <c r="MBY24" s="433" t="s">
        <v>116</v>
      </c>
      <c r="MBZ24" s="385" t="s">
        <v>373</v>
      </c>
      <c r="MCA24" s="434" t="s">
        <v>466</v>
      </c>
      <c r="MCB24" s="435" t="s">
        <v>375</v>
      </c>
      <c r="MCC24" s="359">
        <v>1</v>
      </c>
      <c r="MCD24" s="359">
        <v>45</v>
      </c>
      <c r="MCE24" s="359">
        <v>15</v>
      </c>
      <c r="MCF24" s="359" t="s">
        <v>376</v>
      </c>
      <c r="MCG24" s="359">
        <v>37</v>
      </c>
      <c r="MCH24" s="359">
        <v>57</v>
      </c>
      <c r="MCI24" s="359" t="s">
        <v>376</v>
      </c>
      <c r="MCJ24" s="436" t="s">
        <v>467</v>
      </c>
      <c r="MCK24" s="437" t="s">
        <v>378</v>
      </c>
      <c r="MCL24" s="437" t="s">
        <v>60</v>
      </c>
      <c r="MCM24" s="437" t="s">
        <v>127</v>
      </c>
      <c r="MCN24" s="437" t="s">
        <v>379</v>
      </c>
      <c r="MCO24" s="433" t="s">
        <v>116</v>
      </c>
      <c r="MCP24" s="385" t="s">
        <v>373</v>
      </c>
      <c r="MCQ24" s="434" t="s">
        <v>466</v>
      </c>
      <c r="MCR24" s="435" t="s">
        <v>375</v>
      </c>
      <c r="MCS24" s="359">
        <v>1</v>
      </c>
      <c r="MCT24" s="359">
        <v>45</v>
      </c>
      <c r="MCU24" s="359">
        <v>15</v>
      </c>
      <c r="MCV24" s="359" t="s">
        <v>376</v>
      </c>
      <c r="MCW24" s="359">
        <v>37</v>
      </c>
      <c r="MCX24" s="359">
        <v>57</v>
      </c>
      <c r="MCY24" s="359" t="s">
        <v>376</v>
      </c>
      <c r="MCZ24" s="436" t="s">
        <v>467</v>
      </c>
      <c r="MDA24" s="437" t="s">
        <v>378</v>
      </c>
      <c r="MDB24" s="437" t="s">
        <v>60</v>
      </c>
      <c r="MDC24" s="437" t="s">
        <v>127</v>
      </c>
      <c r="MDD24" s="437" t="s">
        <v>379</v>
      </c>
      <c r="MDE24" s="433" t="s">
        <v>116</v>
      </c>
      <c r="MDF24" s="385" t="s">
        <v>373</v>
      </c>
      <c r="MDG24" s="434" t="s">
        <v>466</v>
      </c>
      <c r="MDH24" s="435" t="s">
        <v>375</v>
      </c>
      <c r="MDI24" s="359">
        <v>1</v>
      </c>
      <c r="MDJ24" s="359">
        <v>45</v>
      </c>
      <c r="MDK24" s="359">
        <v>15</v>
      </c>
      <c r="MDL24" s="359" t="s">
        <v>376</v>
      </c>
      <c r="MDM24" s="359">
        <v>37</v>
      </c>
      <c r="MDN24" s="359">
        <v>57</v>
      </c>
      <c r="MDO24" s="359" t="s">
        <v>376</v>
      </c>
      <c r="MDP24" s="436" t="s">
        <v>467</v>
      </c>
      <c r="MDQ24" s="437" t="s">
        <v>378</v>
      </c>
      <c r="MDR24" s="437" t="s">
        <v>60</v>
      </c>
      <c r="MDS24" s="437" t="s">
        <v>127</v>
      </c>
      <c r="MDT24" s="437" t="s">
        <v>379</v>
      </c>
      <c r="MDU24" s="433" t="s">
        <v>116</v>
      </c>
      <c r="MDV24" s="385" t="s">
        <v>373</v>
      </c>
      <c r="MDW24" s="434" t="s">
        <v>466</v>
      </c>
      <c r="MDX24" s="435" t="s">
        <v>375</v>
      </c>
      <c r="MDY24" s="359">
        <v>1</v>
      </c>
      <c r="MDZ24" s="359">
        <v>45</v>
      </c>
      <c r="MEA24" s="359">
        <v>15</v>
      </c>
      <c r="MEB24" s="359" t="s">
        <v>376</v>
      </c>
      <c r="MEC24" s="359">
        <v>37</v>
      </c>
      <c r="MED24" s="359">
        <v>57</v>
      </c>
      <c r="MEE24" s="359" t="s">
        <v>376</v>
      </c>
      <c r="MEF24" s="436" t="s">
        <v>467</v>
      </c>
      <c r="MEG24" s="437" t="s">
        <v>378</v>
      </c>
      <c r="MEH24" s="437" t="s">
        <v>60</v>
      </c>
      <c r="MEI24" s="437" t="s">
        <v>127</v>
      </c>
      <c r="MEJ24" s="437" t="s">
        <v>379</v>
      </c>
      <c r="MEK24" s="433" t="s">
        <v>116</v>
      </c>
      <c r="MEL24" s="385" t="s">
        <v>373</v>
      </c>
      <c r="MEM24" s="434" t="s">
        <v>466</v>
      </c>
      <c r="MEN24" s="435" t="s">
        <v>375</v>
      </c>
      <c r="MEO24" s="359">
        <v>1</v>
      </c>
      <c r="MEP24" s="359">
        <v>45</v>
      </c>
      <c r="MEQ24" s="359">
        <v>15</v>
      </c>
      <c r="MER24" s="359" t="s">
        <v>376</v>
      </c>
      <c r="MES24" s="359">
        <v>37</v>
      </c>
      <c r="MET24" s="359">
        <v>57</v>
      </c>
      <c r="MEU24" s="359" t="s">
        <v>376</v>
      </c>
      <c r="MEV24" s="436" t="s">
        <v>467</v>
      </c>
      <c r="MEW24" s="437" t="s">
        <v>378</v>
      </c>
      <c r="MEX24" s="437" t="s">
        <v>60</v>
      </c>
      <c r="MEY24" s="437" t="s">
        <v>127</v>
      </c>
      <c r="MEZ24" s="437" t="s">
        <v>379</v>
      </c>
      <c r="MFA24" s="433" t="s">
        <v>116</v>
      </c>
      <c r="MFB24" s="385" t="s">
        <v>373</v>
      </c>
      <c r="MFC24" s="434" t="s">
        <v>466</v>
      </c>
      <c r="MFD24" s="435" t="s">
        <v>375</v>
      </c>
      <c r="MFE24" s="359">
        <v>1</v>
      </c>
      <c r="MFF24" s="359">
        <v>45</v>
      </c>
      <c r="MFG24" s="359">
        <v>15</v>
      </c>
      <c r="MFH24" s="359" t="s">
        <v>376</v>
      </c>
      <c r="MFI24" s="359">
        <v>37</v>
      </c>
      <c r="MFJ24" s="359">
        <v>57</v>
      </c>
      <c r="MFK24" s="359" t="s">
        <v>376</v>
      </c>
      <c r="MFL24" s="436" t="s">
        <v>467</v>
      </c>
      <c r="MFM24" s="437" t="s">
        <v>378</v>
      </c>
      <c r="MFN24" s="437" t="s">
        <v>60</v>
      </c>
      <c r="MFO24" s="437" t="s">
        <v>127</v>
      </c>
      <c r="MFP24" s="437" t="s">
        <v>379</v>
      </c>
      <c r="MFQ24" s="433" t="s">
        <v>116</v>
      </c>
      <c r="MFR24" s="385" t="s">
        <v>373</v>
      </c>
      <c r="MFS24" s="434" t="s">
        <v>466</v>
      </c>
      <c r="MFT24" s="435" t="s">
        <v>375</v>
      </c>
      <c r="MFU24" s="359">
        <v>1</v>
      </c>
      <c r="MFV24" s="359">
        <v>45</v>
      </c>
      <c r="MFW24" s="359">
        <v>15</v>
      </c>
      <c r="MFX24" s="359" t="s">
        <v>376</v>
      </c>
      <c r="MFY24" s="359">
        <v>37</v>
      </c>
      <c r="MFZ24" s="359">
        <v>57</v>
      </c>
      <c r="MGA24" s="359" t="s">
        <v>376</v>
      </c>
      <c r="MGB24" s="436" t="s">
        <v>467</v>
      </c>
      <c r="MGC24" s="437" t="s">
        <v>378</v>
      </c>
      <c r="MGD24" s="437" t="s">
        <v>60</v>
      </c>
      <c r="MGE24" s="437" t="s">
        <v>127</v>
      </c>
      <c r="MGF24" s="437" t="s">
        <v>379</v>
      </c>
      <c r="MGG24" s="433" t="s">
        <v>116</v>
      </c>
      <c r="MGH24" s="385" t="s">
        <v>373</v>
      </c>
      <c r="MGI24" s="434" t="s">
        <v>466</v>
      </c>
      <c r="MGJ24" s="435" t="s">
        <v>375</v>
      </c>
      <c r="MGK24" s="359">
        <v>1</v>
      </c>
      <c r="MGL24" s="359">
        <v>45</v>
      </c>
      <c r="MGM24" s="359">
        <v>15</v>
      </c>
      <c r="MGN24" s="359" t="s">
        <v>376</v>
      </c>
      <c r="MGO24" s="359">
        <v>37</v>
      </c>
      <c r="MGP24" s="359">
        <v>57</v>
      </c>
      <c r="MGQ24" s="359" t="s">
        <v>376</v>
      </c>
      <c r="MGR24" s="436" t="s">
        <v>467</v>
      </c>
      <c r="MGS24" s="437" t="s">
        <v>378</v>
      </c>
      <c r="MGT24" s="437" t="s">
        <v>60</v>
      </c>
      <c r="MGU24" s="437" t="s">
        <v>127</v>
      </c>
      <c r="MGV24" s="437" t="s">
        <v>379</v>
      </c>
      <c r="MGW24" s="433" t="s">
        <v>116</v>
      </c>
      <c r="MGX24" s="385" t="s">
        <v>373</v>
      </c>
      <c r="MGY24" s="434" t="s">
        <v>466</v>
      </c>
      <c r="MGZ24" s="435" t="s">
        <v>375</v>
      </c>
      <c r="MHA24" s="359">
        <v>1</v>
      </c>
      <c r="MHB24" s="359">
        <v>45</v>
      </c>
      <c r="MHC24" s="359">
        <v>15</v>
      </c>
      <c r="MHD24" s="359" t="s">
        <v>376</v>
      </c>
      <c r="MHE24" s="359">
        <v>37</v>
      </c>
      <c r="MHF24" s="359">
        <v>57</v>
      </c>
      <c r="MHG24" s="359" t="s">
        <v>376</v>
      </c>
      <c r="MHH24" s="436" t="s">
        <v>467</v>
      </c>
      <c r="MHI24" s="437" t="s">
        <v>378</v>
      </c>
      <c r="MHJ24" s="437" t="s">
        <v>60</v>
      </c>
      <c r="MHK24" s="437" t="s">
        <v>127</v>
      </c>
      <c r="MHL24" s="437" t="s">
        <v>379</v>
      </c>
      <c r="MHM24" s="433" t="s">
        <v>116</v>
      </c>
      <c r="MHN24" s="385" t="s">
        <v>373</v>
      </c>
      <c r="MHO24" s="434" t="s">
        <v>466</v>
      </c>
      <c r="MHP24" s="435" t="s">
        <v>375</v>
      </c>
      <c r="MHQ24" s="359">
        <v>1</v>
      </c>
      <c r="MHR24" s="359">
        <v>45</v>
      </c>
      <c r="MHS24" s="359">
        <v>15</v>
      </c>
      <c r="MHT24" s="359" t="s">
        <v>376</v>
      </c>
      <c r="MHU24" s="359">
        <v>37</v>
      </c>
      <c r="MHV24" s="359">
        <v>57</v>
      </c>
      <c r="MHW24" s="359" t="s">
        <v>376</v>
      </c>
      <c r="MHX24" s="436" t="s">
        <v>467</v>
      </c>
      <c r="MHY24" s="437" t="s">
        <v>378</v>
      </c>
      <c r="MHZ24" s="437" t="s">
        <v>60</v>
      </c>
      <c r="MIA24" s="437" t="s">
        <v>127</v>
      </c>
      <c r="MIB24" s="437" t="s">
        <v>379</v>
      </c>
      <c r="MIC24" s="433" t="s">
        <v>116</v>
      </c>
      <c r="MID24" s="385" t="s">
        <v>373</v>
      </c>
      <c r="MIE24" s="434" t="s">
        <v>466</v>
      </c>
      <c r="MIF24" s="435" t="s">
        <v>375</v>
      </c>
      <c r="MIG24" s="359">
        <v>1</v>
      </c>
      <c r="MIH24" s="359">
        <v>45</v>
      </c>
      <c r="MII24" s="359">
        <v>15</v>
      </c>
      <c r="MIJ24" s="359" t="s">
        <v>376</v>
      </c>
      <c r="MIK24" s="359">
        <v>37</v>
      </c>
      <c r="MIL24" s="359">
        <v>57</v>
      </c>
      <c r="MIM24" s="359" t="s">
        <v>376</v>
      </c>
      <c r="MIN24" s="436" t="s">
        <v>467</v>
      </c>
      <c r="MIO24" s="437" t="s">
        <v>378</v>
      </c>
      <c r="MIP24" s="437" t="s">
        <v>60</v>
      </c>
      <c r="MIQ24" s="437" t="s">
        <v>127</v>
      </c>
      <c r="MIR24" s="437" t="s">
        <v>379</v>
      </c>
      <c r="MIS24" s="433" t="s">
        <v>116</v>
      </c>
      <c r="MIT24" s="385" t="s">
        <v>373</v>
      </c>
      <c r="MIU24" s="434" t="s">
        <v>466</v>
      </c>
      <c r="MIV24" s="435" t="s">
        <v>375</v>
      </c>
      <c r="MIW24" s="359">
        <v>1</v>
      </c>
      <c r="MIX24" s="359">
        <v>45</v>
      </c>
      <c r="MIY24" s="359">
        <v>15</v>
      </c>
      <c r="MIZ24" s="359" t="s">
        <v>376</v>
      </c>
      <c r="MJA24" s="359">
        <v>37</v>
      </c>
      <c r="MJB24" s="359">
        <v>57</v>
      </c>
      <c r="MJC24" s="359" t="s">
        <v>376</v>
      </c>
      <c r="MJD24" s="436" t="s">
        <v>467</v>
      </c>
      <c r="MJE24" s="437" t="s">
        <v>378</v>
      </c>
      <c r="MJF24" s="437" t="s">
        <v>60</v>
      </c>
      <c r="MJG24" s="437" t="s">
        <v>127</v>
      </c>
      <c r="MJH24" s="437" t="s">
        <v>379</v>
      </c>
      <c r="MJI24" s="433" t="s">
        <v>116</v>
      </c>
      <c r="MJJ24" s="385" t="s">
        <v>373</v>
      </c>
      <c r="MJK24" s="434" t="s">
        <v>466</v>
      </c>
      <c r="MJL24" s="435" t="s">
        <v>375</v>
      </c>
      <c r="MJM24" s="359">
        <v>1</v>
      </c>
      <c r="MJN24" s="359">
        <v>45</v>
      </c>
      <c r="MJO24" s="359">
        <v>15</v>
      </c>
      <c r="MJP24" s="359" t="s">
        <v>376</v>
      </c>
      <c r="MJQ24" s="359">
        <v>37</v>
      </c>
      <c r="MJR24" s="359">
        <v>57</v>
      </c>
      <c r="MJS24" s="359" t="s">
        <v>376</v>
      </c>
      <c r="MJT24" s="436" t="s">
        <v>467</v>
      </c>
      <c r="MJU24" s="437" t="s">
        <v>378</v>
      </c>
      <c r="MJV24" s="437" t="s">
        <v>60</v>
      </c>
      <c r="MJW24" s="437" t="s">
        <v>127</v>
      </c>
      <c r="MJX24" s="437" t="s">
        <v>379</v>
      </c>
      <c r="MJY24" s="433" t="s">
        <v>116</v>
      </c>
      <c r="MJZ24" s="385" t="s">
        <v>373</v>
      </c>
      <c r="MKA24" s="434" t="s">
        <v>466</v>
      </c>
      <c r="MKB24" s="435" t="s">
        <v>375</v>
      </c>
      <c r="MKC24" s="359">
        <v>1</v>
      </c>
      <c r="MKD24" s="359">
        <v>45</v>
      </c>
      <c r="MKE24" s="359">
        <v>15</v>
      </c>
      <c r="MKF24" s="359" t="s">
        <v>376</v>
      </c>
      <c r="MKG24" s="359">
        <v>37</v>
      </c>
      <c r="MKH24" s="359">
        <v>57</v>
      </c>
      <c r="MKI24" s="359" t="s">
        <v>376</v>
      </c>
      <c r="MKJ24" s="436" t="s">
        <v>467</v>
      </c>
      <c r="MKK24" s="437" t="s">
        <v>378</v>
      </c>
      <c r="MKL24" s="437" t="s">
        <v>60</v>
      </c>
      <c r="MKM24" s="437" t="s">
        <v>127</v>
      </c>
      <c r="MKN24" s="437" t="s">
        <v>379</v>
      </c>
      <c r="MKO24" s="433" t="s">
        <v>116</v>
      </c>
      <c r="MKP24" s="385" t="s">
        <v>373</v>
      </c>
      <c r="MKQ24" s="434" t="s">
        <v>466</v>
      </c>
      <c r="MKR24" s="435" t="s">
        <v>375</v>
      </c>
      <c r="MKS24" s="359">
        <v>1</v>
      </c>
      <c r="MKT24" s="359">
        <v>45</v>
      </c>
      <c r="MKU24" s="359">
        <v>15</v>
      </c>
      <c r="MKV24" s="359" t="s">
        <v>376</v>
      </c>
      <c r="MKW24" s="359">
        <v>37</v>
      </c>
      <c r="MKX24" s="359">
        <v>57</v>
      </c>
      <c r="MKY24" s="359" t="s">
        <v>376</v>
      </c>
      <c r="MKZ24" s="436" t="s">
        <v>467</v>
      </c>
      <c r="MLA24" s="437" t="s">
        <v>378</v>
      </c>
      <c r="MLB24" s="437" t="s">
        <v>60</v>
      </c>
      <c r="MLC24" s="437" t="s">
        <v>127</v>
      </c>
      <c r="MLD24" s="437" t="s">
        <v>379</v>
      </c>
      <c r="MLE24" s="433" t="s">
        <v>116</v>
      </c>
      <c r="MLF24" s="385" t="s">
        <v>373</v>
      </c>
      <c r="MLG24" s="434" t="s">
        <v>466</v>
      </c>
      <c r="MLH24" s="435" t="s">
        <v>375</v>
      </c>
      <c r="MLI24" s="359">
        <v>1</v>
      </c>
      <c r="MLJ24" s="359">
        <v>45</v>
      </c>
      <c r="MLK24" s="359">
        <v>15</v>
      </c>
      <c r="MLL24" s="359" t="s">
        <v>376</v>
      </c>
      <c r="MLM24" s="359">
        <v>37</v>
      </c>
      <c r="MLN24" s="359">
        <v>57</v>
      </c>
      <c r="MLO24" s="359" t="s">
        <v>376</v>
      </c>
      <c r="MLP24" s="436" t="s">
        <v>467</v>
      </c>
      <c r="MLQ24" s="437" t="s">
        <v>378</v>
      </c>
      <c r="MLR24" s="437" t="s">
        <v>60</v>
      </c>
      <c r="MLS24" s="437" t="s">
        <v>127</v>
      </c>
      <c r="MLT24" s="437" t="s">
        <v>379</v>
      </c>
      <c r="MLU24" s="433" t="s">
        <v>116</v>
      </c>
      <c r="MLV24" s="385" t="s">
        <v>373</v>
      </c>
      <c r="MLW24" s="434" t="s">
        <v>466</v>
      </c>
      <c r="MLX24" s="435" t="s">
        <v>375</v>
      </c>
      <c r="MLY24" s="359">
        <v>1</v>
      </c>
      <c r="MLZ24" s="359">
        <v>45</v>
      </c>
      <c r="MMA24" s="359">
        <v>15</v>
      </c>
      <c r="MMB24" s="359" t="s">
        <v>376</v>
      </c>
      <c r="MMC24" s="359">
        <v>37</v>
      </c>
      <c r="MMD24" s="359">
        <v>57</v>
      </c>
      <c r="MME24" s="359" t="s">
        <v>376</v>
      </c>
      <c r="MMF24" s="436" t="s">
        <v>467</v>
      </c>
      <c r="MMG24" s="437" t="s">
        <v>378</v>
      </c>
      <c r="MMH24" s="437" t="s">
        <v>60</v>
      </c>
      <c r="MMI24" s="437" t="s">
        <v>127</v>
      </c>
      <c r="MMJ24" s="437" t="s">
        <v>379</v>
      </c>
      <c r="MMK24" s="433" t="s">
        <v>116</v>
      </c>
      <c r="MML24" s="385" t="s">
        <v>373</v>
      </c>
      <c r="MMM24" s="434" t="s">
        <v>466</v>
      </c>
      <c r="MMN24" s="435" t="s">
        <v>375</v>
      </c>
      <c r="MMO24" s="359">
        <v>1</v>
      </c>
      <c r="MMP24" s="359">
        <v>45</v>
      </c>
      <c r="MMQ24" s="359">
        <v>15</v>
      </c>
      <c r="MMR24" s="359" t="s">
        <v>376</v>
      </c>
      <c r="MMS24" s="359">
        <v>37</v>
      </c>
      <c r="MMT24" s="359">
        <v>57</v>
      </c>
      <c r="MMU24" s="359" t="s">
        <v>376</v>
      </c>
      <c r="MMV24" s="436" t="s">
        <v>467</v>
      </c>
      <c r="MMW24" s="437" t="s">
        <v>378</v>
      </c>
      <c r="MMX24" s="437" t="s">
        <v>60</v>
      </c>
      <c r="MMY24" s="437" t="s">
        <v>127</v>
      </c>
      <c r="MMZ24" s="437" t="s">
        <v>379</v>
      </c>
      <c r="MNA24" s="433" t="s">
        <v>116</v>
      </c>
      <c r="MNB24" s="385" t="s">
        <v>373</v>
      </c>
      <c r="MNC24" s="434" t="s">
        <v>466</v>
      </c>
      <c r="MND24" s="435" t="s">
        <v>375</v>
      </c>
      <c r="MNE24" s="359">
        <v>1</v>
      </c>
      <c r="MNF24" s="359">
        <v>45</v>
      </c>
      <c r="MNG24" s="359">
        <v>15</v>
      </c>
      <c r="MNH24" s="359" t="s">
        <v>376</v>
      </c>
      <c r="MNI24" s="359">
        <v>37</v>
      </c>
      <c r="MNJ24" s="359">
        <v>57</v>
      </c>
      <c r="MNK24" s="359" t="s">
        <v>376</v>
      </c>
      <c r="MNL24" s="436" t="s">
        <v>467</v>
      </c>
      <c r="MNM24" s="437" t="s">
        <v>378</v>
      </c>
      <c r="MNN24" s="437" t="s">
        <v>60</v>
      </c>
      <c r="MNO24" s="437" t="s">
        <v>127</v>
      </c>
      <c r="MNP24" s="437" t="s">
        <v>379</v>
      </c>
      <c r="MNQ24" s="433" t="s">
        <v>116</v>
      </c>
      <c r="MNR24" s="385" t="s">
        <v>373</v>
      </c>
      <c r="MNS24" s="434" t="s">
        <v>466</v>
      </c>
      <c r="MNT24" s="435" t="s">
        <v>375</v>
      </c>
      <c r="MNU24" s="359">
        <v>1</v>
      </c>
      <c r="MNV24" s="359">
        <v>45</v>
      </c>
      <c r="MNW24" s="359">
        <v>15</v>
      </c>
      <c r="MNX24" s="359" t="s">
        <v>376</v>
      </c>
      <c r="MNY24" s="359">
        <v>37</v>
      </c>
      <c r="MNZ24" s="359">
        <v>57</v>
      </c>
      <c r="MOA24" s="359" t="s">
        <v>376</v>
      </c>
      <c r="MOB24" s="436" t="s">
        <v>467</v>
      </c>
      <c r="MOC24" s="437" t="s">
        <v>378</v>
      </c>
      <c r="MOD24" s="437" t="s">
        <v>60</v>
      </c>
      <c r="MOE24" s="437" t="s">
        <v>127</v>
      </c>
      <c r="MOF24" s="437" t="s">
        <v>379</v>
      </c>
      <c r="MOG24" s="433" t="s">
        <v>116</v>
      </c>
      <c r="MOH24" s="385" t="s">
        <v>373</v>
      </c>
      <c r="MOI24" s="434" t="s">
        <v>466</v>
      </c>
      <c r="MOJ24" s="435" t="s">
        <v>375</v>
      </c>
      <c r="MOK24" s="359">
        <v>1</v>
      </c>
      <c r="MOL24" s="359">
        <v>45</v>
      </c>
      <c r="MOM24" s="359">
        <v>15</v>
      </c>
      <c r="MON24" s="359" t="s">
        <v>376</v>
      </c>
      <c r="MOO24" s="359">
        <v>37</v>
      </c>
      <c r="MOP24" s="359">
        <v>57</v>
      </c>
      <c r="MOQ24" s="359" t="s">
        <v>376</v>
      </c>
      <c r="MOR24" s="436" t="s">
        <v>467</v>
      </c>
      <c r="MOS24" s="437" t="s">
        <v>378</v>
      </c>
      <c r="MOT24" s="437" t="s">
        <v>60</v>
      </c>
      <c r="MOU24" s="437" t="s">
        <v>127</v>
      </c>
      <c r="MOV24" s="437" t="s">
        <v>379</v>
      </c>
      <c r="MOW24" s="433" t="s">
        <v>116</v>
      </c>
      <c r="MOX24" s="385" t="s">
        <v>373</v>
      </c>
      <c r="MOY24" s="434" t="s">
        <v>466</v>
      </c>
      <c r="MOZ24" s="435" t="s">
        <v>375</v>
      </c>
      <c r="MPA24" s="359">
        <v>1</v>
      </c>
      <c r="MPB24" s="359">
        <v>45</v>
      </c>
      <c r="MPC24" s="359">
        <v>15</v>
      </c>
      <c r="MPD24" s="359" t="s">
        <v>376</v>
      </c>
      <c r="MPE24" s="359">
        <v>37</v>
      </c>
      <c r="MPF24" s="359">
        <v>57</v>
      </c>
      <c r="MPG24" s="359" t="s">
        <v>376</v>
      </c>
      <c r="MPH24" s="436" t="s">
        <v>467</v>
      </c>
      <c r="MPI24" s="437" t="s">
        <v>378</v>
      </c>
      <c r="MPJ24" s="437" t="s">
        <v>60</v>
      </c>
      <c r="MPK24" s="437" t="s">
        <v>127</v>
      </c>
      <c r="MPL24" s="437" t="s">
        <v>379</v>
      </c>
      <c r="MPM24" s="433" t="s">
        <v>116</v>
      </c>
      <c r="MPN24" s="385" t="s">
        <v>373</v>
      </c>
      <c r="MPO24" s="434" t="s">
        <v>466</v>
      </c>
      <c r="MPP24" s="435" t="s">
        <v>375</v>
      </c>
      <c r="MPQ24" s="359">
        <v>1</v>
      </c>
      <c r="MPR24" s="359">
        <v>45</v>
      </c>
      <c r="MPS24" s="359">
        <v>15</v>
      </c>
      <c r="MPT24" s="359" t="s">
        <v>376</v>
      </c>
      <c r="MPU24" s="359">
        <v>37</v>
      </c>
      <c r="MPV24" s="359">
        <v>57</v>
      </c>
      <c r="MPW24" s="359" t="s">
        <v>376</v>
      </c>
      <c r="MPX24" s="436" t="s">
        <v>467</v>
      </c>
      <c r="MPY24" s="437" t="s">
        <v>378</v>
      </c>
      <c r="MPZ24" s="437" t="s">
        <v>60</v>
      </c>
      <c r="MQA24" s="437" t="s">
        <v>127</v>
      </c>
      <c r="MQB24" s="437" t="s">
        <v>379</v>
      </c>
      <c r="MQC24" s="433" t="s">
        <v>116</v>
      </c>
      <c r="MQD24" s="385" t="s">
        <v>373</v>
      </c>
      <c r="MQE24" s="434" t="s">
        <v>466</v>
      </c>
      <c r="MQF24" s="435" t="s">
        <v>375</v>
      </c>
      <c r="MQG24" s="359">
        <v>1</v>
      </c>
      <c r="MQH24" s="359">
        <v>45</v>
      </c>
      <c r="MQI24" s="359">
        <v>15</v>
      </c>
      <c r="MQJ24" s="359" t="s">
        <v>376</v>
      </c>
      <c r="MQK24" s="359">
        <v>37</v>
      </c>
      <c r="MQL24" s="359">
        <v>57</v>
      </c>
      <c r="MQM24" s="359" t="s">
        <v>376</v>
      </c>
      <c r="MQN24" s="436" t="s">
        <v>467</v>
      </c>
      <c r="MQO24" s="437" t="s">
        <v>378</v>
      </c>
      <c r="MQP24" s="437" t="s">
        <v>60</v>
      </c>
      <c r="MQQ24" s="437" t="s">
        <v>127</v>
      </c>
      <c r="MQR24" s="437" t="s">
        <v>379</v>
      </c>
      <c r="MQS24" s="433" t="s">
        <v>116</v>
      </c>
      <c r="MQT24" s="385" t="s">
        <v>373</v>
      </c>
      <c r="MQU24" s="434" t="s">
        <v>466</v>
      </c>
      <c r="MQV24" s="435" t="s">
        <v>375</v>
      </c>
      <c r="MQW24" s="359">
        <v>1</v>
      </c>
      <c r="MQX24" s="359">
        <v>45</v>
      </c>
      <c r="MQY24" s="359">
        <v>15</v>
      </c>
      <c r="MQZ24" s="359" t="s">
        <v>376</v>
      </c>
      <c r="MRA24" s="359">
        <v>37</v>
      </c>
      <c r="MRB24" s="359">
        <v>57</v>
      </c>
      <c r="MRC24" s="359" t="s">
        <v>376</v>
      </c>
      <c r="MRD24" s="436" t="s">
        <v>467</v>
      </c>
      <c r="MRE24" s="437" t="s">
        <v>378</v>
      </c>
      <c r="MRF24" s="437" t="s">
        <v>60</v>
      </c>
      <c r="MRG24" s="437" t="s">
        <v>127</v>
      </c>
      <c r="MRH24" s="437" t="s">
        <v>379</v>
      </c>
      <c r="MRI24" s="433" t="s">
        <v>116</v>
      </c>
      <c r="MRJ24" s="385" t="s">
        <v>373</v>
      </c>
      <c r="MRK24" s="434" t="s">
        <v>466</v>
      </c>
      <c r="MRL24" s="435" t="s">
        <v>375</v>
      </c>
      <c r="MRM24" s="359">
        <v>1</v>
      </c>
      <c r="MRN24" s="359">
        <v>45</v>
      </c>
      <c r="MRO24" s="359">
        <v>15</v>
      </c>
      <c r="MRP24" s="359" t="s">
        <v>376</v>
      </c>
      <c r="MRQ24" s="359">
        <v>37</v>
      </c>
      <c r="MRR24" s="359">
        <v>57</v>
      </c>
      <c r="MRS24" s="359" t="s">
        <v>376</v>
      </c>
      <c r="MRT24" s="436" t="s">
        <v>467</v>
      </c>
      <c r="MRU24" s="437" t="s">
        <v>378</v>
      </c>
      <c r="MRV24" s="437" t="s">
        <v>60</v>
      </c>
      <c r="MRW24" s="437" t="s">
        <v>127</v>
      </c>
      <c r="MRX24" s="437" t="s">
        <v>379</v>
      </c>
      <c r="MRY24" s="433" t="s">
        <v>116</v>
      </c>
      <c r="MRZ24" s="385" t="s">
        <v>373</v>
      </c>
      <c r="MSA24" s="434" t="s">
        <v>466</v>
      </c>
      <c r="MSB24" s="435" t="s">
        <v>375</v>
      </c>
      <c r="MSC24" s="359">
        <v>1</v>
      </c>
      <c r="MSD24" s="359">
        <v>45</v>
      </c>
      <c r="MSE24" s="359">
        <v>15</v>
      </c>
      <c r="MSF24" s="359" t="s">
        <v>376</v>
      </c>
      <c r="MSG24" s="359">
        <v>37</v>
      </c>
      <c r="MSH24" s="359">
        <v>57</v>
      </c>
      <c r="MSI24" s="359" t="s">
        <v>376</v>
      </c>
      <c r="MSJ24" s="436" t="s">
        <v>467</v>
      </c>
      <c r="MSK24" s="437" t="s">
        <v>378</v>
      </c>
      <c r="MSL24" s="437" t="s">
        <v>60</v>
      </c>
      <c r="MSM24" s="437" t="s">
        <v>127</v>
      </c>
      <c r="MSN24" s="437" t="s">
        <v>379</v>
      </c>
      <c r="MSO24" s="433" t="s">
        <v>116</v>
      </c>
      <c r="MSP24" s="385" t="s">
        <v>373</v>
      </c>
      <c r="MSQ24" s="434" t="s">
        <v>466</v>
      </c>
      <c r="MSR24" s="435" t="s">
        <v>375</v>
      </c>
      <c r="MSS24" s="359">
        <v>1</v>
      </c>
      <c r="MST24" s="359">
        <v>45</v>
      </c>
      <c r="MSU24" s="359">
        <v>15</v>
      </c>
      <c r="MSV24" s="359" t="s">
        <v>376</v>
      </c>
      <c r="MSW24" s="359">
        <v>37</v>
      </c>
      <c r="MSX24" s="359">
        <v>57</v>
      </c>
      <c r="MSY24" s="359" t="s">
        <v>376</v>
      </c>
      <c r="MSZ24" s="436" t="s">
        <v>467</v>
      </c>
      <c r="MTA24" s="437" t="s">
        <v>378</v>
      </c>
      <c r="MTB24" s="437" t="s">
        <v>60</v>
      </c>
      <c r="MTC24" s="437" t="s">
        <v>127</v>
      </c>
      <c r="MTD24" s="437" t="s">
        <v>379</v>
      </c>
      <c r="MTE24" s="433" t="s">
        <v>116</v>
      </c>
      <c r="MTF24" s="385" t="s">
        <v>373</v>
      </c>
      <c r="MTG24" s="434" t="s">
        <v>466</v>
      </c>
      <c r="MTH24" s="435" t="s">
        <v>375</v>
      </c>
      <c r="MTI24" s="359">
        <v>1</v>
      </c>
      <c r="MTJ24" s="359">
        <v>45</v>
      </c>
      <c r="MTK24" s="359">
        <v>15</v>
      </c>
      <c r="MTL24" s="359" t="s">
        <v>376</v>
      </c>
      <c r="MTM24" s="359">
        <v>37</v>
      </c>
      <c r="MTN24" s="359">
        <v>57</v>
      </c>
      <c r="MTO24" s="359" t="s">
        <v>376</v>
      </c>
      <c r="MTP24" s="436" t="s">
        <v>467</v>
      </c>
      <c r="MTQ24" s="437" t="s">
        <v>378</v>
      </c>
      <c r="MTR24" s="437" t="s">
        <v>60</v>
      </c>
      <c r="MTS24" s="437" t="s">
        <v>127</v>
      </c>
      <c r="MTT24" s="437" t="s">
        <v>379</v>
      </c>
      <c r="MTU24" s="433" t="s">
        <v>116</v>
      </c>
      <c r="MTV24" s="385" t="s">
        <v>373</v>
      </c>
      <c r="MTW24" s="434" t="s">
        <v>466</v>
      </c>
      <c r="MTX24" s="435" t="s">
        <v>375</v>
      </c>
      <c r="MTY24" s="359">
        <v>1</v>
      </c>
      <c r="MTZ24" s="359">
        <v>45</v>
      </c>
      <c r="MUA24" s="359">
        <v>15</v>
      </c>
      <c r="MUB24" s="359" t="s">
        <v>376</v>
      </c>
      <c r="MUC24" s="359">
        <v>37</v>
      </c>
      <c r="MUD24" s="359">
        <v>57</v>
      </c>
      <c r="MUE24" s="359" t="s">
        <v>376</v>
      </c>
      <c r="MUF24" s="436" t="s">
        <v>467</v>
      </c>
      <c r="MUG24" s="437" t="s">
        <v>378</v>
      </c>
      <c r="MUH24" s="437" t="s">
        <v>60</v>
      </c>
      <c r="MUI24" s="437" t="s">
        <v>127</v>
      </c>
      <c r="MUJ24" s="437" t="s">
        <v>379</v>
      </c>
      <c r="MUK24" s="433" t="s">
        <v>116</v>
      </c>
      <c r="MUL24" s="385" t="s">
        <v>373</v>
      </c>
      <c r="MUM24" s="434" t="s">
        <v>466</v>
      </c>
      <c r="MUN24" s="435" t="s">
        <v>375</v>
      </c>
      <c r="MUO24" s="359">
        <v>1</v>
      </c>
      <c r="MUP24" s="359">
        <v>45</v>
      </c>
      <c r="MUQ24" s="359">
        <v>15</v>
      </c>
      <c r="MUR24" s="359" t="s">
        <v>376</v>
      </c>
      <c r="MUS24" s="359">
        <v>37</v>
      </c>
      <c r="MUT24" s="359">
        <v>57</v>
      </c>
      <c r="MUU24" s="359" t="s">
        <v>376</v>
      </c>
      <c r="MUV24" s="436" t="s">
        <v>467</v>
      </c>
      <c r="MUW24" s="437" t="s">
        <v>378</v>
      </c>
      <c r="MUX24" s="437" t="s">
        <v>60</v>
      </c>
      <c r="MUY24" s="437" t="s">
        <v>127</v>
      </c>
      <c r="MUZ24" s="437" t="s">
        <v>379</v>
      </c>
      <c r="MVA24" s="433" t="s">
        <v>116</v>
      </c>
      <c r="MVB24" s="385" t="s">
        <v>373</v>
      </c>
      <c r="MVC24" s="434" t="s">
        <v>466</v>
      </c>
      <c r="MVD24" s="435" t="s">
        <v>375</v>
      </c>
      <c r="MVE24" s="359">
        <v>1</v>
      </c>
      <c r="MVF24" s="359">
        <v>45</v>
      </c>
      <c r="MVG24" s="359">
        <v>15</v>
      </c>
      <c r="MVH24" s="359" t="s">
        <v>376</v>
      </c>
      <c r="MVI24" s="359">
        <v>37</v>
      </c>
      <c r="MVJ24" s="359">
        <v>57</v>
      </c>
      <c r="MVK24" s="359" t="s">
        <v>376</v>
      </c>
      <c r="MVL24" s="436" t="s">
        <v>467</v>
      </c>
      <c r="MVM24" s="437" t="s">
        <v>378</v>
      </c>
      <c r="MVN24" s="437" t="s">
        <v>60</v>
      </c>
      <c r="MVO24" s="437" t="s">
        <v>127</v>
      </c>
      <c r="MVP24" s="437" t="s">
        <v>379</v>
      </c>
      <c r="MVQ24" s="433" t="s">
        <v>116</v>
      </c>
      <c r="MVR24" s="385" t="s">
        <v>373</v>
      </c>
      <c r="MVS24" s="434" t="s">
        <v>466</v>
      </c>
      <c r="MVT24" s="435" t="s">
        <v>375</v>
      </c>
      <c r="MVU24" s="359">
        <v>1</v>
      </c>
      <c r="MVV24" s="359">
        <v>45</v>
      </c>
      <c r="MVW24" s="359">
        <v>15</v>
      </c>
      <c r="MVX24" s="359" t="s">
        <v>376</v>
      </c>
      <c r="MVY24" s="359">
        <v>37</v>
      </c>
      <c r="MVZ24" s="359">
        <v>57</v>
      </c>
      <c r="MWA24" s="359" t="s">
        <v>376</v>
      </c>
      <c r="MWB24" s="436" t="s">
        <v>467</v>
      </c>
      <c r="MWC24" s="437" t="s">
        <v>378</v>
      </c>
      <c r="MWD24" s="437" t="s">
        <v>60</v>
      </c>
      <c r="MWE24" s="437" t="s">
        <v>127</v>
      </c>
      <c r="MWF24" s="437" t="s">
        <v>379</v>
      </c>
      <c r="MWG24" s="433" t="s">
        <v>116</v>
      </c>
      <c r="MWH24" s="385" t="s">
        <v>373</v>
      </c>
      <c r="MWI24" s="434" t="s">
        <v>466</v>
      </c>
      <c r="MWJ24" s="435" t="s">
        <v>375</v>
      </c>
      <c r="MWK24" s="359">
        <v>1</v>
      </c>
      <c r="MWL24" s="359">
        <v>45</v>
      </c>
      <c r="MWM24" s="359">
        <v>15</v>
      </c>
      <c r="MWN24" s="359" t="s">
        <v>376</v>
      </c>
      <c r="MWO24" s="359">
        <v>37</v>
      </c>
      <c r="MWP24" s="359">
        <v>57</v>
      </c>
      <c r="MWQ24" s="359" t="s">
        <v>376</v>
      </c>
      <c r="MWR24" s="436" t="s">
        <v>467</v>
      </c>
      <c r="MWS24" s="437" t="s">
        <v>378</v>
      </c>
      <c r="MWT24" s="437" t="s">
        <v>60</v>
      </c>
      <c r="MWU24" s="437" t="s">
        <v>127</v>
      </c>
      <c r="MWV24" s="437" t="s">
        <v>379</v>
      </c>
      <c r="MWW24" s="433" t="s">
        <v>116</v>
      </c>
      <c r="MWX24" s="385" t="s">
        <v>373</v>
      </c>
      <c r="MWY24" s="434" t="s">
        <v>466</v>
      </c>
      <c r="MWZ24" s="435" t="s">
        <v>375</v>
      </c>
      <c r="MXA24" s="359">
        <v>1</v>
      </c>
      <c r="MXB24" s="359">
        <v>45</v>
      </c>
      <c r="MXC24" s="359">
        <v>15</v>
      </c>
      <c r="MXD24" s="359" t="s">
        <v>376</v>
      </c>
      <c r="MXE24" s="359">
        <v>37</v>
      </c>
      <c r="MXF24" s="359">
        <v>57</v>
      </c>
      <c r="MXG24" s="359" t="s">
        <v>376</v>
      </c>
      <c r="MXH24" s="436" t="s">
        <v>467</v>
      </c>
      <c r="MXI24" s="437" t="s">
        <v>378</v>
      </c>
      <c r="MXJ24" s="437" t="s">
        <v>60</v>
      </c>
      <c r="MXK24" s="437" t="s">
        <v>127</v>
      </c>
      <c r="MXL24" s="437" t="s">
        <v>379</v>
      </c>
      <c r="MXM24" s="433" t="s">
        <v>116</v>
      </c>
      <c r="MXN24" s="385" t="s">
        <v>373</v>
      </c>
      <c r="MXO24" s="434" t="s">
        <v>466</v>
      </c>
      <c r="MXP24" s="435" t="s">
        <v>375</v>
      </c>
      <c r="MXQ24" s="359">
        <v>1</v>
      </c>
      <c r="MXR24" s="359">
        <v>45</v>
      </c>
      <c r="MXS24" s="359">
        <v>15</v>
      </c>
      <c r="MXT24" s="359" t="s">
        <v>376</v>
      </c>
      <c r="MXU24" s="359">
        <v>37</v>
      </c>
      <c r="MXV24" s="359">
        <v>57</v>
      </c>
      <c r="MXW24" s="359" t="s">
        <v>376</v>
      </c>
      <c r="MXX24" s="436" t="s">
        <v>467</v>
      </c>
      <c r="MXY24" s="437" t="s">
        <v>378</v>
      </c>
      <c r="MXZ24" s="437" t="s">
        <v>60</v>
      </c>
      <c r="MYA24" s="437" t="s">
        <v>127</v>
      </c>
      <c r="MYB24" s="437" t="s">
        <v>379</v>
      </c>
      <c r="MYC24" s="433" t="s">
        <v>116</v>
      </c>
      <c r="MYD24" s="385" t="s">
        <v>373</v>
      </c>
      <c r="MYE24" s="434" t="s">
        <v>466</v>
      </c>
      <c r="MYF24" s="435" t="s">
        <v>375</v>
      </c>
      <c r="MYG24" s="359">
        <v>1</v>
      </c>
      <c r="MYH24" s="359">
        <v>45</v>
      </c>
      <c r="MYI24" s="359">
        <v>15</v>
      </c>
      <c r="MYJ24" s="359" t="s">
        <v>376</v>
      </c>
      <c r="MYK24" s="359">
        <v>37</v>
      </c>
      <c r="MYL24" s="359">
        <v>57</v>
      </c>
      <c r="MYM24" s="359" t="s">
        <v>376</v>
      </c>
      <c r="MYN24" s="436" t="s">
        <v>467</v>
      </c>
      <c r="MYO24" s="437" t="s">
        <v>378</v>
      </c>
      <c r="MYP24" s="437" t="s">
        <v>60</v>
      </c>
      <c r="MYQ24" s="437" t="s">
        <v>127</v>
      </c>
      <c r="MYR24" s="437" t="s">
        <v>379</v>
      </c>
      <c r="MYS24" s="433" t="s">
        <v>116</v>
      </c>
      <c r="MYT24" s="385" t="s">
        <v>373</v>
      </c>
      <c r="MYU24" s="434" t="s">
        <v>466</v>
      </c>
      <c r="MYV24" s="435" t="s">
        <v>375</v>
      </c>
      <c r="MYW24" s="359">
        <v>1</v>
      </c>
      <c r="MYX24" s="359">
        <v>45</v>
      </c>
      <c r="MYY24" s="359">
        <v>15</v>
      </c>
      <c r="MYZ24" s="359" t="s">
        <v>376</v>
      </c>
      <c r="MZA24" s="359">
        <v>37</v>
      </c>
      <c r="MZB24" s="359">
        <v>57</v>
      </c>
      <c r="MZC24" s="359" t="s">
        <v>376</v>
      </c>
      <c r="MZD24" s="436" t="s">
        <v>467</v>
      </c>
      <c r="MZE24" s="437" t="s">
        <v>378</v>
      </c>
      <c r="MZF24" s="437" t="s">
        <v>60</v>
      </c>
      <c r="MZG24" s="437" t="s">
        <v>127</v>
      </c>
      <c r="MZH24" s="437" t="s">
        <v>379</v>
      </c>
      <c r="MZI24" s="433" t="s">
        <v>116</v>
      </c>
      <c r="MZJ24" s="385" t="s">
        <v>373</v>
      </c>
      <c r="MZK24" s="434" t="s">
        <v>466</v>
      </c>
      <c r="MZL24" s="435" t="s">
        <v>375</v>
      </c>
      <c r="MZM24" s="359">
        <v>1</v>
      </c>
      <c r="MZN24" s="359">
        <v>45</v>
      </c>
      <c r="MZO24" s="359">
        <v>15</v>
      </c>
      <c r="MZP24" s="359" t="s">
        <v>376</v>
      </c>
      <c r="MZQ24" s="359">
        <v>37</v>
      </c>
      <c r="MZR24" s="359">
        <v>57</v>
      </c>
      <c r="MZS24" s="359" t="s">
        <v>376</v>
      </c>
      <c r="MZT24" s="436" t="s">
        <v>467</v>
      </c>
      <c r="MZU24" s="437" t="s">
        <v>378</v>
      </c>
      <c r="MZV24" s="437" t="s">
        <v>60</v>
      </c>
      <c r="MZW24" s="437" t="s">
        <v>127</v>
      </c>
      <c r="MZX24" s="437" t="s">
        <v>379</v>
      </c>
      <c r="MZY24" s="433" t="s">
        <v>116</v>
      </c>
      <c r="MZZ24" s="385" t="s">
        <v>373</v>
      </c>
      <c r="NAA24" s="434" t="s">
        <v>466</v>
      </c>
      <c r="NAB24" s="435" t="s">
        <v>375</v>
      </c>
      <c r="NAC24" s="359">
        <v>1</v>
      </c>
      <c r="NAD24" s="359">
        <v>45</v>
      </c>
      <c r="NAE24" s="359">
        <v>15</v>
      </c>
      <c r="NAF24" s="359" t="s">
        <v>376</v>
      </c>
      <c r="NAG24" s="359">
        <v>37</v>
      </c>
      <c r="NAH24" s="359">
        <v>57</v>
      </c>
      <c r="NAI24" s="359" t="s">
        <v>376</v>
      </c>
      <c r="NAJ24" s="436" t="s">
        <v>467</v>
      </c>
      <c r="NAK24" s="437" t="s">
        <v>378</v>
      </c>
      <c r="NAL24" s="437" t="s">
        <v>60</v>
      </c>
      <c r="NAM24" s="437" t="s">
        <v>127</v>
      </c>
      <c r="NAN24" s="437" t="s">
        <v>379</v>
      </c>
      <c r="NAO24" s="433" t="s">
        <v>116</v>
      </c>
      <c r="NAP24" s="385" t="s">
        <v>373</v>
      </c>
      <c r="NAQ24" s="434" t="s">
        <v>466</v>
      </c>
      <c r="NAR24" s="435" t="s">
        <v>375</v>
      </c>
      <c r="NAS24" s="359">
        <v>1</v>
      </c>
      <c r="NAT24" s="359">
        <v>45</v>
      </c>
      <c r="NAU24" s="359">
        <v>15</v>
      </c>
      <c r="NAV24" s="359" t="s">
        <v>376</v>
      </c>
      <c r="NAW24" s="359">
        <v>37</v>
      </c>
      <c r="NAX24" s="359">
        <v>57</v>
      </c>
      <c r="NAY24" s="359" t="s">
        <v>376</v>
      </c>
      <c r="NAZ24" s="436" t="s">
        <v>467</v>
      </c>
      <c r="NBA24" s="437" t="s">
        <v>378</v>
      </c>
      <c r="NBB24" s="437" t="s">
        <v>60</v>
      </c>
      <c r="NBC24" s="437" t="s">
        <v>127</v>
      </c>
      <c r="NBD24" s="437" t="s">
        <v>379</v>
      </c>
      <c r="NBE24" s="433" t="s">
        <v>116</v>
      </c>
      <c r="NBF24" s="385" t="s">
        <v>373</v>
      </c>
      <c r="NBG24" s="434" t="s">
        <v>466</v>
      </c>
      <c r="NBH24" s="435" t="s">
        <v>375</v>
      </c>
      <c r="NBI24" s="359">
        <v>1</v>
      </c>
      <c r="NBJ24" s="359">
        <v>45</v>
      </c>
      <c r="NBK24" s="359">
        <v>15</v>
      </c>
      <c r="NBL24" s="359" t="s">
        <v>376</v>
      </c>
      <c r="NBM24" s="359">
        <v>37</v>
      </c>
      <c r="NBN24" s="359">
        <v>57</v>
      </c>
      <c r="NBO24" s="359" t="s">
        <v>376</v>
      </c>
      <c r="NBP24" s="436" t="s">
        <v>467</v>
      </c>
      <c r="NBQ24" s="437" t="s">
        <v>378</v>
      </c>
      <c r="NBR24" s="437" t="s">
        <v>60</v>
      </c>
      <c r="NBS24" s="437" t="s">
        <v>127</v>
      </c>
      <c r="NBT24" s="437" t="s">
        <v>379</v>
      </c>
      <c r="NBU24" s="433" t="s">
        <v>116</v>
      </c>
      <c r="NBV24" s="385" t="s">
        <v>373</v>
      </c>
      <c r="NBW24" s="434" t="s">
        <v>466</v>
      </c>
      <c r="NBX24" s="435" t="s">
        <v>375</v>
      </c>
      <c r="NBY24" s="359">
        <v>1</v>
      </c>
      <c r="NBZ24" s="359">
        <v>45</v>
      </c>
      <c r="NCA24" s="359">
        <v>15</v>
      </c>
      <c r="NCB24" s="359" t="s">
        <v>376</v>
      </c>
      <c r="NCC24" s="359">
        <v>37</v>
      </c>
      <c r="NCD24" s="359">
        <v>57</v>
      </c>
      <c r="NCE24" s="359" t="s">
        <v>376</v>
      </c>
      <c r="NCF24" s="436" t="s">
        <v>467</v>
      </c>
      <c r="NCG24" s="437" t="s">
        <v>378</v>
      </c>
      <c r="NCH24" s="437" t="s">
        <v>60</v>
      </c>
      <c r="NCI24" s="437" t="s">
        <v>127</v>
      </c>
      <c r="NCJ24" s="437" t="s">
        <v>379</v>
      </c>
      <c r="NCK24" s="433" t="s">
        <v>116</v>
      </c>
      <c r="NCL24" s="385" t="s">
        <v>373</v>
      </c>
      <c r="NCM24" s="434" t="s">
        <v>466</v>
      </c>
      <c r="NCN24" s="435" t="s">
        <v>375</v>
      </c>
      <c r="NCO24" s="359">
        <v>1</v>
      </c>
      <c r="NCP24" s="359">
        <v>45</v>
      </c>
      <c r="NCQ24" s="359">
        <v>15</v>
      </c>
      <c r="NCR24" s="359" t="s">
        <v>376</v>
      </c>
      <c r="NCS24" s="359">
        <v>37</v>
      </c>
      <c r="NCT24" s="359">
        <v>57</v>
      </c>
      <c r="NCU24" s="359" t="s">
        <v>376</v>
      </c>
      <c r="NCV24" s="436" t="s">
        <v>467</v>
      </c>
      <c r="NCW24" s="437" t="s">
        <v>378</v>
      </c>
      <c r="NCX24" s="437" t="s">
        <v>60</v>
      </c>
      <c r="NCY24" s="437" t="s">
        <v>127</v>
      </c>
      <c r="NCZ24" s="437" t="s">
        <v>379</v>
      </c>
      <c r="NDA24" s="433" t="s">
        <v>116</v>
      </c>
      <c r="NDB24" s="385" t="s">
        <v>373</v>
      </c>
      <c r="NDC24" s="434" t="s">
        <v>466</v>
      </c>
      <c r="NDD24" s="435" t="s">
        <v>375</v>
      </c>
      <c r="NDE24" s="359">
        <v>1</v>
      </c>
      <c r="NDF24" s="359">
        <v>45</v>
      </c>
      <c r="NDG24" s="359">
        <v>15</v>
      </c>
      <c r="NDH24" s="359" t="s">
        <v>376</v>
      </c>
      <c r="NDI24" s="359">
        <v>37</v>
      </c>
      <c r="NDJ24" s="359">
        <v>57</v>
      </c>
      <c r="NDK24" s="359" t="s">
        <v>376</v>
      </c>
      <c r="NDL24" s="436" t="s">
        <v>467</v>
      </c>
      <c r="NDM24" s="437" t="s">
        <v>378</v>
      </c>
      <c r="NDN24" s="437" t="s">
        <v>60</v>
      </c>
      <c r="NDO24" s="437" t="s">
        <v>127</v>
      </c>
      <c r="NDP24" s="437" t="s">
        <v>379</v>
      </c>
      <c r="NDQ24" s="433" t="s">
        <v>116</v>
      </c>
      <c r="NDR24" s="385" t="s">
        <v>373</v>
      </c>
      <c r="NDS24" s="434" t="s">
        <v>466</v>
      </c>
      <c r="NDT24" s="435" t="s">
        <v>375</v>
      </c>
      <c r="NDU24" s="359">
        <v>1</v>
      </c>
      <c r="NDV24" s="359">
        <v>45</v>
      </c>
      <c r="NDW24" s="359">
        <v>15</v>
      </c>
      <c r="NDX24" s="359" t="s">
        <v>376</v>
      </c>
      <c r="NDY24" s="359">
        <v>37</v>
      </c>
      <c r="NDZ24" s="359">
        <v>57</v>
      </c>
      <c r="NEA24" s="359" t="s">
        <v>376</v>
      </c>
      <c r="NEB24" s="436" t="s">
        <v>467</v>
      </c>
      <c r="NEC24" s="437" t="s">
        <v>378</v>
      </c>
      <c r="NED24" s="437" t="s">
        <v>60</v>
      </c>
      <c r="NEE24" s="437" t="s">
        <v>127</v>
      </c>
      <c r="NEF24" s="437" t="s">
        <v>379</v>
      </c>
      <c r="NEG24" s="433" t="s">
        <v>116</v>
      </c>
      <c r="NEH24" s="385" t="s">
        <v>373</v>
      </c>
      <c r="NEI24" s="434" t="s">
        <v>466</v>
      </c>
      <c r="NEJ24" s="435" t="s">
        <v>375</v>
      </c>
      <c r="NEK24" s="359">
        <v>1</v>
      </c>
      <c r="NEL24" s="359">
        <v>45</v>
      </c>
      <c r="NEM24" s="359">
        <v>15</v>
      </c>
      <c r="NEN24" s="359" t="s">
        <v>376</v>
      </c>
      <c r="NEO24" s="359">
        <v>37</v>
      </c>
      <c r="NEP24" s="359">
        <v>57</v>
      </c>
      <c r="NEQ24" s="359" t="s">
        <v>376</v>
      </c>
      <c r="NER24" s="436" t="s">
        <v>467</v>
      </c>
      <c r="NES24" s="437" t="s">
        <v>378</v>
      </c>
      <c r="NET24" s="437" t="s">
        <v>60</v>
      </c>
      <c r="NEU24" s="437" t="s">
        <v>127</v>
      </c>
      <c r="NEV24" s="437" t="s">
        <v>379</v>
      </c>
      <c r="NEW24" s="433" t="s">
        <v>116</v>
      </c>
      <c r="NEX24" s="385" t="s">
        <v>373</v>
      </c>
      <c r="NEY24" s="434" t="s">
        <v>466</v>
      </c>
      <c r="NEZ24" s="435" t="s">
        <v>375</v>
      </c>
      <c r="NFA24" s="359">
        <v>1</v>
      </c>
      <c r="NFB24" s="359">
        <v>45</v>
      </c>
      <c r="NFC24" s="359">
        <v>15</v>
      </c>
      <c r="NFD24" s="359" t="s">
        <v>376</v>
      </c>
      <c r="NFE24" s="359">
        <v>37</v>
      </c>
      <c r="NFF24" s="359">
        <v>57</v>
      </c>
      <c r="NFG24" s="359" t="s">
        <v>376</v>
      </c>
      <c r="NFH24" s="436" t="s">
        <v>467</v>
      </c>
      <c r="NFI24" s="437" t="s">
        <v>378</v>
      </c>
      <c r="NFJ24" s="437" t="s">
        <v>60</v>
      </c>
      <c r="NFK24" s="437" t="s">
        <v>127</v>
      </c>
      <c r="NFL24" s="437" t="s">
        <v>379</v>
      </c>
      <c r="NFM24" s="433" t="s">
        <v>116</v>
      </c>
      <c r="NFN24" s="385" t="s">
        <v>373</v>
      </c>
      <c r="NFO24" s="434" t="s">
        <v>466</v>
      </c>
      <c r="NFP24" s="435" t="s">
        <v>375</v>
      </c>
      <c r="NFQ24" s="359">
        <v>1</v>
      </c>
      <c r="NFR24" s="359">
        <v>45</v>
      </c>
      <c r="NFS24" s="359">
        <v>15</v>
      </c>
      <c r="NFT24" s="359" t="s">
        <v>376</v>
      </c>
      <c r="NFU24" s="359">
        <v>37</v>
      </c>
      <c r="NFV24" s="359">
        <v>57</v>
      </c>
      <c r="NFW24" s="359" t="s">
        <v>376</v>
      </c>
      <c r="NFX24" s="436" t="s">
        <v>467</v>
      </c>
      <c r="NFY24" s="437" t="s">
        <v>378</v>
      </c>
      <c r="NFZ24" s="437" t="s">
        <v>60</v>
      </c>
      <c r="NGA24" s="437" t="s">
        <v>127</v>
      </c>
      <c r="NGB24" s="437" t="s">
        <v>379</v>
      </c>
      <c r="NGC24" s="433" t="s">
        <v>116</v>
      </c>
      <c r="NGD24" s="385" t="s">
        <v>373</v>
      </c>
      <c r="NGE24" s="434" t="s">
        <v>466</v>
      </c>
      <c r="NGF24" s="435" t="s">
        <v>375</v>
      </c>
      <c r="NGG24" s="359">
        <v>1</v>
      </c>
      <c r="NGH24" s="359">
        <v>45</v>
      </c>
      <c r="NGI24" s="359">
        <v>15</v>
      </c>
      <c r="NGJ24" s="359" t="s">
        <v>376</v>
      </c>
      <c r="NGK24" s="359">
        <v>37</v>
      </c>
      <c r="NGL24" s="359">
        <v>57</v>
      </c>
      <c r="NGM24" s="359" t="s">
        <v>376</v>
      </c>
      <c r="NGN24" s="436" t="s">
        <v>467</v>
      </c>
      <c r="NGO24" s="437" t="s">
        <v>378</v>
      </c>
      <c r="NGP24" s="437" t="s">
        <v>60</v>
      </c>
      <c r="NGQ24" s="437" t="s">
        <v>127</v>
      </c>
      <c r="NGR24" s="437" t="s">
        <v>379</v>
      </c>
      <c r="NGS24" s="433" t="s">
        <v>116</v>
      </c>
      <c r="NGT24" s="385" t="s">
        <v>373</v>
      </c>
      <c r="NGU24" s="434" t="s">
        <v>466</v>
      </c>
      <c r="NGV24" s="435" t="s">
        <v>375</v>
      </c>
      <c r="NGW24" s="359">
        <v>1</v>
      </c>
      <c r="NGX24" s="359">
        <v>45</v>
      </c>
      <c r="NGY24" s="359">
        <v>15</v>
      </c>
      <c r="NGZ24" s="359" t="s">
        <v>376</v>
      </c>
      <c r="NHA24" s="359">
        <v>37</v>
      </c>
      <c r="NHB24" s="359">
        <v>57</v>
      </c>
      <c r="NHC24" s="359" t="s">
        <v>376</v>
      </c>
      <c r="NHD24" s="436" t="s">
        <v>467</v>
      </c>
      <c r="NHE24" s="437" t="s">
        <v>378</v>
      </c>
      <c r="NHF24" s="437" t="s">
        <v>60</v>
      </c>
      <c r="NHG24" s="437" t="s">
        <v>127</v>
      </c>
      <c r="NHH24" s="437" t="s">
        <v>379</v>
      </c>
      <c r="NHI24" s="433" t="s">
        <v>116</v>
      </c>
      <c r="NHJ24" s="385" t="s">
        <v>373</v>
      </c>
      <c r="NHK24" s="434" t="s">
        <v>466</v>
      </c>
      <c r="NHL24" s="435" t="s">
        <v>375</v>
      </c>
      <c r="NHM24" s="359">
        <v>1</v>
      </c>
      <c r="NHN24" s="359">
        <v>45</v>
      </c>
      <c r="NHO24" s="359">
        <v>15</v>
      </c>
      <c r="NHP24" s="359" t="s">
        <v>376</v>
      </c>
      <c r="NHQ24" s="359">
        <v>37</v>
      </c>
      <c r="NHR24" s="359">
        <v>57</v>
      </c>
      <c r="NHS24" s="359" t="s">
        <v>376</v>
      </c>
      <c r="NHT24" s="436" t="s">
        <v>467</v>
      </c>
      <c r="NHU24" s="437" t="s">
        <v>378</v>
      </c>
      <c r="NHV24" s="437" t="s">
        <v>60</v>
      </c>
      <c r="NHW24" s="437" t="s">
        <v>127</v>
      </c>
      <c r="NHX24" s="437" t="s">
        <v>379</v>
      </c>
      <c r="NHY24" s="433" t="s">
        <v>116</v>
      </c>
      <c r="NHZ24" s="385" t="s">
        <v>373</v>
      </c>
      <c r="NIA24" s="434" t="s">
        <v>466</v>
      </c>
      <c r="NIB24" s="435" t="s">
        <v>375</v>
      </c>
      <c r="NIC24" s="359">
        <v>1</v>
      </c>
      <c r="NID24" s="359">
        <v>45</v>
      </c>
      <c r="NIE24" s="359">
        <v>15</v>
      </c>
      <c r="NIF24" s="359" t="s">
        <v>376</v>
      </c>
      <c r="NIG24" s="359">
        <v>37</v>
      </c>
      <c r="NIH24" s="359">
        <v>57</v>
      </c>
      <c r="NII24" s="359" t="s">
        <v>376</v>
      </c>
      <c r="NIJ24" s="436" t="s">
        <v>467</v>
      </c>
      <c r="NIK24" s="437" t="s">
        <v>378</v>
      </c>
      <c r="NIL24" s="437" t="s">
        <v>60</v>
      </c>
      <c r="NIM24" s="437" t="s">
        <v>127</v>
      </c>
      <c r="NIN24" s="437" t="s">
        <v>379</v>
      </c>
      <c r="NIO24" s="433" t="s">
        <v>116</v>
      </c>
      <c r="NIP24" s="385" t="s">
        <v>373</v>
      </c>
      <c r="NIQ24" s="434" t="s">
        <v>466</v>
      </c>
      <c r="NIR24" s="435" t="s">
        <v>375</v>
      </c>
      <c r="NIS24" s="359">
        <v>1</v>
      </c>
      <c r="NIT24" s="359">
        <v>45</v>
      </c>
      <c r="NIU24" s="359">
        <v>15</v>
      </c>
      <c r="NIV24" s="359" t="s">
        <v>376</v>
      </c>
      <c r="NIW24" s="359">
        <v>37</v>
      </c>
      <c r="NIX24" s="359">
        <v>57</v>
      </c>
      <c r="NIY24" s="359" t="s">
        <v>376</v>
      </c>
      <c r="NIZ24" s="436" t="s">
        <v>467</v>
      </c>
      <c r="NJA24" s="437" t="s">
        <v>378</v>
      </c>
      <c r="NJB24" s="437" t="s">
        <v>60</v>
      </c>
      <c r="NJC24" s="437" t="s">
        <v>127</v>
      </c>
      <c r="NJD24" s="437" t="s">
        <v>379</v>
      </c>
      <c r="NJE24" s="433" t="s">
        <v>116</v>
      </c>
      <c r="NJF24" s="385" t="s">
        <v>373</v>
      </c>
      <c r="NJG24" s="434" t="s">
        <v>466</v>
      </c>
      <c r="NJH24" s="435" t="s">
        <v>375</v>
      </c>
      <c r="NJI24" s="359">
        <v>1</v>
      </c>
      <c r="NJJ24" s="359">
        <v>45</v>
      </c>
      <c r="NJK24" s="359">
        <v>15</v>
      </c>
      <c r="NJL24" s="359" t="s">
        <v>376</v>
      </c>
      <c r="NJM24" s="359">
        <v>37</v>
      </c>
      <c r="NJN24" s="359">
        <v>57</v>
      </c>
      <c r="NJO24" s="359" t="s">
        <v>376</v>
      </c>
      <c r="NJP24" s="436" t="s">
        <v>467</v>
      </c>
      <c r="NJQ24" s="437" t="s">
        <v>378</v>
      </c>
      <c r="NJR24" s="437" t="s">
        <v>60</v>
      </c>
      <c r="NJS24" s="437" t="s">
        <v>127</v>
      </c>
      <c r="NJT24" s="437" t="s">
        <v>379</v>
      </c>
      <c r="NJU24" s="433" t="s">
        <v>116</v>
      </c>
      <c r="NJV24" s="385" t="s">
        <v>373</v>
      </c>
      <c r="NJW24" s="434" t="s">
        <v>466</v>
      </c>
      <c r="NJX24" s="435" t="s">
        <v>375</v>
      </c>
      <c r="NJY24" s="359">
        <v>1</v>
      </c>
      <c r="NJZ24" s="359">
        <v>45</v>
      </c>
      <c r="NKA24" s="359">
        <v>15</v>
      </c>
      <c r="NKB24" s="359" t="s">
        <v>376</v>
      </c>
      <c r="NKC24" s="359">
        <v>37</v>
      </c>
      <c r="NKD24" s="359">
        <v>57</v>
      </c>
      <c r="NKE24" s="359" t="s">
        <v>376</v>
      </c>
      <c r="NKF24" s="436" t="s">
        <v>467</v>
      </c>
      <c r="NKG24" s="437" t="s">
        <v>378</v>
      </c>
      <c r="NKH24" s="437" t="s">
        <v>60</v>
      </c>
      <c r="NKI24" s="437" t="s">
        <v>127</v>
      </c>
      <c r="NKJ24" s="437" t="s">
        <v>379</v>
      </c>
      <c r="NKK24" s="433" t="s">
        <v>116</v>
      </c>
      <c r="NKL24" s="385" t="s">
        <v>373</v>
      </c>
      <c r="NKM24" s="434" t="s">
        <v>466</v>
      </c>
      <c r="NKN24" s="435" t="s">
        <v>375</v>
      </c>
      <c r="NKO24" s="359">
        <v>1</v>
      </c>
      <c r="NKP24" s="359">
        <v>45</v>
      </c>
      <c r="NKQ24" s="359">
        <v>15</v>
      </c>
      <c r="NKR24" s="359" t="s">
        <v>376</v>
      </c>
      <c r="NKS24" s="359">
        <v>37</v>
      </c>
      <c r="NKT24" s="359">
        <v>57</v>
      </c>
      <c r="NKU24" s="359" t="s">
        <v>376</v>
      </c>
      <c r="NKV24" s="436" t="s">
        <v>467</v>
      </c>
      <c r="NKW24" s="437" t="s">
        <v>378</v>
      </c>
      <c r="NKX24" s="437" t="s">
        <v>60</v>
      </c>
      <c r="NKY24" s="437" t="s">
        <v>127</v>
      </c>
      <c r="NKZ24" s="437" t="s">
        <v>379</v>
      </c>
      <c r="NLA24" s="433" t="s">
        <v>116</v>
      </c>
      <c r="NLB24" s="385" t="s">
        <v>373</v>
      </c>
      <c r="NLC24" s="434" t="s">
        <v>466</v>
      </c>
      <c r="NLD24" s="435" t="s">
        <v>375</v>
      </c>
      <c r="NLE24" s="359">
        <v>1</v>
      </c>
      <c r="NLF24" s="359">
        <v>45</v>
      </c>
      <c r="NLG24" s="359">
        <v>15</v>
      </c>
      <c r="NLH24" s="359" t="s">
        <v>376</v>
      </c>
      <c r="NLI24" s="359">
        <v>37</v>
      </c>
      <c r="NLJ24" s="359">
        <v>57</v>
      </c>
      <c r="NLK24" s="359" t="s">
        <v>376</v>
      </c>
      <c r="NLL24" s="436" t="s">
        <v>467</v>
      </c>
      <c r="NLM24" s="437" t="s">
        <v>378</v>
      </c>
      <c r="NLN24" s="437" t="s">
        <v>60</v>
      </c>
      <c r="NLO24" s="437" t="s">
        <v>127</v>
      </c>
      <c r="NLP24" s="437" t="s">
        <v>379</v>
      </c>
      <c r="NLQ24" s="433" t="s">
        <v>116</v>
      </c>
      <c r="NLR24" s="385" t="s">
        <v>373</v>
      </c>
      <c r="NLS24" s="434" t="s">
        <v>466</v>
      </c>
      <c r="NLT24" s="435" t="s">
        <v>375</v>
      </c>
      <c r="NLU24" s="359">
        <v>1</v>
      </c>
      <c r="NLV24" s="359">
        <v>45</v>
      </c>
      <c r="NLW24" s="359">
        <v>15</v>
      </c>
      <c r="NLX24" s="359" t="s">
        <v>376</v>
      </c>
      <c r="NLY24" s="359">
        <v>37</v>
      </c>
      <c r="NLZ24" s="359">
        <v>57</v>
      </c>
      <c r="NMA24" s="359" t="s">
        <v>376</v>
      </c>
      <c r="NMB24" s="436" t="s">
        <v>467</v>
      </c>
      <c r="NMC24" s="437" t="s">
        <v>378</v>
      </c>
      <c r="NMD24" s="437" t="s">
        <v>60</v>
      </c>
      <c r="NME24" s="437" t="s">
        <v>127</v>
      </c>
      <c r="NMF24" s="437" t="s">
        <v>379</v>
      </c>
      <c r="NMG24" s="433" t="s">
        <v>116</v>
      </c>
      <c r="NMH24" s="385" t="s">
        <v>373</v>
      </c>
      <c r="NMI24" s="434" t="s">
        <v>466</v>
      </c>
      <c r="NMJ24" s="435" t="s">
        <v>375</v>
      </c>
      <c r="NMK24" s="359">
        <v>1</v>
      </c>
      <c r="NML24" s="359">
        <v>45</v>
      </c>
      <c r="NMM24" s="359">
        <v>15</v>
      </c>
      <c r="NMN24" s="359" t="s">
        <v>376</v>
      </c>
      <c r="NMO24" s="359">
        <v>37</v>
      </c>
      <c r="NMP24" s="359">
        <v>57</v>
      </c>
      <c r="NMQ24" s="359" t="s">
        <v>376</v>
      </c>
      <c r="NMR24" s="436" t="s">
        <v>467</v>
      </c>
      <c r="NMS24" s="437" t="s">
        <v>378</v>
      </c>
      <c r="NMT24" s="437" t="s">
        <v>60</v>
      </c>
      <c r="NMU24" s="437" t="s">
        <v>127</v>
      </c>
      <c r="NMV24" s="437" t="s">
        <v>379</v>
      </c>
      <c r="NMW24" s="433" t="s">
        <v>116</v>
      </c>
      <c r="NMX24" s="385" t="s">
        <v>373</v>
      </c>
      <c r="NMY24" s="434" t="s">
        <v>466</v>
      </c>
      <c r="NMZ24" s="435" t="s">
        <v>375</v>
      </c>
      <c r="NNA24" s="359">
        <v>1</v>
      </c>
      <c r="NNB24" s="359">
        <v>45</v>
      </c>
      <c r="NNC24" s="359">
        <v>15</v>
      </c>
      <c r="NND24" s="359" t="s">
        <v>376</v>
      </c>
      <c r="NNE24" s="359">
        <v>37</v>
      </c>
      <c r="NNF24" s="359">
        <v>57</v>
      </c>
      <c r="NNG24" s="359" t="s">
        <v>376</v>
      </c>
      <c r="NNH24" s="436" t="s">
        <v>467</v>
      </c>
      <c r="NNI24" s="437" t="s">
        <v>378</v>
      </c>
      <c r="NNJ24" s="437" t="s">
        <v>60</v>
      </c>
      <c r="NNK24" s="437" t="s">
        <v>127</v>
      </c>
      <c r="NNL24" s="437" t="s">
        <v>379</v>
      </c>
      <c r="NNM24" s="433" t="s">
        <v>116</v>
      </c>
      <c r="NNN24" s="385" t="s">
        <v>373</v>
      </c>
      <c r="NNO24" s="434" t="s">
        <v>466</v>
      </c>
      <c r="NNP24" s="435" t="s">
        <v>375</v>
      </c>
      <c r="NNQ24" s="359">
        <v>1</v>
      </c>
      <c r="NNR24" s="359">
        <v>45</v>
      </c>
      <c r="NNS24" s="359">
        <v>15</v>
      </c>
      <c r="NNT24" s="359" t="s">
        <v>376</v>
      </c>
      <c r="NNU24" s="359">
        <v>37</v>
      </c>
      <c r="NNV24" s="359">
        <v>57</v>
      </c>
      <c r="NNW24" s="359" t="s">
        <v>376</v>
      </c>
      <c r="NNX24" s="436" t="s">
        <v>467</v>
      </c>
      <c r="NNY24" s="437" t="s">
        <v>378</v>
      </c>
      <c r="NNZ24" s="437" t="s">
        <v>60</v>
      </c>
      <c r="NOA24" s="437" t="s">
        <v>127</v>
      </c>
      <c r="NOB24" s="437" t="s">
        <v>379</v>
      </c>
      <c r="NOC24" s="433" t="s">
        <v>116</v>
      </c>
      <c r="NOD24" s="385" t="s">
        <v>373</v>
      </c>
      <c r="NOE24" s="434" t="s">
        <v>466</v>
      </c>
      <c r="NOF24" s="435" t="s">
        <v>375</v>
      </c>
      <c r="NOG24" s="359">
        <v>1</v>
      </c>
      <c r="NOH24" s="359">
        <v>45</v>
      </c>
      <c r="NOI24" s="359">
        <v>15</v>
      </c>
      <c r="NOJ24" s="359" t="s">
        <v>376</v>
      </c>
      <c r="NOK24" s="359">
        <v>37</v>
      </c>
      <c r="NOL24" s="359">
        <v>57</v>
      </c>
      <c r="NOM24" s="359" t="s">
        <v>376</v>
      </c>
      <c r="NON24" s="436" t="s">
        <v>467</v>
      </c>
      <c r="NOO24" s="437" t="s">
        <v>378</v>
      </c>
      <c r="NOP24" s="437" t="s">
        <v>60</v>
      </c>
      <c r="NOQ24" s="437" t="s">
        <v>127</v>
      </c>
      <c r="NOR24" s="437" t="s">
        <v>379</v>
      </c>
      <c r="NOS24" s="433" t="s">
        <v>116</v>
      </c>
      <c r="NOT24" s="385" t="s">
        <v>373</v>
      </c>
      <c r="NOU24" s="434" t="s">
        <v>466</v>
      </c>
      <c r="NOV24" s="435" t="s">
        <v>375</v>
      </c>
      <c r="NOW24" s="359">
        <v>1</v>
      </c>
      <c r="NOX24" s="359">
        <v>45</v>
      </c>
      <c r="NOY24" s="359">
        <v>15</v>
      </c>
      <c r="NOZ24" s="359" t="s">
        <v>376</v>
      </c>
      <c r="NPA24" s="359">
        <v>37</v>
      </c>
      <c r="NPB24" s="359">
        <v>57</v>
      </c>
      <c r="NPC24" s="359" t="s">
        <v>376</v>
      </c>
      <c r="NPD24" s="436" t="s">
        <v>467</v>
      </c>
      <c r="NPE24" s="437" t="s">
        <v>378</v>
      </c>
      <c r="NPF24" s="437" t="s">
        <v>60</v>
      </c>
      <c r="NPG24" s="437" t="s">
        <v>127</v>
      </c>
      <c r="NPH24" s="437" t="s">
        <v>379</v>
      </c>
      <c r="NPI24" s="433" t="s">
        <v>116</v>
      </c>
      <c r="NPJ24" s="385" t="s">
        <v>373</v>
      </c>
      <c r="NPK24" s="434" t="s">
        <v>466</v>
      </c>
      <c r="NPL24" s="435" t="s">
        <v>375</v>
      </c>
      <c r="NPM24" s="359">
        <v>1</v>
      </c>
      <c r="NPN24" s="359">
        <v>45</v>
      </c>
      <c r="NPO24" s="359">
        <v>15</v>
      </c>
      <c r="NPP24" s="359" t="s">
        <v>376</v>
      </c>
      <c r="NPQ24" s="359">
        <v>37</v>
      </c>
      <c r="NPR24" s="359">
        <v>57</v>
      </c>
      <c r="NPS24" s="359" t="s">
        <v>376</v>
      </c>
      <c r="NPT24" s="436" t="s">
        <v>467</v>
      </c>
      <c r="NPU24" s="437" t="s">
        <v>378</v>
      </c>
      <c r="NPV24" s="437" t="s">
        <v>60</v>
      </c>
      <c r="NPW24" s="437" t="s">
        <v>127</v>
      </c>
      <c r="NPX24" s="437" t="s">
        <v>379</v>
      </c>
      <c r="NPY24" s="433" t="s">
        <v>116</v>
      </c>
      <c r="NPZ24" s="385" t="s">
        <v>373</v>
      </c>
      <c r="NQA24" s="434" t="s">
        <v>466</v>
      </c>
      <c r="NQB24" s="435" t="s">
        <v>375</v>
      </c>
      <c r="NQC24" s="359">
        <v>1</v>
      </c>
      <c r="NQD24" s="359">
        <v>45</v>
      </c>
      <c r="NQE24" s="359">
        <v>15</v>
      </c>
      <c r="NQF24" s="359" t="s">
        <v>376</v>
      </c>
      <c r="NQG24" s="359">
        <v>37</v>
      </c>
      <c r="NQH24" s="359">
        <v>57</v>
      </c>
      <c r="NQI24" s="359" t="s">
        <v>376</v>
      </c>
      <c r="NQJ24" s="436" t="s">
        <v>467</v>
      </c>
      <c r="NQK24" s="437" t="s">
        <v>378</v>
      </c>
      <c r="NQL24" s="437" t="s">
        <v>60</v>
      </c>
      <c r="NQM24" s="437" t="s">
        <v>127</v>
      </c>
      <c r="NQN24" s="437" t="s">
        <v>379</v>
      </c>
      <c r="NQO24" s="433" t="s">
        <v>116</v>
      </c>
      <c r="NQP24" s="385" t="s">
        <v>373</v>
      </c>
      <c r="NQQ24" s="434" t="s">
        <v>466</v>
      </c>
      <c r="NQR24" s="435" t="s">
        <v>375</v>
      </c>
      <c r="NQS24" s="359">
        <v>1</v>
      </c>
      <c r="NQT24" s="359">
        <v>45</v>
      </c>
      <c r="NQU24" s="359">
        <v>15</v>
      </c>
      <c r="NQV24" s="359" t="s">
        <v>376</v>
      </c>
      <c r="NQW24" s="359">
        <v>37</v>
      </c>
      <c r="NQX24" s="359">
        <v>57</v>
      </c>
      <c r="NQY24" s="359" t="s">
        <v>376</v>
      </c>
      <c r="NQZ24" s="436" t="s">
        <v>467</v>
      </c>
      <c r="NRA24" s="437" t="s">
        <v>378</v>
      </c>
      <c r="NRB24" s="437" t="s">
        <v>60</v>
      </c>
      <c r="NRC24" s="437" t="s">
        <v>127</v>
      </c>
      <c r="NRD24" s="437" t="s">
        <v>379</v>
      </c>
      <c r="NRE24" s="433" t="s">
        <v>116</v>
      </c>
      <c r="NRF24" s="385" t="s">
        <v>373</v>
      </c>
      <c r="NRG24" s="434" t="s">
        <v>466</v>
      </c>
      <c r="NRH24" s="435" t="s">
        <v>375</v>
      </c>
      <c r="NRI24" s="359">
        <v>1</v>
      </c>
      <c r="NRJ24" s="359">
        <v>45</v>
      </c>
      <c r="NRK24" s="359">
        <v>15</v>
      </c>
      <c r="NRL24" s="359" t="s">
        <v>376</v>
      </c>
      <c r="NRM24" s="359">
        <v>37</v>
      </c>
      <c r="NRN24" s="359">
        <v>57</v>
      </c>
      <c r="NRO24" s="359" t="s">
        <v>376</v>
      </c>
      <c r="NRP24" s="436" t="s">
        <v>467</v>
      </c>
      <c r="NRQ24" s="437" t="s">
        <v>378</v>
      </c>
      <c r="NRR24" s="437" t="s">
        <v>60</v>
      </c>
      <c r="NRS24" s="437" t="s">
        <v>127</v>
      </c>
      <c r="NRT24" s="437" t="s">
        <v>379</v>
      </c>
      <c r="NRU24" s="433" t="s">
        <v>116</v>
      </c>
      <c r="NRV24" s="385" t="s">
        <v>373</v>
      </c>
      <c r="NRW24" s="434" t="s">
        <v>466</v>
      </c>
      <c r="NRX24" s="435" t="s">
        <v>375</v>
      </c>
      <c r="NRY24" s="359">
        <v>1</v>
      </c>
      <c r="NRZ24" s="359">
        <v>45</v>
      </c>
      <c r="NSA24" s="359">
        <v>15</v>
      </c>
      <c r="NSB24" s="359" t="s">
        <v>376</v>
      </c>
      <c r="NSC24" s="359">
        <v>37</v>
      </c>
      <c r="NSD24" s="359">
        <v>57</v>
      </c>
      <c r="NSE24" s="359" t="s">
        <v>376</v>
      </c>
      <c r="NSF24" s="436" t="s">
        <v>467</v>
      </c>
      <c r="NSG24" s="437" t="s">
        <v>378</v>
      </c>
      <c r="NSH24" s="437" t="s">
        <v>60</v>
      </c>
      <c r="NSI24" s="437" t="s">
        <v>127</v>
      </c>
      <c r="NSJ24" s="437" t="s">
        <v>379</v>
      </c>
      <c r="NSK24" s="433" t="s">
        <v>116</v>
      </c>
      <c r="NSL24" s="385" t="s">
        <v>373</v>
      </c>
      <c r="NSM24" s="434" t="s">
        <v>466</v>
      </c>
      <c r="NSN24" s="435" t="s">
        <v>375</v>
      </c>
      <c r="NSO24" s="359">
        <v>1</v>
      </c>
      <c r="NSP24" s="359">
        <v>45</v>
      </c>
      <c r="NSQ24" s="359">
        <v>15</v>
      </c>
      <c r="NSR24" s="359" t="s">
        <v>376</v>
      </c>
      <c r="NSS24" s="359">
        <v>37</v>
      </c>
      <c r="NST24" s="359">
        <v>57</v>
      </c>
      <c r="NSU24" s="359" t="s">
        <v>376</v>
      </c>
      <c r="NSV24" s="436" t="s">
        <v>467</v>
      </c>
      <c r="NSW24" s="437" t="s">
        <v>378</v>
      </c>
      <c r="NSX24" s="437" t="s">
        <v>60</v>
      </c>
      <c r="NSY24" s="437" t="s">
        <v>127</v>
      </c>
      <c r="NSZ24" s="437" t="s">
        <v>379</v>
      </c>
      <c r="NTA24" s="433" t="s">
        <v>116</v>
      </c>
      <c r="NTB24" s="385" t="s">
        <v>373</v>
      </c>
      <c r="NTC24" s="434" t="s">
        <v>466</v>
      </c>
      <c r="NTD24" s="435" t="s">
        <v>375</v>
      </c>
      <c r="NTE24" s="359">
        <v>1</v>
      </c>
      <c r="NTF24" s="359">
        <v>45</v>
      </c>
      <c r="NTG24" s="359">
        <v>15</v>
      </c>
      <c r="NTH24" s="359" t="s">
        <v>376</v>
      </c>
      <c r="NTI24" s="359">
        <v>37</v>
      </c>
      <c r="NTJ24" s="359">
        <v>57</v>
      </c>
      <c r="NTK24" s="359" t="s">
        <v>376</v>
      </c>
      <c r="NTL24" s="436" t="s">
        <v>467</v>
      </c>
      <c r="NTM24" s="437" t="s">
        <v>378</v>
      </c>
      <c r="NTN24" s="437" t="s">
        <v>60</v>
      </c>
      <c r="NTO24" s="437" t="s">
        <v>127</v>
      </c>
      <c r="NTP24" s="437" t="s">
        <v>379</v>
      </c>
      <c r="NTQ24" s="433" t="s">
        <v>116</v>
      </c>
      <c r="NTR24" s="385" t="s">
        <v>373</v>
      </c>
      <c r="NTS24" s="434" t="s">
        <v>466</v>
      </c>
      <c r="NTT24" s="435" t="s">
        <v>375</v>
      </c>
      <c r="NTU24" s="359">
        <v>1</v>
      </c>
      <c r="NTV24" s="359">
        <v>45</v>
      </c>
      <c r="NTW24" s="359">
        <v>15</v>
      </c>
      <c r="NTX24" s="359" t="s">
        <v>376</v>
      </c>
      <c r="NTY24" s="359">
        <v>37</v>
      </c>
      <c r="NTZ24" s="359">
        <v>57</v>
      </c>
      <c r="NUA24" s="359" t="s">
        <v>376</v>
      </c>
      <c r="NUB24" s="436" t="s">
        <v>467</v>
      </c>
      <c r="NUC24" s="437" t="s">
        <v>378</v>
      </c>
      <c r="NUD24" s="437" t="s">
        <v>60</v>
      </c>
      <c r="NUE24" s="437" t="s">
        <v>127</v>
      </c>
      <c r="NUF24" s="437" t="s">
        <v>379</v>
      </c>
      <c r="NUG24" s="433" t="s">
        <v>116</v>
      </c>
      <c r="NUH24" s="385" t="s">
        <v>373</v>
      </c>
      <c r="NUI24" s="434" t="s">
        <v>466</v>
      </c>
      <c r="NUJ24" s="435" t="s">
        <v>375</v>
      </c>
      <c r="NUK24" s="359">
        <v>1</v>
      </c>
      <c r="NUL24" s="359">
        <v>45</v>
      </c>
      <c r="NUM24" s="359">
        <v>15</v>
      </c>
      <c r="NUN24" s="359" t="s">
        <v>376</v>
      </c>
      <c r="NUO24" s="359">
        <v>37</v>
      </c>
      <c r="NUP24" s="359">
        <v>57</v>
      </c>
      <c r="NUQ24" s="359" t="s">
        <v>376</v>
      </c>
      <c r="NUR24" s="436" t="s">
        <v>467</v>
      </c>
      <c r="NUS24" s="437" t="s">
        <v>378</v>
      </c>
      <c r="NUT24" s="437" t="s">
        <v>60</v>
      </c>
      <c r="NUU24" s="437" t="s">
        <v>127</v>
      </c>
      <c r="NUV24" s="437" t="s">
        <v>379</v>
      </c>
      <c r="NUW24" s="433" t="s">
        <v>116</v>
      </c>
      <c r="NUX24" s="385" t="s">
        <v>373</v>
      </c>
      <c r="NUY24" s="434" t="s">
        <v>466</v>
      </c>
      <c r="NUZ24" s="435" t="s">
        <v>375</v>
      </c>
      <c r="NVA24" s="359">
        <v>1</v>
      </c>
      <c r="NVB24" s="359">
        <v>45</v>
      </c>
      <c r="NVC24" s="359">
        <v>15</v>
      </c>
      <c r="NVD24" s="359" t="s">
        <v>376</v>
      </c>
      <c r="NVE24" s="359">
        <v>37</v>
      </c>
      <c r="NVF24" s="359">
        <v>57</v>
      </c>
      <c r="NVG24" s="359" t="s">
        <v>376</v>
      </c>
      <c r="NVH24" s="436" t="s">
        <v>467</v>
      </c>
      <c r="NVI24" s="437" t="s">
        <v>378</v>
      </c>
      <c r="NVJ24" s="437" t="s">
        <v>60</v>
      </c>
      <c r="NVK24" s="437" t="s">
        <v>127</v>
      </c>
      <c r="NVL24" s="437" t="s">
        <v>379</v>
      </c>
      <c r="NVM24" s="433" t="s">
        <v>116</v>
      </c>
      <c r="NVN24" s="385" t="s">
        <v>373</v>
      </c>
      <c r="NVO24" s="434" t="s">
        <v>466</v>
      </c>
      <c r="NVP24" s="435" t="s">
        <v>375</v>
      </c>
      <c r="NVQ24" s="359">
        <v>1</v>
      </c>
      <c r="NVR24" s="359">
        <v>45</v>
      </c>
      <c r="NVS24" s="359">
        <v>15</v>
      </c>
      <c r="NVT24" s="359" t="s">
        <v>376</v>
      </c>
      <c r="NVU24" s="359">
        <v>37</v>
      </c>
      <c r="NVV24" s="359">
        <v>57</v>
      </c>
      <c r="NVW24" s="359" t="s">
        <v>376</v>
      </c>
      <c r="NVX24" s="436" t="s">
        <v>467</v>
      </c>
      <c r="NVY24" s="437" t="s">
        <v>378</v>
      </c>
      <c r="NVZ24" s="437" t="s">
        <v>60</v>
      </c>
      <c r="NWA24" s="437" t="s">
        <v>127</v>
      </c>
      <c r="NWB24" s="437" t="s">
        <v>379</v>
      </c>
      <c r="NWC24" s="433" t="s">
        <v>116</v>
      </c>
      <c r="NWD24" s="385" t="s">
        <v>373</v>
      </c>
      <c r="NWE24" s="434" t="s">
        <v>466</v>
      </c>
      <c r="NWF24" s="435" t="s">
        <v>375</v>
      </c>
      <c r="NWG24" s="359">
        <v>1</v>
      </c>
      <c r="NWH24" s="359">
        <v>45</v>
      </c>
      <c r="NWI24" s="359">
        <v>15</v>
      </c>
      <c r="NWJ24" s="359" t="s">
        <v>376</v>
      </c>
      <c r="NWK24" s="359">
        <v>37</v>
      </c>
      <c r="NWL24" s="359">
        <v>57</v>
      </c>
      <c r="NWM24" s="359" t="s">
        <v>376</v>
      </c>
      <c r="NWN24" s="436" t="s">
        <v>467</v>
      </c>
      <c r="NWO24" s="437" t="s">
        <v>378</v>
      </c>
      <c r="NWP24" s="437" t="s">
        <v>60</v>
      </c>
      <c r="NWQ24" s="437" t="s">
        <v>127</v>
      </c>
      <c r="NWR24" s="437" t="s">
        <v>379</v>
      </c>
      <c r="NWS24" s="433" t="s">
        <v>116</v>
      </c>
      <c r="NWT24" s="385" t="s">
        <v>373</v>
      </c>
      <c r="NWU24" s="434" t="s">
        <v>466</v>
      </c>
      <c r="NWV24" s="435" t="s">
        <v>375</v>
      </c>
      <c r="NWW24" s="359">
        <v>1</v>
      </c>
      <c r="NWX24" s="359">
        <v>45</v>
      </c>
      <c r="NWY24" s="359">
        <v>15</v>
      </c>
      <c r="NWZ24" s="359" t="s">
        <v>376</v>
      </c>
      <c r="NXA24" s="359">
        <v>37</v>
      </c>
      <c r="NXB24" s="359">
        <v>57</v>
      </c>
      <c r="NXC24" s="359" t="s">
        <v>376</v>
      </c>
      <c r="NXD24" s="436" t="s">
        <v>467</v>
      </c>
      <c r="NXE24" s="437" t="s">
        <v>378</v>
      </c>
      <c r="NXF24" s="437" t="s">
        <v>60</v>
      </c>
      <c r="NXG24" s="437" t="s">
        <v>127</v>
      </c>
      <c r="NXH24" s="437" t="s">
        <v>379</v>
      </c>
      <c r="NXI24" s="433" t="s">
        <v>116</v>
      </c>
      <c r="NXJ24" s="385" t="s">
        <v>373</v>
      </c>
      <c r="NXK24" s="434" t="s">
        <v>466</v>
      </c>
      <c r="NXL24" s="435" t="s">
        <v>375</v>
      </c>
      <c r="NXM24" s="359">
        <v>1</v>
      </c>
      <c r="NXN24" s="359">
        <v>45</v>
      </c>
      <c r="NXO24" s="359">
        <v>15</v>
      </c>
      <c r="NXP24" s="359" t="s">
        <v>376</v>
      </c>
      <c r="NXQ24" s="359">
        <v>37</v>
      </c>
      <c r="NXR24" s="359">
        <v>57</v>
      </c>
      <c r="NXS24" s="359" t="s">
        <v>376</v>
      </c>
      <c r="NXT24" s="436" t="s">
        <v>467</v>
      </c>
      <c r="NXU24" s="437" t="s">
        <v>378</v>
      </c>
      <c r="NXV24" s="437" t="s">
        <v>60</v>
      </c>
      <c r="NXW24" s="437" t="s">
        <v>127</v>
      </c>
      <c r="NXX24" s="437" t="s">
        <v>379</v>
      </c>
      <c r="NXY24" s="433" t="s">
        <v>116</v>
      </c>
      <c r="NXZ24" s="385" t="s">
        <v>373</v>
      </c>
      <c r="NYA24" s="434" t="s">
        <v>466</v>
      </c>
      <c r="NYB24" s="435" t="s">
        <v>375</v>
      </c>
      <c r="NYC24" s="359">
        <v>1</v>
      </c>
      <c r="NYD24" s="359">
        <v>45</v>
      </c>
      <c r="NYE24" s="359">
        <v>15</v>
      </c>
      <c r="NYF24" s="359" t="s">
        <v>376</v>
      </c>
      <c r="NYG24" s="359">
        <v>37</v>
      </c>
      <c r="NYH24" s="359">
        <v>57</v>
      </c>
      <c r="NYI24" s="359" t="s">
        <v>376</v>
      </c>
      <c r="NYJ24" s="436" t="s">
        <v>467</v>
      </c>
      <c r="NYK24" s="437" t="s">
        <v>378</v>
      </c>
      <c r="NYL24" s="437" t="s">
        <v>60</v>
      </c>
      <c r="NYM24" s="437" t="s">
        <v>127</v>
      </c>
      <c r="NYN24" s="437" t="s">
        <v>379</v>
      </c>
      <c r="NYO24" s="433" t="s">
        <v>116</v>
      </c>
      <c r="NYP24" s="385" t="s">
        <v>373</v>
      </c>
      <c r="NYQ24" s="434" t="s">
        <v>466</v>
      </c>
      <c r="NYR24" s="435" t="s">
        <v>375</v>
      </c>
      <c r="NYS24" s="359">
        <v>1</v>
      </c>
      <c r="NYT24" s="359">
        <v>45</v>
      </c>
      <c r="NYU24" s="359">
        <v>15</v>
      </c>
      <c r="NYV24" s="359" t="s">
        <v>376</v>
      </c>
      <c r="NYW24" s="359">
        <v>37</v>
      </c>
      <c r="NYX24" s="359">
        <v>57</v>
      </c>
      <c r="NYY24" s="359" t="s">
        <v>376</v>
      </c>
      <c r="NYZ24" s="436" t="s">
        <v>467</v>
      </c>
      <c r="NZA24" s="437" t="s">
        <v>378</v>
      </c>
      <c r="NZB24" s="437" t="s">
        <v>60</v>
      </c>
      <c r="NZC24" s="437" t="s">
        <v>127</v>
      </c>
      <c r="NZD24" s="437" t="s">
        <v>379</v>
      </c>
      <c r="NZE24" s="433" t="s">
        <v>116</v>
      </c>
      <c r="NZF24" s="385" t="s">
        <v>373</v>
      </c>
      <c r="NZG24" s="434" t="s">
        <v>466</v>
      </c>
      <c r="NZH24" s="435" t="s">
        <v>375</v>
      </c>
      <c r="NZI24" s="359">
        <v>1</v>
      </c>
      <c r="NZJ24" s="359">
        <v>45</v>
      </c>
      <c r="NZK24" s="359">
        <v>15</v>
      </c>
      <c r="NZL24" s="359" t="s">
        <v>376</v>
      </c>
      <c r="NZM24" s="359">
        <v>37</v>
      </c>
      <c r="NZN24" s="359">
        <v>57</v>
      </c>
      <c r="NZO24" s="359" t="s">
        <v>376</v>
      </c>
      <c r="NZP24" s="436" t="s">
        <v>467</v>
      </c>
      <c r="NZQ24" s="437" t="s">
        <v>378</v>
      </c>
      <c r="NZR24" s="437" t="s">
        <v>60</v>
      </c>
      <c r="NZS24" s="437" t="s">
        <v>127</v>
      </c>
      <c r="NZT24" s="437" t="s">
        <v>379</v>
      </c>
      <c r="NZU24" s="433" t="s">
        <v>116</v>
      </c>
      <c r="NZV24" s="385" t="s">
        <v>373</v>
      </c>
      <c r="NZW24" s="434" t="s">
        <v>466</v>
      </c>
      <c r="NZX24" s="435" t="s">
        <v>375</v>
      </c>
      <c r="NZY24" s="359">
        <v>1</v>
      </c>
      <c r="NZZ24" s="359">
        <v>45</v>
      </c>
      <c r="OAA24" s="359">
        <v>15</v>
      </c>
      <c r="OAB24" s="359" t="s">
        <v>376</v>
      </c>
      <c r="OAC24" s="359">
        <v>37</v>
      </c>
      <c r="OAD24" s="359">
        <v>57</v>
      </c>
      <c r="OAE24" s="359" t="s">
        <v>376</v>
      </c>
      <c r="OAF24" s="436" t="s">
        <v>467</v>
      </c>
      <c r="OAG24" s="437" t="s">
        <v>378</v>
      </c>
      <c r="OAH24" s="437" t="s">
        <v>60</v>
      </c>
      <c r="OAI24" s="437" t="s">
        <v>127</v>
      </c>
      <c r="OAJ24" s="437" t="s">
        <v>379</v>
      </c>
      <c r="OAK24" s="433" t="s">
        <v>116</v>
      </c>
      <c r="OAL24" s="385" t="s">
        <v>373</v>
      </c>
      <c r="OAM24" s="434" t="s">
        <v>466</v>
      </c>
      <c r="OAN24" s="435" t="s">
        <v>375</v>
      </c>
      <c r="OAO24" s="359">
        <v>1</v>
      </c>
      <c r="OAP24" s="359">
        <v>45</v>
      </c>
      <c r="OAQ24" s="359">
        <v>15</v>
      </c>
      <c r="OAR24" s="359" t="s">
        <v>376</v>
      </c>
      <c r="OAS24" s="359">
        <v>37</v>
      </c>
      <c r="OAT24" s="359">
        <v>57</v>
      </c>
      <c r="OAU24" s="359" t="s">
        <v>376</v>
      </c>
      <c r="OAV24" s="436" t="s">
        <v>467</v>
      </c>
      <c r="OAW24" s="437" t="s">
        <v>378</v>
      </c>
      <c r="OAX24" s="437" t="s">
        <v>60</v>
      </c>
      <c r="OAY24" s="437" t="s">
        <v>127</v>
      </c>
      <c r="OAZ24" s="437" t="s">
        <v>379</v>
      </c>
      <c r="OBA24" s="433" t="s">
        <v>116</v>
      </c>
      <c r="OBB24" s="385" t="s">
        <v>373</v>
      </c>
      <c r="OBC24" s="434" t="s">
        <v>466</v>
      </c>
      <c r="OBD24" s="435" t="s">
        <v>375</v>
      </c>
      <c r="OBE24" s="359">
        <v>1</v>
      </c>
      <c r="OBF24" s="359">
        <v>45</v>
      </c>
      <c r="OBG24" s="359">
        <v>15</v>
      </c>
      <c r="OBH24" s="359" t="s">
        <v>376</v>
      </c>
      <c r="OBI24" s="359">
        <v>37</v>
      </c>
      <c r="OBJ24" s="359">
        <v>57</v>
      </c>
      <c r="OBK24" s="359" t="s">
        <v>376</v>
      </c>
      <c r="OBL24" s="436" t="s">
        <v>467</v>
      </c>
      <c r="OBM24" s="437" t="s">
        <v>378</v>
      </c>
      <c r="OBN24" s="437" t="s">
        <v>60</v>
      </c>
      <c r="OBO24" s="437" t="s">
        <v>127</v>
      </c>
      <c r="OBP24" s="437" t="s">
        <v>379</v>
      </c>
      <c r="OBQ24" s="433" t="s">
        <v>116</v>
      </c>
      <c r="OBR24" s="385" t="s">
        <v>373</v>
      </c>
      <c r="OBS24" s="434" t="s">
        <v>466</v>
      </c>
      <c r="OBT24" s="435" t="s">
        <v>375</v>
      </c>
      <c r="OBU24" s="359">
        <v>1</v>
      </c>
      <c r="OBV24" s="359">
        <v>45</v>
      </c>
      <c r="OBW24" s="359">
        <v>15</v>
      </c>
      <c r="OBX24" s="359" t="s">
        <v>376</v>
      </c>
      <c r="OBY24" s="359">
        <v>37</v>
      </c>
      <c r="OBZ24" s="359">
        <v>57</v>
      </c>
      <c r="OCA24" s="359" t="s">
        <v>376</v>
      </c>
      <c r="OCB24" s="436" t="s">
        <v>467</v>
      </c>
      <c r="OCC24" s="437" t="s">
        <v>378</v>
      </c>
      <c r="OCD24" s="437" t="s">
        <v>60</v>
      </c>
      <c r="OCE24" s="437" t="s">
        <v>127</v>
      </c>
      <c r="OCF24" s="437" t="s">
        <v>379</v>
      </c>
      <c r="OCG24" s="433" t="s">
        <v>116</v>
      </c>
      <c r="OCH24" s="385" t="s">
        <v>373</v>
      </c>
      <c r="OCI24" s="434" t="s">
        <v>466</v>
      </c>
      <c r="OCJ24" s="435" t="s">
        <v>375</v>
      </c>
      <c r="OCK24" s="359">
        <v>1</v>
      </c>
      <c r="OCL24" s="359">
        <v>45</v>
      </c>
      <c r="OCM24" s="359">
        <v>15</v>
      </c>
      <c r="OCN24" s="359" t="s">
        <v>376</v>
      </c>
      <c r="OCO24" s="359">
        <v>37</v>
      </c>
      <c r="OCP24" s="359">
        <v>57</v>
      </c>
      <c r="OCQ24" s="359" t="s">
        <v>376</v>
      </c>
      <c r="OCR24" s="436" t="s">
        <v>467</v>
      </c>
      <c r="OCS24" s="437" t="s">
        <v>378</v>
      </c>
      <c r="OCT24" s="437" t="s">
        <v>60</v>
      </c>
      <c r="OCU24" s="437" t="s">
        <v>127</v>
      </c>
      <c r="OCV24" s="437" t="s">
        <v>379</v>
      </c>
      <c r="OCW24" s="433" t="s">
        <v>116</v>
      </c>
      <c r="OCX24" s="385" t="s">
        <v>373</v>
      </c>
      <c r="OCY24" s="434" t="s">
        <v>466</v>
      </c>
      <c r="OCZ24" s="435" t="s">
        <v>375</v>
      </c>
      <c r="ODA24" s="359">
        <v>1</v>
      </c>
      <c r="ODB24" s="359">
        <v>45</v>
      </c>
      <c r="ODC24" s="359">
        <v>15</v>
      </c>
      <c r="ODD24" s="359" t="s">
        <v>376</v>
      </c>
      <c r="ODE24" s="359">
        <v>37</v>
      </c>
      <c r="ODF24" s="359">
        <v>57</v>
      </c>
      <c r="ODG24" s="359" t="s">
        <v>376</v>
      </c>
      <c r="ODH24" s="436" t="s">
        <v>467</v>
      </c>
      <c r="ODI24" s="437" t="s">
        <v>378</v>
      </c>
      <c r="ODJ24" s="437" t="s">
        <v>60</v>
      </c>
      <c r="ODK24" s="437" t="s">
        <v>127</v>
      </c>
      <c r="ODL24" s="437" t="s">
        <v>379</v>
      </c>
      <c r="ODM24" s="433" t="s">
        <v>116</v>
      </c>
      <c r="ODN24" s="385" t="s">
        <v>373</v>
      </c>
      <c r="ODO24" s="434" t="s">
        <v>466</v>
      </c>
      <c r="ODP24" s="435" t="s">
        <v>375</v>
      </c>
      <c r="ODQ24" s="359">
        <v>1</v>
      </c>
      <c r="ODR24" s="359">
        <v>45</v>
      </c>
      <c r="ODS24" s="359">
        <v>15</v>
      </c>
      <c r="ODT24" s="359" t="s">
        <v>376</v>
      </c>
      <c r="ODU24" s="359">
        <v>37</v>
      </c>
      <c r="ODV24" s="359">
        <v>57</v>
      </c>
      <c r="ODW24" s="359" t="s">
        <v>376</v>
      </c>
      <c r="ODX24" s="436" t="s">
        <v>467</v>
      </c>
      <c r="ODY24" s="437" t="s">
        <v>378</v>
      </c>
      <c r="ODZ24" s="437" t="s">
        <v>60</v>
      </c>
      <c r="OEA24" s="437" t="s">
        <v>127</v>
      </c>
      <c r="OEB24" s="437" t="s">
        <v>379</v>
      </c>
      <c r="OEC24" s="433" t="s">
        <v>116</v>
      </c>
      <c r="OED24" s="385" t="s">
        <v>373</v>
      </c>
      <c r="OEE24" s="434" t="s">
        <v>466</v>
      </c>
      <c r="OEF24" s="435" t="s">
        <v>375</v>
      </c>
      <c r="OEG24" s="359">
        <v>1</v>
      </c>
      <c r="OEH24" s="359">
        <v>45</v>
      </c>
      <c r="OEI24" s="359">
        <v>15</v>
      </c>
      <c r="OEJ24" s="359" t="s">
        <v>376</v>
      </c>
      <c r="OEK24" s="359">
        <v>37</v>
      </c>
      <c r="OEL24" s="359">
        <v>57</v>
      </c>
      <c r="OEM24" s="359" t="s">
        <v>376</v>
      </c>
      <c r="OEN24" s="436" t="s">
        <v>467</v>
      </c>
      <c r="OEO24" s="437" t="s">
        <v>378</v>
      </c>
      <c r="OEP24" s="437" t="s">
        <v>60</v>
      </c>
      <c r="OEQ24" s="437" t="s">
        <v>127</v>
      </c>
      <c r="OER24" s="437" t="s">
        <v>379</v>
      </c>
      <c r="OES24" s="433" t="s">
        <v>116</v>
      </c>
      <c r="OET24" s="385" t="s">
        <v>373</v>
      </c>
      <c r="OEU24" s="434" t="s">
        <v>466</v>
      </c>
      <c r="OEV24" s="435" t="s">
        <v>375</v>
      </c>
      <c r="OEW24" s="359">
        <v>1</v>
      </c>
      <c r="OEX24" s="359">
        <v>45</v>
      </c>
      <c r="OEY24" s="359">
        <v>15</v>
      </c>
      <c r="OEZ24" s="359" t="s">
        <v>376</v>
      </c>
      <c r="OFA24" s="359">
        <v>37</v>
      </c>
      <c r="OFB24" s="359">
        <v>57</v>
      </c>
      <c r="OFC24" s="359" t="s">
        <v>376</v>
      </c>
      <c r="OFD24" s="436" t="s">
        <v>467</v>
      </c>
      <c r="OFE24" s="437" t="s">
        <v>378</v>
      </c>
      <c r="OFF24" s="437" t="s">
        <v>60</v>
      </c>
      <c r="OFG24" s="437" t="s">
        <v>127</v>
      </c>
      <c r="OFH24" s="437" t="s">
        <v>379</v>
      </c>
      <c r="OFI24" s="433" t="s">
        <v>116</v>
      </c>
      <c r="OFJ24" s="385" t="s">
        <v>373</v>
      </c>
      <c r="OFK24" s="434" t="s">
        <v>466</v>
      </c>
      <c r="OFL24" s="435" t="s">
        <v>375</v>
      </c>
      <c r="OFM24" s="359">
        <v>1</v>
      </c>
      <c r="OFN24" s="359">
        <v>45</v>
      </c>
      <c r="OFO24" s="359">
        <v>15</v>
      </c>
      <c r="OFP24" s="359" t="s">
        <v>376</v>
      </c>
      <c r="OFQ24" s="359">
        <v>37</v>
      </c>
      <c r="OFR24" s="359">
        <v>57</v>
      </c>
      <c r="OFS24" s="359" t="s">
        <v>376</v>
      </c>
      <c r="OFT24" s="436" t="s">
        <v>467</v>
      </c>
      <c r="OFU24" s="437" t="s">
        <v>378</v>
      </c>
      <c r="OFV24" s="437" t="s">
        <v>60</v>
      </c>
      <c r="OFW24" s="437" t="s">
        <v>127</v>
      </c>
      <c r="OFX24" s="437" t="s">
        <v>379</v>
      </c>
      <c r="OFY24" s="433" t="s">
        <v>116</v>
      </c>
      <c r="OFZ24" s="385" t="s">
        <v>373</v>
      </c>
      <c r="OGA24" s="434" t="s">
        <v>466</v>
      </c>
      <c r="OGB24" s="435" t="s">
        <v>375</v>
      </c>
      <c r="OGC24" s="359">
        <v>1</v>
      </c>
      <c r="OGD24" s="359">
        <v>45</v>
      </c>
      <c r="OGE24" s="359">
        <v>15</v>
      </c>
      <c r="OGF24" s="359" t="s">
        <v>376</v>
      </c>
      <c r="OGG24" s="359">
        <v>37</v>
      </c>
      <c r="OGH24" s="359">
        <v>57</v>
      </c>
      <c r="OGI24" s="359" t="s">
        <v>376</v>
      </c>
      <c r="OGJ24" s="436" t="s">
        <v>467</v>
      </c>
      <c r="OGK24" s="437" t="s">
        <v>378</v>
      </c>
      <c r="OGL24" s="437" t="s">
        <v>60</v>
      </c>
      <c r="OGM24" s="437" t="s">
        <v>127</v>
      </c>
      <c r="OGN24" s="437" t="s">
        <v>379</v>
      </c>
      <c r="OGO24" s="433" t="s">
        <v>116</v>
      </c>
      <c r="OGP24" s="385" t="s">
        <v>373</v>
      </c>
      <c r="OGQ24" s="434" t="s">
        <v>466</v>
      </c>
      <c r="OGR24" s="435" t="s">
        <v>375</v>
      </c>
      <c r="OGS24" s="359">
        <v>1</v>
      </c>
      <c r="OGT24" s="359">
        <v>45</v>
      </c>
      <c r="OGU24" s="359">
        <v>15</v>
      </c>
      <c r="OGV24" s="359" t="s">
        <v>376</v>
      </c>
      <c r="OGW24" s="359">
        <v>37</v>
      </c>
      <c r="OGX24" s="359">
        <v>57</v>
      </c>
      <c r="OGY24" s="359" t="s">
        <v>376</v>
      </c>
      <c r="OGZ24" s="436" t="s">
        <v>467</v>
      </c>
      <c r="OHA24" s="437" t="s">
        <v>378</v>
      </c>
      <c r="OHB24" s="437" t="s">
        <v>60</v>
      </c>
      <c r="OHC24" s="437" t="s">
        <v>127</v>
      </c>
      <c r="OHD24" s="437" t="s">
        <v>379</v>
      </c>
      <c r="OHE24" s="433" t="s">
        <v>116</v>
      </c>
      <c r="OHF24" s="385" t="s">
        <v>373</v>
      </c>
      <c r="OHG24" s="434" t="s">
        <v>466</v>
      </c>
      <c r="OHH24" s="435" t="s">
        <v>375</v>
      </c>
      <c r="OHI24" s="359">
        <v>1</v>
      </c>
      <c r="OHJ24" s="359">
        <v>45</v>
      </c>
      <c r="OHK24" s="359">
        <v>15</v>
      </c>
      <c r="OHL24" s="359" t="s">
        <v>376</v>
      </c>
      <c r="OHM24" s="359">
        <v>37</v>
      </c>
      <c r="OHN24" s="359">
        <v>57</v>
      </c>
      <c r="OHO24" s="359" t="s">
        <v>376</v>
      </c>
      <c r="OHP24" s="436" t="s">
        <v>467</v>
      </c>
      <c r="OHQ24" s="437" t="s">
        <v>378</v>
      </c>
      <c r="OHR24" s="437" t="s">
        <v>60</v>
      </c>
      <c r="OHS24" s="437" t="s">
        <v>127</v>
      </c>
      <c r="OHT24" s="437" t="s">
        <v>379</v>
      </c>
      <c r="OHU24" s="433" t="s">
        <v>116</v>
      </c>
      <c r="OHV24" s="385" t="s">
        <v>373</v>
      </c>
      <c r="OHW24" s="434" t="s">
        <v>466</v>
      </c>
      <c r="OHX24" s="435" t="s">
        <v>375</v>
      </c>
      <c r="OHY24" s="359">
        <v>1</v>
      </c>
      <c r="OHZ24" s="359">
        <v>45</v>
      </c>
      <c r="OIA24" s="359">
        <v>15</v>
      </c>
      <c r="OIB24" s="359" t="s">
        <v>376</v>
      </c>
      <c r="OIC24" s="359">
        <v>37</v>
      </c>
      <c r="OID24" s="359">
        <v>57</v>
      </c>
      <c r="OIE24" s="359" t="s">
        <v>376</v>
      </c>
      <c r="OIF24" s="436" t="s">
        <v>467</v>
      </c>
      <c r="OIG24" s="437" t="s">
        <v>378</v>
      </c>
      <c r="OIH24" s="437" t="s">
        <v>60</v>
      </c>
      <c r="OII24" s="437" t="s">
        <v>127</v>
      </c>
      <c r="OIJ24" s="437" t="s">
        <v>379</v>
      </c>
      <c r="OIK24" s="433" t="s">
        <v>116</v>
      </c>
      <c r="OIL24" s="385" t="s">
        <v>373</v>
      </c>
      <c r="OIM24" s="434" t="s">
        <v>466</v>
      </c>
      <c r="OIN24" s="435" t="s">
        <v>375</v>
      </c>
      <c r="OIO24" s="359">
        <v>1</v>
      </c>
      <c r="OIP24" s="359">
        <v>45</v>
      </c>
      <c r="OIQ24" s="359">
        <v>15</v>
      </c>
      <c r="OIR24" s="359" t="s">
        <v>376</v>
      </c>
      <c r="OIS24" s="359">
        <v>37</v>
      </c>
      <c r="OIT24" s="359">
        <v>57</v>
      </c>
      <c r="OIU24" s="359" t="s">
        <v>376</v>
      </c>
      <c r="OIV24" s="436" t="s">
        <v>467</v>
      </c>
      <c r="OIW24" s="437" t="s">
        <v>378</v>
      </c>
      <c r="OIX24" s="437" t="s">
        <v>60</v>
      </c>
      <c r="OIY24" s="437" t="s">
        <v>127</v>
      </c>
      <c r="OIZ24" s="437" t="s">
        <v>379</v>
      </c>
      <c r="OJA24" s="433" t="s">
        <v>116</v>
      </c>
      <c r="OJB24" s="385" t="s">
        <v>373</v>
      </c>
      <c r="OJC24" s="434" t="s">
        <v>466</v>
      </c>
      <c r="OJD24" s="435" t="s">
        <v>375</v>
      </c>
      <c r="OJE24" s="359">
        <v>1</v>
      </c>
      <c r="OJF24" s="359">
        <v>45</v>
      </c>
      <c r="OJG24" s="359">
        <v>15</v>
      </c>
      <c r="OJH24" s="359" t="s">
        <v>376</v>
      </c>
      <c r="OJI24" s="359">
        <v>37</v>
      </c>
      <c r="OJJ24" s="359">
        <v>57</v>
      </c>
      <c r="OJK24" s="359" t="s">
        <v>376</v>
      </c>
      <c r="OJL24" s="436" t="s">
        <v>467</v>
      </c>
      <c r="OJM24" s="437" t="s">
        <v>378</v>
      </c>
      <c r="OJN24" s="437" t="s">
        <v>60</v>
      </c>
      <c r="OJO24" s="437" t="s">
        <v>127</v>
      </c>
      <c r="OJP24" s="437" t="s">
        <v>379</v>
      </c>
      <c r="OJQ24" s="433" t="s">
        <v>116</v>
      </c>
      <c r="OJR24" s="385" t="s">
        <v>373</v>
      </c>
      <c r="OJS24" s="434" t="s">
        <v>466</v>
      </c>
      <c r="OJT24" s="435" t="s">
        <v>375</v>
      </c>
      <c r="OJU24" s="359">
        <v>1</v>
      </c>
      <c r="OJV24" s="359">
        <v>45</v>
      </c>
      <c r="OJW24" s="359">
        <v>15</v>
      </c>
      <c r="OJX24" s="359" t="s">
        <v>376</v>
      </c>
      <c r="OJY24" s="359">
        <v>37</v>
      </c>
      <c r="OJZ24" s="359">
        <v>57</v>
      </c>
      <c r="OKA24" s="359" t="s">
        <v>376</v>
      </c>
      <c r="OKB24" s="436" t="s">
        <v>467</v>
      </c>
      <c r="OKC24" s="437" t="s">
        <v>378</v>
      </c>
      <c r="OKD24" s="437" t="s">
        <v>60</v>
      </c>
      <c r="OKE24" s="437" t="s">
        <v>127</v>
      </c>
      <c r="OKF24" s="437" t="s">
        <v>379</v>
      </c>
      <c r="OKG24" s="433" t="s">
        <v>116</v>
      </c>
      <c r="OKH24" s="385" t="s">
        <v>373</v>
      </c>
      <c r="OKI24" s="434" t="s">
        <v>466</v>
      </c>
      <c r="OKJ24" s="435" t="s">
        <v>375</v>
      </c>
      <c r="OKK24" s="359">
        <v>1</v>
      </c>
      <c r="OKL24" s="359">
        <v>45</v>
      </c>
      <c r="OKM24" s="359">
        <v>15</v>
      </c>
      <c r="OKN24" s="359" t="s">
        <v>376</v>
      </c>
      <c r="OKO24" s="359">
        <v>37</v>
      </c>
      <c r="OKP24" s="359">
        <v>57</v>
      </c>
      <c r="OKQ24" s="359" t="s">
        <v>376</v>
      </c>
      <c r="OKR24" s="436" t="s">
        <v>467</v>
      </c>
      <c r="OKS24" s="437" t="s">
        <v>378</v>
      </c>
      <c r="OKT24" s="437" t="s">
        <v>60</v>
      </c>
      <c r="OKU24" s="437" t="s">
        <v>127</v>
      </c>
      <c r="OKV24" s="437" t="s">
        <v>379</v>
      </c>
      <c r="OKW24" s="433" t="s">
        <v>116</v>
      </c>
      <c r="OKX24" s="385" t="s">
        <v>373</v>
      </c>
      <c r="OKY24" s="434" t="s">
        <v>466</v>
      </c>
      <c r="OKZ24" s="435" t="s">
        <v>375</v>
      </c>
      <c r="OLA24" s="359">
        <v>1</v>
      </c>
      <c r="OLB24" s="359">
        <v>45</v>
      </c>
      <c r="OLC24" s="359">
        <v>15</v>
      </c>
      <c r="OLD24" s="359" t="s">
        <v>376</v>
      </c>
      <c r="OLE24" s="359">
        <v>37</v>
      </c>
      <c r="OLF24" s="359">
        <v>57</v>
      </c>
      <c r="OLG24" s="359" t="s">
        <v>376</v>
      </c>
      <c r="OLH24" s="436" t="s">
        <v>467</v>
      </c>
      <c r="OLI24" s="437" t="s">
        <v>378</v>
      </c>
      <c r="OLJ24" s="437" t="s">
        <v>60</v>
      </c>
      <c r="OLK24" s="437" t="s">
        <v>127</v>
      </c>
      <c r="OLL24" s="437" t="s">
        <v>379</v>
      </c>
      <c r="OLM24" s="433" t="s">
        <v>116</v>
      </c>
      <c r="OLN24" s="385" t="s">
        <v>373</v>
      </c>
      <c r="OLO24" s="434" t="s">
        <v>466</v>
      </c>
      <c r="OLP24" s="435" t="s">
        <v>375</v>
      </c>
      <c r="OLQ24" s="359">
        <v>1</v>
      </c>
      <c r="OLR24" s="359">
        <v>45</v>
      </c>
      <c r="OLS24" s="359">
        <v>15</v>
      </c>
      <c r="OLT24" s="359" t="s">
        <v>376</v>
      </c>
      <c r="OLU24" s="359">
        <v>37</v>
      </c>
      <c r="OLV24" s="359">
        <v>57</v>
      </c>
      <c r="OLW24" s="359" t="s">
        <v>376</v>
      </c>
      <c r="OLX24" s="436" t="s">
        <v>467</v>
      </c>
      <c r="OLY24" s="437" t="s">
        <v>378</v>
      </c>
      <c r="OLZ24" s="437" t="s">
        <v>60</v>
      </c>
      <c r="OMA24" s="437" t="s">
        <v>127</v>
      </c>
      <c r="OMB24" s="437" t="s">
        <v>379</v>
      </c>
      <c r="OMC24" s="433" t="s">
        <v>116</v>
      </c>
      <c r="OMD24" s="385" t="s">
        <v>373</v>
      </c>
      <c r="OME24" s="434" t="s">
        <v>466</v>
      </c>
      <c r="OMF24" s="435" t="s">
        <v>375</v>
      </c>
      <c r="OMG24" s="359">
        <v>1</v>
      </c>
      <c r="OMH24" s="359">
        <v>45</v>
      </c>
      <c r="OMI24" s="359">
        <v>15</v>
      </c>
      <c r="OMJ24" s="359" t="s">
        <v>376</v>
      </c>
      <c r="OMK24" s="359">
        <v>37</v>
      </c>
      <c r="OML24" s="359">
        <v>57</v>
      </c>
      <c r="OMM24" s="359" t="s">
        <v>376</v>
      </c>
      <c r="OMN24" s="436" t="s">
        <v>467</v>
      </c>
      <c r="OMO24" s="437" t="s">
        <v>378</v>
      </c>
      <c r="OMP24" s="437" t="s">
        <v>60</v>
      </c>
      <c r="OMQ24" s="437" t="s">
        <v>127</v>
      </c>
      <c r="OMR24" s="437" t="s">
        <v>379</v>
      </c>
      <c r="OMS24" s="433" t="s">
        <v>116</v>
      </c>
      <c r="OMT24" s="385" t="s">
        <v>373</v>
      </c>
      <c r="OMU24" s="434" t="s">
        <v>466</v>
      </c>
      <c r="OMV24" s="435" t="s">
        <v>375</v>
      </c>
      <c r="OMW24" s="359">
        <v>1</v>
      </c>
      <c r="OMX24" s="359">
        <v>45</v>
      </c>
      <c r="OMY24" s="359">
        <v>15</v>
      </c>
      <c r="OMZ24" s="359" t="s">
        <v>376</v>
      </c>
      <c r="ONA24" s="359">
        <v>37</v>
      </c>
      <c r="ONB24" s="359">
        <v>57</v>
      </c>
      <c r="ONC24" s="359" t="s">
        <v>376</v>
      </c>
      <c r="OND24" s="436" t="s">
        <v>467</v>
      </c>
      <c r="ONE24" s="437" t="s">
        <v>378</v>
      </c>
      <c r="ONF24" s="437" t="s">
        <v>60</v>
      </c>
      <c r="ONG24" s="437" t="s">
        <v>127</v>
      </c>
      <c r="ONH24" s="437" t="s">
        <v>379</v>
      </c>
      <c r="ONI24" s="433" t="s">
        <v>116</v>
      </c>
      <c r="ONJ24" s="385" t="s">
        <v>373</v>
      </c>
      <c r="ONK24" s="434" t="s">
        <v>466</v>
      </c>
      <c r="ONL24" s="435" t="s">
        <v>375</v>
      </c>
      <c r="ONM24" s="359">
        <v>1</v>
      </c>
      <c r="ONN24" s="359">
        <v>45</v>
      </c>
      <c r="ONO24" s="359">
        <v>15</v>
      </c>
      <c r="ONP24" s="359" t="s">
        <v>376</v>
      </c>
      <c r="ONQ24" s="359">
        <v>37</v>
      </c>
      <c r="ONR24" s="359">
        <v>57</v>
      </c>
      <c r="ONS24" s="359" t="s">
        <v>376</v>
      </c>
      <c r="ONT24" s="436" t="s">
        <v>467</v>
      </c>
      <c r="ONU24" s="437" t="s">
        <v>378</v>
      </c>
      <c r="ONV24" s="437" t="s">
        <v>60</v>
      </c>
      <c r="ONW24" s="437" t="s">
        <v>127</v>
      </c>
      <c r="ONX24" s="437" t="s">
        <v>379</v>
      </c>
      <c r="ONY24" s="433" t="s">
        <v>116</v>
      </c>
      <c r="ONZ24" s="385" t="s">
        <v>373</v>
      </c>
      <c r="OOA24" s="434" t="s">
        <v>466</v>
      </c>
      <c r="OOB24" s="435" t="s">
        <v>375</v>
      </c>
      <c r="OOC24" s="359">
        <v>1</v>
      </c>
      <c r="OOD24" s="359">
        <v>45</v>
      </c>
      <c r="OOE24" s="359">
        <v>15</v>
      </c>
      <c r="OOF24" s="359" t="s">
        <v>376</v>
      </c>
      <c r="OOG24" s="359">
        <v>37</v>
      </c>
      <c r="OOH24" s="359">
        <v>57</v>
      </c>
      <c r="OOI24" s="359" t="s">
        <v>376</v>
      </c>
      <c r="OOJ24" s="436" t="s">
        <v>467</v>
      </c>
      <c r="OOK24" s="437" t="s">
        <v>378</v>
      </c>
      <c r="OOL24" s="437" t="s">
        <v>60</v>
      </c>
      <c r="OOM24" s="437" t="s">
        <v>127</v>
      </c>
      <c r="OON24" s="437" t="s">
        <v>379</v>
      </c>
      <c r="OOO24" s="433" t="s">
        <v>116</v>
      </c>
      <c r="OOP24" s="385" t="s">
        <v>373</v>
      </c>
      <c r="OOQ24" s="434" t="s">
        <v>466</v>
      </c>
      <c r="OOR24" s="435" t="s">
        <v>375</v>
      </c>
      <c r="OOS24" s="359">
        <v>1</v>
      </c>
      <c r="OOT24" s="359">
        <v>45</v>
      </c>
      <c r="OOU24" s="359">
        <v>15</v>
      </c>
      <c r="OOV24" s="359" t="s">
        <v>376</v>
      </c>
      <c r="OOW24" s="359">
        <v>37</v>
      </c>
      <c r="OOX24" s="359">
        <v>57</v>
      </c>
      <c r="OOY24" s="359" t="s">
        <v>376</v>
      </c>
      <c r="OOZ24" s="436" t="s">
        <v>467</v>
      </c>
      <c r="OPA24" s="437" t="s">
        <v>378</v>
      </c>
      <c r="OPB24" s="437" t="s">
        <v>60</v>
      </c>
      <c r="OPC24" s="437" t="s">
        <v>127</v>
      </c>
      <c r="OPD24" s="437" t="s">
        <v>379</v>
      </c>
      <c r="OPE24" s="433" t="s">
        <v>116</v>
      </c>
      <c r="OPF24" s="385" t="s">
        <v>373</v>
      </c>
      <c r="OPG24" s="434" t="s">
        <v>466</v>
      </c>
      <c r="OPH24" s="435" t="s">
        <v>375</v>
      </c>
      <c r="OPI24" s="359">
        <v>1</v>
      </c>
      <c r="OPJ24" s="359">
        <v>45</v>
      </c>
      <c r="OPK24" s="359">
        <v>15</v>
      </c>
      <c r="OPL24" s="359" t="s">
        <v>376</v>
      </c>
      <c r="OPM24" s="359">
        <v>37</v>
      </c>
      <c r="OPN24" s="359">
        <v>57</v>
      </c>
      <c r="OPO24" s="359" t="s">
        <v>376</v>
      </c>
      <c r="OPP24" s="436" t="s">
        <v>467</v>
      </c>
      <c r="OPQ24" s="437" t="s">
        <v>378</v>
      </c>
      <c r="OPR24" s="437" t="s">
        <v>60</v>
      </c>
      <c r="OPS24" s="437" t="s">
        <v>127</v>
      </c>
      <c r="OPT24" s="437" t="s">
        <v>379</v>
      </c>
      <c r="OPU24" s="433" t="s">
        <v>116</v>
      </c>
      <c r="OPV24" s="385" t="s">
        <v>373</v>
      </c>
      <c r="OPW24" s="434" t="s">
        <v>466</v>
      </c>
      <c r="OPX24" s="435" t="s">
        <v>375</v>
      </c>
      <c r="OPY24" s="359">
        <v>1</v>
      </c>
      <c r="OPZ24" s="359">
        <v>45</v>
      </c>
      <c r="OQA24" s="359">
        <v>15</v>
      </c>
      <c r="OQB24" s="359" t="s">
        <v>376</v>
      </c>
      <c r="OQC24" s="359">
        <v>37</v>
      </c>
      <c r="OQD24" s="359">
        <v>57</v>
      </c>
      <c r="OQE24" s="359" t="s">
        <v>376</v>
      </c>
      <c r="OQF24" s="436" t="s">
        <v>467</v>
      </c>
      <c r="OQG24" s="437" t="s">
        <v>378</v>
      </c>
      <c r="OQH24" s="437" t="s">
        <v>60</v>
      </c>
      <c r="OQI24" s="437" t="s">
        <v>127</v>
      </c>
      <c r="OQJ24" s="437" t="s">
        <v>379</v>
      </c>
      <c r="OQK24" s="433" t="s">
        <v>116</v>
      </c>
      <c r="OQL24" s="385" t="s">
        <v>373</v>
      </c>
      <c r="OQM24" s="434" t="s">
        <v>466</v>
      </c>
      <c r="OQN24" s="435" t="s">
        <v>375</v>
      </c>
      <c r="OQO24" s="359">
        <v>1</v>
      </c>
      <c r="OQP24" s="359">
        <v>45</v>
      </c>
      <c r="OQQ24" s="359">
        <v>15</v>
      </c>
      <c r="OQR24" s="359" t="s">
        <v>376</v>
      </c>
      <c r="OQS24" s="359">
        <v>37</v>
      </c>
      <c r="OQT24" s="359">
        <v>57</v>
      </c>
      <c r="OQU24" s="359" t="s">
        <v>376</v>
      </c>
      <c r="OQV24" s="436" t="s">
        <v>467</v>
      </c>
      <c r="OQW24" s="437" t="s">
        <v>378</v>
      </c>
      <c r="OQX24" s="437" t="s">
        <v>60</v>
      </c>
      <c r="OQY24" s="437" t="s">
        <v>127</v>
      </c>
      <c r="OQZ24" s="437" t="s">
        <v>379</v>
      </c>
      <c r="ORA24" s="433" t="s">
        <v>116</v>
      </c>
      <c r="ORB24" s="385" t="s">
        <v>373</v>
      </c>
      <c r="ORC24" s="434" t="s">
        <v>466</v>
      </c>
      <c r="ORD24" s="435" t="s">
        <v>375</v>
      </c>
      <c r="ORE24" s="359">
        <v>1</v>
      </c>
      <c r="ORF24" s="359">
        <v>45</v>
      </c>
      <c r="ORG24" s="359">
        <v>15</v>
      </c>
      <c r="ORH24" s="359" t="s">
        <v>376</v>
      </c>
      <c r="ORI24" s="359">
        <v>37</v>
      </c>
      <c r="ORJ24" s="359">
        <v>57</v>
      </c>
      <c r="ORK24" s="359" t="s">
        <v>376</v>
      </c>
      <c r="ORL24" s="436" t="s">
        <v>467</v>
      </c>
      <c r="ORM24" s="437" t="s">
        <v>378</v>
      </c>
      <c r="ORN24" s="437" t="s">
        <v>60</v>
      </c>
      <c r="ORO24" s="437" t="s">
        <v>127</v>
      </c>
      <c r="ORP24" s="437" t="s">
        <v>379</v>
      </c>
      <c r="ORQ24" s="433" t="s">
        <v>116</v>
      </c>
      <c r="ORR24" s="385" t="s">
        <v>373</v>
      </c>
      <c r="ORS24" s="434" t="s">
        <v>466</v>
      </c>
      <c r="ORT24" s="435" t="s">
        <v>375</v>
      </c>
      <c r="ORU24" s="359">
        <v>1</v>
      </c>
      <c r="ORV24" s="359">
        <v>45</v>
      </c>
      <c r="ORW24" s="359">
        <v>15</v>
      </c>
      <c r="ORX24" s="359" t="s">
        <v>376</v>
      </c>
      <c r="ORY24" s="359">
        <v>37</v>
      </c>
      <c r="ORZ24" s="359">
        <v>57</v>
      </c>
      <c r="OSA24" s="359" t="s">
        <v>376</v>
      </c>
      <c r="OSB24" s="436" t="s">
        <v>467</v>
      </c>
      <c r="OSC24" s="437" t="s">
        <v>378</v>
      </c>
      <c r="OSD24" s="437" t="s">
        <v>60</v>
      </c>
      <c r="OSE24" s="437" t="s">
        <v>127</v>
      </c>
      <c r="OSF24" s="437" t="s">
        <v>379</v>
      </c>
      <c r="OSG24" s="433" t="s">
        <v>116</v>
      </c>
      <c r="OSH24" s="385" t="s">
        <v>373</v>
      </c>
      <c r="OSI24" s="434" t="s">
        <v>466</v>
      </c>
      <c r="OSJ24" s="435" t="s">
        <v>375</v>
      </c>
      <c r="OSK24" s="359">
        <v>1</v>
      </c>
      <c r="OSL24" s="359">
        <v>45</v>
      </c>
      <c r="OSM24" s="359">
        <v>15</v>
      </c>
      <c r="OSN24" s="359" t="s">
        <v>376</v>
      </c>
      <c r="OSO24" s="359">
        <v>37</v>
      </c>
      <c r="OSP24" s="359">
        <v>57</v>
      </c>
      <c r="OSQ24" s="359" t="s">
        <v>376</v>
      </c>
      <c r="OSR24" s="436" t="s">
        <v>467</v>
      </c>
      <c r="OSS24" s="437" t="s">
        <v>378</v>
      </c>
      <c r="OST24" s="437" t="s">
        <v>60</v>
      </c>
      <c r="OSU24" s="437" t="s">
        <v>127</v>
      </c>
      <c r="OSV24" s="437" t="s">
        <v>379</v>
      </c>
      <c r="OSW24" s="433" t="s">
        <v>116</v>
      </c>
      <c r="OSX24" s="385" t="s">
        <v>373</v>
      </c>
      <c r="OSY24" s="434" t="s">
        <v>466</v>
      </c>
      <c r="OSZ24" s="435" t="s">
        <v>375</v>
      </c>
      <c r="OTA24" s="359">
        <v>1</v>
      </c>
      <c r="OTB24" s="359">
        <v>45</v>
      </c>
      <c r="OTC24" s="359">
        <v>15</v>
      </c>
      <c r="OTD24" s="359" t="s">
        <v>376</v>
      </c>
      <c r="OTE24" s="359">
        <v>37</v>
      </c>
      <c r="OTF24" s="359">
        <v>57</v>
      </c>
      <c r="OTG24" s="359" t="s">
        <v>376</v>
      </c>
      <c r="OTH24" s="436" t="s">
        <v>467</v>
      </c>
      <c r="OTI24" s="437" t="s">
        <v>378</v>
      </c>
      <c r="OTJ24" s="437" t="s">
        <v>60</v>
      </c>
      <c r="OTK24" s="437" t="s">
        <v>127</v>
      </c>
      <c r="OTL24" s="437" t="s">
        <v>379</v>
      </c>
      <c r="OTM24" s="433" t="s">
        <v>116</v>
      </c>
      <c r="OTN24" s="385" t="s">
        <v>373</v>
      </c>
      <c r="OTO24" s="434" t="s">
        <v>466</v>
      </c>
      <c r="OTP24" s="435" t="s">
        <v>375</v>
      </c>
      <c r="OTQ24" s="359">
        <v>1</v>
      </c>
      <c r="OTR24" s="359">
        <v>45</v>
      </c>
      <c r="OTS24" s="359">
        <v>15</v>
      </c>
      <c r="OTT24" s="359" t="s">
        <v>376</v>
      </c>
      <c r="OTU24" s="359">
        <v>37</v>
      </c>
      <c r="OTV24" s="359">
        <v>57</v>
      </c>
      <c r="OTW24" s="359" t="s">
        <v>376</v>
      </c>
      <c r="OTX24" s="436" t="s">
        <v>467</v>
      </c>
      <c r="OTY24" s="437" t="s">
        <v>378</v>
      </c>
      <c r="OTZ24" s="437" t="s">
        <v>60</v>
      </c>
      <c r="OUA24" s="437" t="s">
        <v>127</v>
      </c>
      <c r="OUB24" s="437" t="s">
        <v>379</v>
      </c>
      <c r="OUC24" s="433" t="s">
        <v>116</v>
      </c>
      <c r="OUD24" s="385" t="s">
        <v>373</v>
      </c>
      <c r="OUE24" s="434" t="s">
        <v>466</v>
      </c>
      <c r="OUF24" s="435" t="s">
        <v>375</v>
      </c>
      <c r="OUG24" s="359">
        <v>1</v>
      </c>
      <c r="OUH24" s="359">
        <v>45</v>
      </c>
      <c r="OUI24" s="359">
        <v>15</v>
      </c>
      <c r="OUJ24" s="359" t="s">
        <v>376</v>
      </c>
      <c r="OUK24" s="359">
        <v>37</v>
      </c>
      <c r="OUL24" s="359">
        <v>57</v>
      </c>
      <c r="OUM24" s="359" t="s">
        <v>376</v>
      </c>
      <c r="OUN24" s="436" t="s">
        <v>467</v>
      </c>
      <c r="OUO24" s="437" t="s">
        <v>378</v>
      </c>
      <c r="OUP24" s="437" t="s">
        <v>60</v>
      </c>
      <c r="OUQ24" s="437" t="s">
        <v>127</v>
      </c>
      <c r="OUR24" s="437" t="s">
        <v>379</v>
      </c>
      <c r="OUS24" s="433" t="s">
        <v>116</v>
      </c>
      <c r="OUT24" s="385" t="s">
        <v>373</v>
      </c>
      <c r="OUU24" s="434" t="s">
        <v>466</v>
      </c>
      <c r="OUV24" s="435" t="s">
        <v>375</v>
      </c>
      <c r="OUW24" s="359">
        <v>1</v>
      </c>
      <c r="OUX24" s="359">
        <v>45</v>
      </c>
      <c r="OUY24" s="359">
        <v>15</v>
      </c>
      <c r="OUZ24" s="359" t="s">
        <v>376</v>
      </c>
      <c r="OVA24" s="359">
        <v>37</v>
      </c>
      <c r="OVB24" s="359">
        <v>57</v>
      </c>
      <c r="OVC24" s="359" t="s">
        <v>376</v>
      </c>
      <c r="OVD24" s="436" t="s">
        <v>467</v>
      </c>
      <c r="OVE24" s="437" t="s">
        <v>378</v>
      </c>
      <c r="OVF24" s="437" t="s">
        <v>60</v>
      </c>
      <c r="OVG24" s="437" t="s">
        <v>127</v>
      </c>
      <c r="OVH24" s="437" t="s">
        <v>379</v>
      </c>
      <c r="OVI24" s="433" t="s">
        <v>116</v>
      </c>
      <c r="OVJ24" s="385" t="s">
        <v>373</v>
      </c>
      <c r="OVK24" s="434" t="s">
        <v>466</v>
      </c>
      <c r="OVL24" s="435" t="s">
        <v>375</v>
      </c>
      <c r="OVM24" s="359">
        <v>1</v>
      </c>
      <c r="OVN24" s="359">
        <v>45</v>
      </c>
      <c r="OVO24" s="359">
        <v>15</v>
      </c>
      <c r="OVP24" s="359" t="s">
        <v>376</v>
      </c>
      <c r="OVQ24" s="359">
        <v>37</v>
      </c>
      <c r="OVR24" s="359">
        <v>57</v>
      </c>
      <c r="OVS24" s="359" t="s">
        <v>376</v>
      </c>
      <c r="OVT24" s="436" t="s">
        <v>467</v>
      </c>
      <c r="OVU24" s="437" t="s">
        <v>378</v>
      </c>
      <c r="OVV24" s="437" t="s">
        <v>60</v>
      </c>
      <c r="OVW24" s="437" t="s">
        <v>127</v>
      </c>
      <c r="OVX24" s="437" t="s">
        <v>379</v>
      </c>
      <c r="OVY24" s="433" t="s">
        <v>116</v>
      </c>
      <c r="OVZ24" s="385" t="s">
        <v>373</v>
      </c>
      <c r="OWA24" s="434" t="s">
        <v>466</v>
      </c>
      <c r="OWB24" s="435" t="s">
        <v>375</v>
      </c>
      <c r="OWC24" s="359">
        <v>1</v>
      </c>
      <c r="OWD24" s="359">
        <v>45</v>
      </c>
      <c r="OWE24" s="359">
        <v>15</v>
      </c>
      <c r="OWF24" s="359" t="s">
        <v>376</v>
      </c>
      <c r="OWG24" s="359">
        <v>37</v>
      </c>
      <c r="OWH24" s="359">
        <v>57</v>
      </c>
      <c r="OWI24" s="359" t="s">
        <v>376</v>
      </c>
      <c r="OWJ24" s="436" t="s">
        <v>467</v>
      </c>
      <c r="OWK24" s="437" t="s">
        <v>378</v>
      </c>
      <c r="OWL24" s="437" t="s">
        <v>60</v>
      </c>
      <c r="OWM24" s="437" t="s">
        <v>127</v>
      </c>
      <c r="OWN24" s="437" t="s">
        <v>379</v>
      </c>
      <c r="OWO24" s="433" t="s">
        <v>116</v>
      </c>
      <c r="OWP24" s="385" t="s">
        <v>373</v>
      </c>
      <c r="OWQ24" s="434" t="s">
        <v>466</v>
      </c>
      <c r="OWR24" s="435" t="s">
        <v>375</v>
      </c>
      <c r="OWS24" s="359">
        <v>1</v>
      </c>
      <c r="OWT24" s="359">
        <v>45</v>
      </c>
      <c r="OWU24" s="359">
        <v>15</v>
      </c>
      <c r="OWV24" s="359" t="s">
        <v>376</v>
      </c>
      <c r="OWW24" s="359">
        <v>37</v>
      </c>
      <c r="OWX24" s="359">
        <v>57</v>
      </c>
      <c r="OWY24" s="359" t="s">
        <v>376</v>
      </c>
      <c r="OWZ24" s="436" t="s">
        <v>467</v>
      </c>
      <c r="OXA24" s="437" t="s">
        <v>378</v>
      </c>
      <c r="OXB24" s="437" t="s">
        <v>60</v>
      </c>
      <c r="OXC24" s="437" t="s">
        <v>127</v>
      </c>
      <c r="OXD24" s="437" t="s">
        <v>379</v>
      </c>
      <c r="OXE24" s="433" t="s">
        <v>116</v>
      </c>
      <c r="OXF24" s="385" t="s">
        <v>373</v>
      </c>
      <c r="OXG24" s="434" t="s">
        <v>466</v>
      </c>
      <c r="OXH24" s="435" t="s">
        <v>375</v>
      </c>
      <c r="OXI24" s="359">
        <v>1</v>
      </c>
      <c r="OXJ24" s="359">
        <v>45</v>
      </c>
      <c r="OXK24" s="359">
        <v>15</v>
      </c>
      <c r="OXL24" s="359" t="s">
        <v>376</v>
      </c>
      <c r="OXM24" s="359">
        <v>37</v>
      </c>
      <c r="OXN24" s="359">
        <v>57</v>
      </c>
      <c r="OXO24" s="359" t="s">
        <v>376</v>
      </c>
      <c r="OXP24" s="436" t="s">
        <v>467</v>
      </c>
      <c r="OXQ24" s="437" t="s">
        <v>378</v>
      </c>
      <c r="OXR24" s="437" t="s">
        <v>60</v>
      </c>
      <c r="OXS24" s="437" t="s">
        <v>127</v>
      </c>
      <c r="OXT24" s="437" t="s">
        <v>379</v>
      </c>
      <c r="OXU24" s="433" t="s">
        <v>116</v>
      </c>
      <c r="OXV24" s="385" t="s">
        <v>373</v>
      </c>
      <c r="OXW24" s="434" t="s">
        <v>466</v>
      </c>
      <c r="OXX24" s="435" t="s">
        <v>375</v>
      </c>
      <c r="OXY24" s="359">
        <v>1</v>
      </c>
      <c r="OXZ24" s="359">
        <v>45</v>
      </c>
      <c r="OYA24" s="359">
        <v>15</v>
      </c>
      <c r="OYB24" s="359" t="s">
        <v>376</v>
      </c>
      <c r="OYC24" s="359">
        <v>37</v>
      </c>
      <c r="OYD24" s="359">
        <v>57</v>
      </c>
      <c r="OYE24" s="359" t="s">
        <v>376</v>
      </c>
      <c r="OYF24" s="436" t="s">
        <v>467</v>
      </c>
      <c r="OYG24" s="437" t="s">
        <v>378</v>
      </c>
      <c r="OYH24" s="437" t="s">
        <v>60</v>
      </c>
      <c r="OYI24" s="437" t="s">
        <v>127</v>
      </c>
      <c r="OYJ24" s="437" t="s">
        <v>379</v>
      </c>
      <c r="OYK24" s="433" t="s">
        <v>116</v>
      </c>
      <c r="OYL24" s="385" t="s">
        <v>373</v>
      </c>
      <c r="OYM24" s="434" t="s">
        <v>466</v>
      </c>
      <c r="OYN24" s="435" t="s">
        <v>375</v>
      </c>
      <c r="OYO24" s="359">
        <v>1</v>
      </c>
      <c r="OYP24" s="359">
        <v>45</v>
      </c>
      <c r="OYQ24" s="359">
        <v>15</v>
      </c>
      <c r="OYR24" s="359" t="s">
        <v>376</v>
      </c>
      <c r="OYS24" s="359">
        <v>37</v>
      </c>
      <c r="OYT24" s="359">
        <v>57</v>
      </c>
      <c r="OYU24" s="359" t="s">
        <v>376</v>
      </c>
      <c r="OYV24" s="436" t="s">
        <v>467</v>
      </c>
      <c r="OYW24" s="437" t="s">
        <v>378</v>
      </c>
      <c r="OYX24" s="437" t="s">
        <v>60</v>
      </c>
      <c r="OYY24" s="437" t="s">
        <v>127</v>
      </c>
      <c r="OYZ24" s="437" t="s">
        <v>379</v>
      </c>
      <c r="OZA24" s="433" t="s">
        <v>116</v>
      </c>
      <c r="OZB24" s="385" t="s">
        <v>373</v>
      </c>
      <c r="OZC24" s="434" t="s">
        <v>466</v>
      </c>
      <c r="OZD24" s="435" t="s">
        <v>375</v>
      </c>
      <c r="OZE24" s="359">
        <v>1</v>
      </c>
      <c r="OZF24" s="359">
        <v>45</v>
      </c>
      <c r="OZG24" s="359">
        <v>15</v>
      </c>
      <c r="OZH24" s="359" t="s">
        <v>376</v>
      </c>
      <c r="OZI24" s="359">
        <v>37</v>
      </c>
      <c r="OZJ24" s="359">
        <v>57</v>
      </c>
      <c r="OZK24" s="359" t="s">
        <v>376</v>
      </c>
      <c r="OZL24" s="436" t="s">
        <v>467</v>
      </c>
      <c r="OZM24" s="437" t="s">
        <v>378</v>
      </c>
      <c r="OZN24" s="437" t="s">
        <v>60</v>
      </c>
      <c r="OZO24" s="437" t="s">
        <v>127</v>
      </c>
      <c r="OZP24" s="437" t="s">
        <v>379</v>
      </c>
      <c r="OZQ24" s="433" t="s">
        <v>116</v>
      </c>
      <c r="OZR24" s="385" t="s">
        <v>373</v>
      </c>
      <c r="OZS24" s="434" t="s">
        <v>466</v>
      </c>
      <c r="OZT24" s="435" t="s">
        <v>375</v>
      </c>
      <c r="OZU24" s="359">
        <v>1</v>
      </c>
      <c r="OZV24" s="359">
        <v>45</v>
      </c>
      <c r="OZW24" s="359">
        <v>15</v>
      </c>
      <c r="OZX24" s="359" t="s">
        <v>376</v>
      </c>
      <c r="OZY24" s="359">
        <v>37</v>
      </c>
      <c r="OZZ24" s="359">
        <v>57</v>
      </c>
      <c r="PAA24" s="359" t="s">
        <v>376</v>
      </c>
      <c r="PAB24" s="436" t="s">
        <v>467</v>
      </c>
      <c r="PAC24" s="437" t="s">
        <v>378</v>
      </c>
      <c r="PAD24" s="437" t="s">
        <v>60</v>
      </c>
      <c r="PAE24" s="437" t="s">
        <v>127</v>
      </c>
      <c r="PAF24" s="437" t="s">
        <v>379</v>
      </c>
      <c r="PAG24" s="433" t="s">
        <v>116</v>
      </c>
      <c r="PAH24" s="385" t="s">
        <v>373</v>
      </c>
      <c r="PAI24" s="434" t="s">
        <v>466</v>
      </c>
      <c r="PAJ24" s="435" t="s">
        <v>375</v>
      </c>
      <c r="PAK24" s="359">
        <v>1</v>
      </c>
      <c r="PAL24" s="359">
        <v>45</v>
      </c>
      <c r="PAM24" s="359">
        <v>15</v>
      </c>
      <c r="PAN24" s="359" t="s">
        <v>376</v>
      </c>
      <c r="PAO24" s="359">
        <v>37</v>
      </c>
      <c r="PAP24" s="359">
        <v>57</v>
      </c>
      <c r="PAQ24" s="359" t="s">
        <v>376</v>
      </c>
      <c r="PAR24" s="436" t="s">
        <v>467</v>
      </c>
      <c r="PAS24" s="437" t="s">
        <v>378</v>
      </c>
      <c r="PAT24" s="437" t="s">
        <v>60</v>
      </c>
      <c r="PAU24" s="437" t="s">
        <v>127</v>
      </c>
      <c r="PAV24" s="437" t="s">
        <v>379</v>
      </c>
      <c r="PAW24" s="433" t="s">
        <v>116</v>
      </c>
      <c r="PAX24" s="385" t="s">
        <v>373</v>
      </c>
      <c r="PAY24" s="434" t="s">
        <v>466</v>
      </c>
      <c r="PAZ24" s="435" t="s">
        <v>375</v>
      </c>
      <c r="PBA24" s="359">
        <v>1</v>
      </c>
      <c r="PBB24" s="359">
        <v>45</v>
      </c>
      <c r="PBC24" s="359">
        <v>15</v>
      </c>
      <c r="PBD24" s="359" t="s">
        <v>376</v>
      </c>
      <c r="PBE24" s="359">
        <v>37</v>
      </c>
      <c r="PBF24" s="359">
        <v>57</v>
      </c>
      <c r="PBG24" s="359" t="s">
        <v>376</v>
      </c>
      <c r="PBH24" s="436" t="s">
        <v>467</v>
      </c>
      <c r="PBI24" s="437" t="s">
        <v>378</v>
      </c>
      <c r="PBJ24" s="437" t="s">
        <v>60</v>
      </c>
      <c r="PBK24" s="437" t="s">
        <v>127</v>
      </c>
      <c r="PBL24" s="437" t="s">
        <v>379</v>
      </c>
      <c r="PBM24" s="433" t="s">
        <v>116</v>
      </c>
      <c r="PBN24" s="385" t="s">
        <v>373</v>
      </c>
      <c r="PBO24" s="434" t="s">
        <v>466</v>
      </c>
      <c r="PBP24" s="435" t="s">
        <v>375</v>
      </c>
      <c r="PBQ24" s="359">
        <v>1</v>
      </c>
      <c r="PBR24" s="359">
        <v>45</v>
      </c>
      <c r="PBS24" s="359">
        <v>15</v>
      </c>
      <c r="PBT24" s="359" t="s">
        <v>376</v>
      </c>
      <c r="PBU24" s="359">
        <v>37</v>
      </c>
      <c r="PBV24" s="359">
        <v>57</v>
      </c>
      <c r="PBW24" s="359" t="s">
        <v>376</v>
      </c>
      <c r="PBX24" s="436" t="s">
        <v>467</v>
      </c>
      <c r="PBY24" s="437" t="s">
        <v>378</v>
      </c>
      <c r="PBZ24" s="437" t="s">
        <v>60</v>
      </c>
      <c r="PCA24" s="437" t="s">
        <v>127</v>
      </c>
      <c r="PCB24" s="437" t="s">
        <v>379</v>
      </c>
      <c r="PCC24" s="433" t="s">
        <v>116</v>
      </c>
      <c r="PCD24" s="385" t="s">
        <v>373</v>
      </c>
      <c r="PCE24" s="434" t="s">
        <v>466</v>
      </c>
      <c r="PCF24" s="435" t="s">
        <v>375</v>
      </c>
      <c r="PCG24" s="359">
        <v>1</v>
      </c>
      <c r="PCH24" s="359">
        <v>45</v>
      </c>
      <c r="PCI24" s="359">
        <v>15</v>
      </c>
      <c r="PCJ24" s="359" t="s">
        <v>376</v>
      </c>
      <c r="PCK24" s="359">
        <v>37</v>
      </c>
      <c r="PCL24" s="359">
        <v>57</v>
      </c>
      <c r="PCM24" s="359" t="s">
        <v>376</v>
      </c>
      <c r="PCN24" s="436" t="s">
        <v>467</v>
      </c>
      <c r="PCO24" s="437" t="s">
        <v>378</v>
      </c>
      <c r="PCP24" s="437" t="s">
        <v>60</v>
      </c>
      <c r="PCQ24" s="437" t="s">
        <v>127</v>
      </c>
      <c r="PCR24" s="437" t="s">
        <v>379</v>
      </c>
      <c r="PCS24" s="433" t="s">
        <v>116</v>
      </c>
      <c r="PCT24" s="385" t="s">
        <v>373</v>
      </c>
      <c r="PCU24" s="434" t="s">
        <v>466</v>
      </c>
      <c r="PCV24" s="435" t="s">
        <v>375</v>
      </c>
      <c r="PCW24" s="359">
        <v>1</v>
      </c>
      <c r="PCX24" s="359">
        <v>45</v>
      </c>
      <c r="PCY24" s="359">
        <v>15</v>
      </c>
      <c r="PCZ24" s="359" t="s">
        <v>376</v>
      </c>
      <c r="PDA24" s="359">
        <v>37</v>
      </c>
      <c r="PDB24" s="359">
        <v>57</v>
      </c>
      <c r="PDC24" s="359" t="s">
        <v>376</v>
      </c>
      <c r="PDD24" s="436" t="s">
        <v>467</v>
      </c>
      <c r="PDE24" s="437" t="s">
        <v>378</v>
      </c>
      <c r="PDF24" s="437" t="s">
        <v>60</v>
      </c>
      <c r="PDG24" s="437" t="s">
        <v>127</v>
      </c>
      <c r="PDH24" s="437" t="s">
        <v>379</v>
      </c>
      <c r="PDI24" s="433" t="s">
        <v>116</v>
      </c>
      <c r="PDJ24" s="385" t="s">
        <v>373</v>
      </c>
      <c r="PDK24" s="434" t="s">
        <v>466</v>
      </c>
      <c r="PDL24" s="435" t="s">
        <v>375</v>
      </c>
      <c r="PDM24" s="359">
        <v>1</v>
      </c>
      <c r="PDN24" s="359">
        <v>45</v>
      </c>
      <c r="PDO24" s="359">
        <v>15</v>
      </c>
      <c r="PDP24" s="359" t="s">
        <v>376</v>
      </c>
      <c r="PDQ24" s="359">
        <v>37</v>
      </c>
      <c r="PDR24" s="359">
        <v>57</v>
      </c>
      <c r="PDS24" s="359" t="s">
        <v>376</v>
      </c>
      <c r="PDT24" s="436" t="s">
        <v>467</v>
      </c>
      <c r="PDU24" s="437" t="s">
        <v>378</v>
      </c>
      <c r="PDV24" s="437" t="s">
        <v>60</v>
      </c>
      <c r="PDW24" s="437" t="s">
        <v>127</v>
      </c>
      <c r="PDX24" s="437" t="s">
        <v>379</v>
      </c>
      <c r="PDY24" s="433" t="s">
        <v>116</v>
      </c>
      <c r="PDZ24" s="385" t="s">
        <v>373</v>
      </c>
      <c r="PEA24" s="434" t="s">
        <v>466</v>
      </c>
      <c r="PEB24" s="435" t="s">
        <v>375</v>
      </c>
      <c r="PEC24" s="359">
        <v>1</v>
      </c>
      <c r="PED24" s="359">
        <v>45</v>
      </c>
      <c r="PEE24" s="359">
        <v>15</v>
      </c>
      <c r="PEF24" s="359" t="s">
        <v>376</v>
      </c>
      <c r="PEG24" s="359">
        <v>37</v>
      </c>
      <c r="PEH24" s="359">
        <v>57</v>
      </c>
      <c r="PEI24" s="359" t="s">
        <v>376</v>
      </c>
      <c r="PEJ24" s="436" t="s">
        <v>467</v>
      </c>
      <c r="PEK24" s="437" t="s">
        <v>378</v>
      </c>
      <c r="PEL24" s="437" t="s">
        <v>60</v>
      </c>
      <c r="PEM24" s="437" t="s">
        <v>127</v>
      </c>
      <c r="PEN24" s="437" t="s">
        <v>379</v>
      </c>
      <c r="PEO24" s="433" t="s">
        <v>116</v>
      </c>
      <c r="PEP24" s="385" t="s">
        <v>373</v>
      </c>
      <c r="PEQ24" s="434" t="s">
        <v>466</v>
      </c>
      <c r="PER24" s="435" t="s">
        <v>375</v>
      </c>
      <c r="PES24" s="359">
        <v>1</v>
      </c>
      <c r="PET24" s="359">
        <v>45</v>
      </c>
      <c r="PEU24" s="359">
        <v>15</v>
      </c>
      <c r="PEV24" s="359" t="s">
        <v>376</v>
      </c>
      <c r="PEW24" s="359">
        <v>37</v>
      </c>
      <c r="PEX24" s="359">
        <v>57</v>
      </c>
      <c r="PEY24" s="359" t="s">
        <v>376</v>
      </c>
      <c r="PEZ24" s="436" t="s">
        <v>467</v>
      </c>
      <c r="PFA24" s="437" t="s">
        <v>378</v>
      </c>
      <c r="PFB24" s="437" t="s">
        <v>60</v>
      </c>
      <c r="PFC24" s="437" t="s">
        <v>127</v>
      </c>
      <c r="PFD24" s="437" t="s">
        <v>379</v>
      </c>
      <c r="PFE24" s="433" t="s">
        <v>116</v>
      </c>
      <c r="PFF24" s="385" t="s">
        <v>373</v>
      </c>
      <c r="PFG24" s="434" t="s">
        <v>466</v>
      </c>
      <c r="PFH24" s="435" t="s">
        <v>375</v>
      </c>
      <c r="PFI24" s="359">
        <v>1</v>
      </c>
      <c r="PFJ24" s="359">
        <v>45</v>
      </c>
      <c r="PFK24" s="359">
        <v>15</v>
      </c>
      <c r="PFL24" s="359" t="s">
        <v>376</v>
      </c>
      <c r="PFM24" s="359">
        <v>37</v>
      </c>
      <c r="PFN24" s="359">
        <v>57</v>
      </c>
      <c r="PFO24" s="359" t="s">
        <v>376</v>
      </c>
      <c r="PFP24" s="436" t="s">
        <v>467</v>
      </c>
      <c r="PFQ24" s="437" t="s">
        <v>378</v>
      </c>
      <c r="PFR24" s="437" t="s">
        <v>60</v>
      </c>
      <c r="PFS24" s="437" t="s">
        <v>127</v>
      </c>
      <c r="PFT24" s="437" t="s">
        <v>379</v>
      </c>
      <c r="PFU24" s="433" t="s">
        <v>116</v>
      </c>
      <c r="PFV24" s="385" t="s">
        <v>373</v>
      </c>
      <c r="PFW24" s="434" t="s">
        <v>466</v>
      </c>
      <c r="PFX24" s="435" t="s">
        <v>375</v>
      </c>
      <c r="PFY24" s="359">
        <v>1</v>
      </c>
      <c r="PFZ24" s="359">
        <v>45</v>
      </c>
      <c r="PGA24" s="359">
        <v>15</v>
      </c>
      <c r="PGB24" s="359" t="s">
        <v>376</v>
      </c>
      <c r="PGC24" s="359">
        <v>37</v>
      </c>
      <c r="PGD24" s="359">
        <v>57</v>
      </c>
      <c r="PGE24" s="359" t="s">
        <v>376</v>
      </c>
      <c r="PGF24" s="436" t="s">
        <v>467</v>
      </c>
      <c r="PGG24" s="437" t="s">
        <v>378</v>
      </c>
      <c r="PGH24" s="437" t="s">
        <v>60</v>
      </c>
      <c r="PGI24" s="437" t="s">
        <v>127</v>
      </c>
      <c r="PGJ24" s="437" t="s">
        <v>379</v>
      </c>
      <c r="PGK24" s="433" t="s">
        <v>116</v>
      </c>
      <c r="PGL24" s="385" t="s">
        <v>373</v>
      </c>
      <c r="PGM24" s="434" t="s">
        <v>466</v>
      </c>
      <c r="PGN24" s="435" t="s">
        <v>375</v>
      </c>
      <c r="PGO24" s="359">
        <v>1</v>
      </c>
      <c r="PGP24" s="359">
        <v>45</v>
      </c>
      <c r="PGQ24" s="359">
        <v>15</v>
      </c>
      <c r="PGR24" s="359" t="s">
        <v>376</v>
      </c>
      <c r="PGS24" s="359">
        <v>37</v>
      </c>
      <c r="PGT24" s="359">
        <v>57</v>
      </c>
      <c r="PGU24" s="359" t="s">
        <v>376</v>
      </c>
      <c r="PGV24" s="436" t="s">
        <v>467</v>
      </c>
      <c r="PGW24" s="437" t="s">
        <v>378</v>
      </c>
      <c r="PGX24" s="437" t="s">
        <v>60</v>
      </c>
      <c r="PGY24" s="437" t="s">
        <v>127</v>
      </c>
      <c r="PGZ24" s="437" t="s">
        <v>379</v>
      </c>
      <c r="PHA24" s="433" t="s">
        <v>116</v>
      </c>
      <c r="PHB24" s="385" t="s">
        <v>373</v>
      </c>
      <c r="PHC24" s="434" t="s">
        <v>466</v>
      </c>
      <c r="PHD24" s="435" t="s">
        <v>375</v>
      </c>
      <c r="PHE24" s="359">
        <v>1</v>
      </c>
      <c r="PHF24" s="359">
        <v>45</v>
      </c>
      <c r="PHG24" s="359">
        <v>15</v>
      </c>
      <c r="PHH24" s="359" t="s">
        <v>376</v>
      </c>
      <c r="PHI24" s="359">
        <v>37</v>
      </c>
      <c r="PHJ24" s="359">
        <v>57</v>
      </c>
      <c r="PHK24" s="359" t="s">
        <v>376</v>
      </c>
      <c r="PHL24" s="436" t="s">
        <v>467</v>
      </c>
      <c r="PHM24" s="437" t="s">
        <v>378</v>
      </c>
      <c r="PHN24" s="437" t="s">
        <v>60</v>
      </c>
      <c r="PHO24" s="437" t="s">
        <v>127</v>
      </c>
      <c r="PHP24" s="437" t="s">
        <v>379</v>
      </c>
      <c r="PHQ24" s="433" t="s">
        <v>116</v>
      </c>
      <c r="PHR24" s="385" t="s">
        <v>373</v>
      </c>
      <c r="PHS24" s="434" t="s">
        <v>466</v>
      </c>
      <c r="PHT24" s="435" t="s">
        <v>375</v>
      </c>
      <c r="PHU24" s="359">
        <v>1</v>
      </c>
      <c r="PHV24" s="359">
        <v>45</v>
      </c>
      <c r="PHW24" s="359">
        <v>15</v>
      </c>
      <c r="PHX24" s="359" t="s">
        <v>376</v>
      </c>
      <c r="PHY24" s="359">
        <v>37</v>
      </c>
      <c r="PHZ24" s="359">
        <v>57</v>
      </c>
      <c r="PIA24" s="359" t="s">
        <v>376</v>
      </c>
      <c r="PIB24" s="436" t="s">
        <v>467</v>
      </c>
      <c r="PIC24" s="437" t="s">
        <v>378</v>
      </c>
      <c r="PID24" s="437" t="s">
        <v>60</v>
      </c>
      <c r="PIE24" s="437" t="s">
        <v>127</v>
      </c>
      <c r="PIF24" s="437" t="s">
        <v>379</v>
      </c>
      <c r="PIG24" s="433" t="s">
        <v>116</v>
      </c>
      <c r="PIH24" s="385" t="s">
        <v>373</v>
      </c>
      <c r="PII24" s="434" t="s">
        <v>466</v>
      </c>
      <c r="PIJ24" s="435" t="s">
        <v>375</v>
      </c>
      <c r="PIK24" s="359">
        <v>1</v>
      </c>
      <c r="PIL24" s="359">
        <v>45</v>
      </c>
      <c r="PIM24" s="359">
        <v>15</v>
      </c>
      <c r="PIN24" s="359" t="s">
        <v>376</v>
      </c>
      <c r="PIO24" s="359">
        <v>37</v>
      </c>
      <c r="PIP24" s="359">
        <v>57</v>
      </c>
      <c r="PIQ24" s="359" t="s">
        <v>376</v>
      </c>
      <c r="PIR24" s="436" t="s">
        <v>467</v>
      </c>
      <c r="PIS24" s="437" t="s">
        <v>378</v>
      </c>
      <c r="PIT24" s="437" t="s">
        <v>60</v>
      </c>
      <c r="PIU24" s="437" t="s">
        <v>127</v>
      </c>
      <c r="PIV24" s="437" t="s">
        <v>379</v>
      </c>
      <c r="PIW24" s="433" t="s">
        <v>116</v>
      </c>
      <c r="PIX24" s="385" t="s">
        <v>373</v>
      </c>
      <c r="PIY24" s="434" t="s">
        <v>466</v>
      </c>
      <c r="PIZ24" s="435" t="s">
        <v>375</v>
      </c>
      <c r="PJA24" s="359">
        <v>1</v>
      </c>
      <c r="PJB24" s="359">
        <v>45</v>
      </c>
      <c r="PJC24" s="359">
        <v>15</v>
      </c>
      <c r="PJD24" s="359" t="s">
        <v>376</v>
      </c>
      <c r="PJE24" s="359">
        <v>37</v>
      </c>
      <c r="PJF24" s="359">
        <v>57</v>
      </c>
      <c r="PJG24" s="359" t="s">
        <v>376</v>
      </c>
      <c r="PJH24" s="436" t="s">
        <v>467</v>
      </c>
      <c r="PJI24" s="437" t="s">
        <v>378</v>
      </c>
      <c r="PJJ24" s="437" t="s">
        <v>60</v>
      </c>
      <c r="PJK24" s="437" t="s">
        <v>127</v>
      </c>
      <c r="PJL24" s="437" t="s">
        <v>379</v>
      </c>
      <c r="PJM24" s="433" t="s">
        <v>116</v>
      </c>
      <c r="PJN24" s="385" t="s">
        <v>373</v>
      </c>
      <c r="PJO24" s="434" t="s">
        <v>466</v>
      </c>
      <c r="PJP24" s="435" t="s">
        <v>375</v>
      </c>
      <c r="PJQ24" s="359">
        <v>1</v>
      </c>
      <c r="PJR24" s="359">
        <v>45</v>
      </c>
      <c r="PJS24" s="359">
        <v>15</v>
      </c>
      <c r="PJT24" s="359" t="s">
        <v>376</v>
      </c>
      <c r="PJU24" s="359">
        <v>37</v>
      </c>
      <c r="PJV24" s="359">
        <v>57</v>
      </c>
      <c r="PJW24" s="359" t="s">
        <v>376</v>
      </c>
      <c r="PJX24" s="436" t="s">
        <v>467</v>
      </c>
      <c r="PJY24" s="437" t="s">
        <v>378</v>
      </c>
      <c r="PJZ24" s="437" t="s">
        <v>60</v>
      </c>
      <c r="PKA24" s="437" t="s">
        <v>127</v>
      </c>
      <c r="PKB24" s="437" t="s">
        <v>379</v>
      </c>
      <c r="PKC24" s="433" t="s">
        <v>116</v>
      </c>
      <c r="PKD24" s="385" t="s">
        <v>373</v>
      </c>
      <c r="PKE24" s="434" t="s">
        <v>466</v>
      </c>
      <c r="PKF24" s="435" t="s">
        <v>375</v>
      </c>
      <c r="PKG24" s="359">
        <v>1</v>
      </c>
      <c r="PKH24" s="359">
        <v>45</v>
      </c>
      <c r="PKI24" s="359">
        <v>15</v>
      </c>
      <c r="PKJ24" s="359" t="s">
        <v>376</v>
      </c>
      <c r="PKK24" s="359">
        <v>37</v>
      </c>
      <c r="PKL24" s="359">
        <v>57</v>
      </c>
      <c r="PKM24" s="359" t="s">
        <v>376</v>
      </c>
      <c r="PKN24" s="436" t="s">
        <v>467</v>
      </c>
      <c r="PKO24" s="437" t="s">
        <v>378</v>
      </c>
      <c r="PKP24" s="437" t="s">
        <v>60</v>
      </c>
      <c r="PKQ24" s="437" t="s">
        <v>127</v>
      </c>
      <c r="PKR24" s="437" t="s">
        <v>379</v>
      </c>
      <c r="PKS24" s="433" t="s">
        <v>116</v>
      </c>
      <c r="PKT24" s="385" t="s">
        <v>373</v>
      </c>
      <c r="PKU24" s="434" t="s">
        <v>466</v>
      </c>
      <c r="PKV24" s="435" t="s">
        <v>375</v>
      </c>
      <c r="PKW24" s="359">
        <v>1</v>
      </c>
      <c r="PKX24" s="359">
        <v>45</v>
      </c>
      <c r="PKY24" s="359">
        <v>15</v>
      </c>
      <c r="PKZ24" s="359" t="s">
        <v>376</v>
      </c>
      <c r="PLA24" s="359">
        <v>37</v>
      </c>
      <c r="PLB24" s="359">
        <v>57</v>
      </c>
      <c r="PLC24" s="359" t="s">
        <v>376</v>
      </c>
      <c r="PLD24" s="436" t="s">
        <v>467</v>
      </c>
      <c r="PLE24" s="437" t="s">
        <v>378</v>
      </c>
      <c r="PLF24" s="437" t="s">
        <v>60</v>
      </c>
      <c r="PLG24" s="437" t="s">
        <v>127</v>
      </c>
      <c r="PLH24" s="437" t="s">
        <v>379</v>
      </c>
      <c r="PLI24" s="433" t="s">
        <v>116</v>
      </c>
      <c r="PLJ24" s="385" t="s">
        <v>373</v>
      </c>
      <c r="PLK24" s="434" t="s">
        <v>466</v>
      </c>
      <c r="PLL24" s="435" t="s">
        <v>375</v>
      </c>
      <c r="PLM24" s="359">
        <v>1</v>
      </c>
      <c r="PLN24" s="359">
        <v>45</v>
      </c>
      <c r="PLO24" s="359">
        <v>15</v>
      </c>
      <c r="PLP24" s="359" t="s">
        <v>376</v>
      </c>
      <c r="PLQ24" s="359">
        <v>37</v>
      </c>
      <c r="PLR24" s="359">
        <v>57</v>
      </c>
      <c r="PLS24" s="359" t="s">
        <v>376</v>
      </c>
      <c r="PLT24" s="436" t="s">
        <v>467</v>
      </c>
      <c r="PLU24" s="437" t="s">
        <v>378</v>
      </c>
      <c r="PLV24" s="437" t="s">
        <v>60</v>
      </c>
      <c r="PLW24" s="437" t="s">
        <v>127</v>
      </c>
      <c r="PLX24" s="437" t="s">
        <v>379</v>
      </c>
      <c r="PLY24" s="433" t="s">
        <v>116</v>
      </c>
      <c r="PLZ24" s="385" t="s">
        <v>373</v>
      </c>
      <c r="PMA24" s="434" t="s">
        <v>466</v>
      </c>
      <c r="PMB24" s="435" t="s">
        <v>375</v>
      </c>
      <c r="PMC24" s="359">
        <v>1</v>
      </c>
      <c r="PMD24" s="359">
        <v>45</v>
      </c>
      <c r="PME24" s="359">
        <v>15</v>
      </c>
      <c r="PMF24" s="359" t="s">
        <v>376</v>
      </c>
      <c r="PMG24" s="359">
        <v>37</v>
      </c>
      <c r="PMH24" s="359">
        <v>57</v>
      </c>
      <c r="PMI24" s="359" t="s">
        <v>376</v>
      </c>
      <c r="PMJ24" s="436" t="s">
        <v>467</v>
      </c>
      <c r="PMK24" s="437" t="s">
        <v>378</v>
      </c>
      <c r="PML24" s="437" t="s">
        <v>60</v>
      </c>
      <c r="PMM24" s="437" t="s">
        <v>127</v>
      </c>
      <c r="PMN24" s="437" t="s">
        <v>379</v>
      </c>
      <c r="PMO24" s="433" t="s">
        <v>116</v>
      </c>
      <c r="PMP24" s="385" t="s">
        <v>373</v>
      </c>
      <c r="PMQ24" s="434" t="s">
        <v>466</v>
      </c>
      <c r="PMR24" s="435" t="s">
        <v>375</v>
      </c>
      <c r="PMS24" s="359">
        <v>1</v>
      </c>
      <c r="PMT24" s="359">
        <v>45</v>
      </c>
      <c r="PMU24" s="359">
        <v>15</v>
      </c>
      <c r="PMV24" s="359" t="s">
        <v>376</v>
      </c>
      <c r="PMW24" s="359">
        <v>37</v>
      </c>
      <c r="PMX24" s="359">
        <v>57</v>
      </c>
      <c r="PMY24" s="359" t="s">
        <v>376</v>
      </c>
      <c r="PMZ24" s="436" t="s">
        <v>467</v>
      </c>
      <c r="PNA24" s="437" t="s">
        <v>378</v>
      </c>
      <c r="PNB24" s="437" t="s">
        <v>60</v>
      </c>
      <c r="PNC24" s="437" t="s">
        <v>127</v>
      </c>
      <c r="PND24" s="437" t="s">
        <v>379</v>
      </c>
      <c r="PNE24" s="433" t="s">
        <v>116</v>
      </c>
      <c r="PNF24" s="385" t="s">
        <v>373</v>
      </c>
      <c r="PNG24" s="434" t="s">
        <v>466</v>
      </c>
      <c r="PNH24" s="435" t="s">
        <v>375</v>
      </c>
      <c r="PNI24" s="359">
        <v>1</v>
      </c>
      <c r="PNJ24" s="359">
        <v>45</v>
      </c>
      <c r="PNK24" s="359">
        <v>15</v>
      </c>
      <c r="PNL24" s="359" t="s">
        <v>376</v>
      </c>
      <c r="PNM24" s="359">
        <v>37</v>
      </c>
      <c r="PNN24" s="359">
        <v>57</v>
      </c>
      <c r="PNO24" s="359" t="s">
        <v>376</v>
      </c>
      <c r="PNP24" s="436" t="s">
        <v>467</v>
      </c>
      <c r="PNQ24" s="437" t="s">
        <v>378</v>
      </c>
      <c r="PNR24" s="437" t="s">
        <v>60</v>
      </c>
      <c r="PNS24" s="437" t="s">
        <v>127</v>
      </c>
      <c r="PNT24" s="437" t="s">
        <v>379</v>
      </c>
      <c r="PNU24" s="433" t="s">
        <v>116</v>
      </c>
      <c r="PNV24" s="385" t="s">
        <v>373</v>
      </c>
      <c r="PNW24" s="434" t="s">
        <v>466</v>
      </c>
      <c r="PNX24" s="435" t="s">
        <v>375</v>
      </c>
      <c r="PNY24" s="359">
        <v>1</v>
      </c>
      <c r="PNZ24" s="359">
        <v>45</v>
      </c>
      <c r="POA24" s="359">
        <v>15</v>
      </c>
      <c r="POB24" s="359" t="s">
        <v>376</v>
      </c>
      <c r="POC24" s="359">
        <v>37</v>
      </c>
      <c r="POD24" s="359">
        <v>57</v>
      </c>
      <c r="POE24" s="359" t="s">
        <v>376</v>
      </c>
      <c r="POF24" s="436" t="s">
        <v>467</v>
      </c>
      <c r="POG24" s="437" t="s">
        <v>378</v>
      </c>
      <c r="POH24" s="437" t="s">
        <v>60</v>
      </c>
      <c r="POI24" s="437" t="s">
        <v>127</v>
      </c>
      <c r="POJ24" s="437" t="s">
        <v>379</v>
      </c>
      <c r="POK24" s="433" t="s">
        <v>116</v>
      </c>
      <c r="POL24" s="385" t="s">
        <v>373</v>
      </c>
      <c r="POM24" s="434" t="s">
        <v>466</v>
      </c>
      <c r="PON24" s="435" t="s">
        <v>375</v>
      </c>
      <c r="POO24" s="359">
        <v>1</v>
      </c>
      <c r="POP24" s="359">
        <v>45</v>
      </c>
      <c r="POQ24" s="359">
        <v>15</v>
      </c>
      <c r="POR24" s="359" t="s">
        <v>376</v>
      </c>
      <c r="POS24" s="359">
        <v>37</v>
      </c>
      <c r="POT24" s="359">
        <v>57</v>
      </c>
      <c r="POU24" s="359" t="s">
        <v>376</v>
      </c>
      <c r="POV24" s="436" t="s">
        <v>467</v>
      </c>
      <c r="POW24" s="437" t="s">
        <v>378</v>
      </c>
      <c r="POX24" s="437" t="s">
        <v>60</v>
      </c>
      <c r="POY24" s="437" t="s">
        <v>127</v>
      </c>
      <c r="POZ24" s="437" t="s">
        <v>379</v>
      </c>
      <c r="PPA24" s="433" t="s">
        <v>116</v>
      </c>
      <c r="PPB24" s="385" t="s">
        <v>373</v>
      </c>
      <c r="PPC24" s="434" t="s">
        <v>466</v>
      </c>
      <c r="PPD24" s="435" t="s">
        <v>375</v>
      </c>
      <c r="PPE24" s="359">
        <v>1</v>
      </c>
      <c r="PPF24" s="359">
        <v>45</v>
      </c>
      <c r="PPG24" s="359">
        <v>15</v>
      </c>
      <c r="PPH24" s="359" t="s">
        <v>376</v>
      </c>
      <c r="PPI24" s="359">
        <v>37</v>
      </c>
      <c r="PPJ24" s="359">
        <v>57</v>
      </c>
      <c r="PPK24" s="359" t="s">
        <v>376</v>
      </c>
      <c r="PPL24" s="436" t="s">
        <v>467</v>
      </c>
      <c r="PPM24" s="437" t="s">
        <v>378</v>
      </c>
      <c r="PPN24" s="437" t="s">
        <v>60</v>
      </c>
      <c r="PPO24" s="437" t="s">
        <v>127</v>
      </c>
      <c r="PPP24" s="437" t="s">
        <v>379</v>
      </c>
      <c r="PPQ24" s="433" t="s">
        <v>116</v>
      </c>
      <c r="PPR24" s="385" t="s">
        <v>373</v>
      </c>
      <c r="PPS24" s="434" t="s">
        <v>466</v>
      </c>
      <c r="PPT24" s="435" t="s">
        <v>375</v>
      </c>
      <c r="PPU24" s="359">
        <v>1</v>
      </c>
      <c r="PPV24" s="359">
        <v>45</v>
      </c>
      <c r="PPW24" s="359">
        <v>15</v>
      </c>
      <c r="PPX24" s="359" t="s">
        <v>376</v>
      </c>
      <c r="PPY24" s="359">
        <v>37</v>
      </c>
      <c r="PPZ24" s="359">
        <v>57</v>
      </c>
      <c r="PQA24" s="359" t="s">
        <v>376</v>
      </c>
      <c r="PQB24" s="436" t="s">
        <v>467</v>
      </c>
      <c r="PQC24" s="437" t="s">
        <v>378</v>
      </c>
      <c r="PQD24" s="437" t="s">
        <v>60</v>
      </c>
      <c r="PQE24" s="437" t="s">
        <v>127</v>
      </c>
      <c r="PQF24" s="437" t="s">
        <v>379</v>
      </c>
      <c r="PQG24" s="433" t="s">
        <v>116</v>
      </c>
      <c r="PQH24" s="385" t="s">
        <v>373</v>
      </c>
      <c r="PQI24" s="434" t="s">
        <v>466</v>
      </c>
      <c r="PQJ24" s="435" t="s">
        <v>375</v>
      </c>
      <c r="PQK24" s="359">
        <v>1</v>
      </c>
      <c r="PQL24" s="359">
        <v>45</v>
      </c>
      <c r="PQM24" s="359">
        <v>15</v>
      </c>
      <c r="PQN24" s="359" t="s">
        <v>376</v>
      </c>
      <c r="PQO24" s="359">
        <v>37</v>
      </c>
      <c r="PQP24" s="359">
        <v>57</v>
      </c>
      <c r="PQQ24" s="359" t="s">
        <v>376</v>
      </c>
      <c r="PQR24" s="436" t="s">
        <v>467</v>
      </c>
      <c r="PQS24" s="437" t="s">
        <v>378</v>
      </c>
      <c r="PQT24" s="437" t="s">
        <v>60</v>
      </c>
      <c r="PQU24" s="437" t="s">
        <v>127</v>
      </c>
      <c r="PQV24" s="437" t="s">
        <v>379</v>
      </c>
      <c r="PQW24" s="433" t="s">
        <v>116</v>
      </c>
      <c r="PQX24" s="385" t="s">
        <v>373</v>
      </c>
      <c r="PQY24" s="434" t="s">
        <v>466</v>
      </c>
      <c r="PQZ24" s="435" t="s">
        <v>375</v>
      </c>
      <c r="PRA24" s="359">
        <v>1</v>
      </c>
      <c r="PRB24" s="359">
        <v>45</v>
      </c>
      <c r="PRC24" s="359">
        <v>15</v>
      </c>
      <c r="PRD24" s="359" t="s">
        <v>376</v>
      </c>
      <c r="PRE24" s="359">
        <v>37</v>
      </c>
      <c r="PRF24" s="359">
        <v>57</v>
      </c>
      <c r="PRG24" s="359" t="s">
        <v>376</v>
      </c>
      <c r="PRH24" s="436" t="s">
        <v>467</v>
      </c>
      <c r="PRI24" s="437" t="s">
        <v>378</v>
      </c>
      <c r="PRJ24" s="437" t="s">
        <v>60</v>
      </c>
      <c r="PRK24" s="437" t="s">
        <v>127</v>
      </c>
      <c r="PRL24" s="437" t="s">
        <v>379</v>
      </c>
      <c r="PRM24" s="433" t="s">
        <v>116</v>
      </c>
      <c r="PRN24" s="385" t="s">
        <v>373</v>
      </c>
      <c r="PRO24" s="434" t="s">
        <v>466</v>
      </c>
      <c r="PRP24" s="435" t="s">
        <v>375</v>
      </c>
      <c r="PRQ24" s="359">
        <v>1</v>
      </c>
      <c r="PRR24" s="359">
        <v>45</v>
      </c>
      <c r="PRS24" s="359">
        <v>15</v>
      </c>
      <c r="PRT24" s="359" t="s">
        <v>376</v>
      </c>
      <c r="PRU24" s="359">
        <v>37</v>
      </c>
      <c r="PRV24" s="359">
        <v>57</v>
      </c>
      <c r="PRW24" s="359" t="s">
        <v>376</v>
      </c>
      <c r="PRX24" s="436" t="s">
        <v>467</v>
      </c>
      <c r="PRY24" s="437" t="s">
        <v>378</v>
      </c>
      <c r="PRZ24" s="437" t="s">
        <v>60</v>
      </c>
      <c r="PSA24" s="437" t="s">
        <v>127</v>
      </c>
      <c r="PSB24" s="437" t="s">
        <v>379</v>
      </c>
      <c r="PSC24" s="433" t="s">
        <v>116</v>
      </c>
      <c r="PSD24" s="385" t="s">
        <v>373</v>
      </c>
      <c r="PSE24" s="434" t="s">
        <v>466</v>
      </c>
      <c r="PSF24" s="435" t="s">
        <v>375</v>
      </c>
      <c r="PSG24" s="359">
        <v>1</v>
      </c>
      <c r="PSH24" s="359">
        <v>45</v>
      </c>
      <c r="PSI24" s="359">
        <v>15</v>
      </c>
      <c r="PSJ24" s="359" t="s">
        <v>376</v>
      </c>
      <c r="PSK24" s="359">
        <v>37</v>
      </c>
      <c r="PSL24" s="359">
        <v>57</v>
      </c>
      <c r="PSM24" s="359" t="s">
        <v>376</v>
      </c>
      <c r="PSN24" s="436" t="s">
        <v>467</v>
      </c>
      <c r="PSO24" s="437" t="s">
        <v>378</v>
      </c>
      <c r="PSP24" s="437" t="s">
        <v>60</v>
      </c>
      <c r="PSQ24" s="437" t="s">
        <v>127</v>
      </c>
      <c r="PSR24" s="437" t="s">
        <v>379</v>
      </c>
      <c r="PSS24" s="433" t="s">
        <v>116</v>
      </c>
      <c r="PST24" s="385" t="s">
        <v>373</v>
      </c>
      <c r="PSU24" s="434" t="s">
        <v>466</v>
      </c>
      <c r="PSV24" s="435" t="s">
        <v>375</v>
      </c>
      <c r="PSW24" s="359">
        <v>1</v>
      </c>
      <c r="PSX24" s="359">
        <v>45</v>
      </c>
      <c r="PSY24" s="359">
        <v>15</v>
      </c>
      <c r="PSZ24" s="359" t="s">
        <v>376</v>
      </c>
      <c r="PTA24" s="359">
        <v>37</v>
      </c>
      <c r="PTB24" s="359">
        <v>57</v>
      </c>
      <c r="PTC24" s="359" t="s">
        <v>376</v>
      </c>
      <c r="PTD24" s="436" t="s">
        <v>467</v>
      </c>
      <c r="PTE24" s="437" t="s">
        <v>378</v>
      </c>
      <c r="PTF24" s="437" t="s">
        <v>60</v>
      </c>
      <c r="PTG24" s="437" t="s">
        <v>127</v>
      </c>
      <c r="PTH24" s="437" t="s">
        <v>379</v>
      </c>
      <c r="PTI24" s="433" t="s">
        <v>116</v>
      </c>
      <c r="PTJ24" s="385" t="s">
        <v>373</v>
      </c>
      <c r="PTK24" s="434" t="s">
        <v>466</v>
      </c>
      <c r="PTL24" s="435" t="s">
        <v>375</v>
      </c>
      <c r="PTM24" s="359">
        <v>1</v>
      </c>
      <c r="PTN24" s="359">
        <v>45</v>
      </c>
      <c r="PTO24" s="359">
        <v>15</v>
      </c>
      <c r="PTP24" s="359" t="s">
        <v>376</v>
      </c>
      <c r="PTQ24" s="359">
        <v>37</v>
      </c>
      <c r="PTR24" s="359">
        <v>57</v>
      </c>
      <c r="PTS24" s="359" t="s">
        <v>376</v>
      </c>
      <c r="PTT24" s="436" t="s">
        <v>467</v>
      </c>
      <c r="PTU24" s="437" t="s">
        <v>378</v>
      </c>
      <c r="PTV24" s="437" t="s">
        <v>60</v>
      </c>
      <c r="PTW24" s="437" t="s">
        <v>127</v>
      </c>
      <c r="PTX24" s="437" t="s">
        <v>379</v>
      </c>
      <c r="PTY24" s="433" t="s">
        <v>116</v>
      </c>
      <c r="PTZ24" s="385" t="s">
        <v>373</v>
      </c>
      <c r="PUA24" s="434" t="s">
        <v>466</v>
      </c>
      <c r="PUB24" s="435" t="s">
        <v>375</v>
      </c>
      <c r="PUC24" s="359">
        <v>1</v>
      </c>
      <c r="PUD24" s="359">
        <v>45</v>
      </c>
      <c r="PUE24" s="359">
        <v>15</v>
      </c>
      <c r="PUF24" s="359" t="s">
        <v>376</v>
      </c>
      <c r="PUG24" s="359">
        <v>37</v>
      </c>
      <c r="PUH24" s="359">
        <v>57</v>
      </c>
      <c r="PUI24" s="359" t="s">
        <v>376</v>
      </c>
      <c r="PUJ24" s="436" t="s">
        <v>467</v>
      </c>
      <c r="PUK24" s="437" t="s">
        <v>378</v>
      </c>
      <c r="PUL24" s="437" t="s">
        <v>60</v>
      </c>
      <c r="PUM24" s="437" t="s">
        <v>127</v>
      </c>
      <c r="PUN24" s="437" t="s">
        <v>379</v>
      </c>
      <c r="PUO24" s="433" t="s">
        <v>116</v>
      </c>
      <c r="PUP24" s="385" t="s">
        <v>373</v>
      </c>
      <c r="PUQ24" s="434" t="s">
        <v>466</v>
      </c>
      <c r="PUR24" s="435" t="s">
        <v>375</v>
      </c>
      <c r="PUS24" s="359">
        <v>1</v>
      </c>
      <c r="PUT24" s="359">
        <v>45</v>
      </c>
      <c r="PUU24" s="359">
        <v>15</v>
      </c>
      <c r="PUV24" s="359" t="s">
        <v>376</v>
      </c>
      <c r="PUW24" s="359">
        <v>37</v>
      </c>
      <c r="PUX24" s="359">
        <v>57</v>
      </c>
      <c r="PUY24" s="359" t="s">
        <v>376</v>
      </c>
      <c r="PUZ24" s="436" t="s">
        <v>467</v>
      </c>
      <c r="PVA24" s="437" t="s">
        <v>378</v>
      </c>
      <c r="PVB24" s="437" t="s">
        <v>60</v>
      </c>
      <c r="PVC24" s="437" t="s">
        <v>127</v>
      </c>
      <c r="PVD24" s="437" t="s">
        <v>379</v>
      </c>
      <c r="PVE24" s="433" t="s">
        <v>116</v>
      </c>
      <c r="PVF24" s="385" t="s">
        <v>373</v>
      </c>
      <c r="PVG24" s="434" t="s">
        <v>466</v>
      </c>
      <c r="PVH24" s="435" t="s">
        <v>375</v>
      </c>
      <c r="PVI24" s="359">
        <v>1</v>
      </c>
      <c r="PVJ24" s="359">
        <v>45</v>
      </c>
      <c r="PVK24" s="359">
        <v>15</v>
      </c>
      <c r="PVL24" s="359" t="s">
        <v>376</v>
      </c>
      <c r="PVM24" s="359">
        <v>37</v>
      </c>
      <c r="PVN24" s="359">
        <v>57</v>
      </c>
      <c r="PVO24" s="359" t="s">
        <v>376</v>
      </c>
      <c r="PVP24" s="436" t="s">
        <v>467</v>
      </c>
      <c r="PVQ24" s="437" t="s">
        <v>378</v>
      </c>
      <c r="PVR24" s="437" t="s">
        <v>60</v>
      </c>
      <c r="PVS24" s="437" t="s">
        <v>127</v>
      </c>
      <c r="PVT24" s="437" t="s">
        <v>379</v>
      </c>
      <c r="PVU24" s="433" t="s">
        <v>116</v>
      </c>
      <c r="PVV24" s="385" t="s">
        <v>373</v>
      </c>
      <c r="PVW24" s="434" t="s">
        <v>466</v>
      </c>
      <c r="PVX24" s="435" t="s">
        <v>375</v>
      </c>
      <c r="PVY24" s="359">
        <v>1</v>
      </c>
      <c r="PVZ24" s="359">
        <v>45</v>
      </c>
      <c r="PWA24" s="359">
        <v>15</v>
      </c>
      <c r="PWB24" s="359" t="s">
        <v>376</v>
      </c>
      <c r="PWC24" s="359">
        <v>37</v>
      </c>
      <c r="PWD24" s="359">
        <v>57</v>
      </c>
      <c r="PWE24" s="359" t="s">
        <v>376</v>
      </c>
      <c r="PWF24" s="436" t="s">
        <v>467</v>
      </c>
      <c r="PWG24" s="437" t="s">
        <v>378</v>
      </c>
      <c r="PWH24" s="437" t="s">
        <v>60</v>
      </c>
      <c r="PWI24" s="437" t="s">
        <v>127</v>
      </c>
      <c r="PWJ24" s="437" t="s">
        <v>379</v>
      </c>
      <c r="PWK24" s="433" t="s">
        <v>116</v>
      </c>
      <c r="PWL24" s="385" t="s">
        <v>373</v>
      </c>
      <c r="PWM24" s="434" t="s">
        <v>466</v>
      </c>
      <c r="PWN24" s="435" t="s">
        <v>375</v>
      </c>
      <c r="PWO24" s="359">
        <v>1</v>
      </c>
      <c r="PWP24" s="359">
        <v>45</v>
      </c>
      <c r="PWQ24" s="359">
        <v>15</v>
      </c>
      <c r="PWR24" s="359" t="s">
        <v>376</v>
      </c>
      <c r="PWS24" s="359">
        <v>37</v>
      </c>
      <c r="PWT24" s="359">
        <v>57</v>
      </c>
      <c r="PWU24" s="359" t="s">
        <v>376</v>
      </c>
      <c r="PWV24" s="436" t="s">
        <v>467</v>
      </c>
      <c r="PWW24" s="437" t="s">
        <v>378</v>
      </c>
      <c r="PWX24" s="437" t="s">
        <v>60</v>
      </c>
      <c r="PWY24" s="437" t="s">
        <v>127</v>
      </c>
      <c r="PWZ24" s="437" t="s">
        <v>379</v>
      </c>
      <c r="PXA24" s="433" t="s">
        <v>116</v>
      </c>
      <c r="PXB24" s="385" t="s">
        <v>373</v>
      </c>
      <c r="PXC24" s="434" t="s">
        <v>466</v>
      </c>
      <c r="PXD24" s="435" t="s">
        <v>375</v>
      </c>
      <c r="PXE24" s="359">
        <v>1</v>
      </c>
      <c r="PXF24" s="359">
        <v>45</v>
      </c>
      <c r="PXG24" s="359">
        <v>15</v>
      </c>
      <c r="PXH24" s="359" t="s">
        <v>376</v>
      </c>
      <c r="PXI24" s="359">
        <v>37</v>
      </c>
      <c r="PXJ24" s="359">
        <v>57</v>
      </c>
      <c r="PXK24" s="359" t="s">
        <v>376</v>
      </c>
      <c r="PXL24" s="436" t="s">
        <v>467</v>
      </c>
      <c r="PXM24" s="437" t="s">
        <v>378</v>
      </c>
      <c r="PXN24" s="437" t="s">
        <v>60</v>
      </c>
      <c r="PXO24" s="437" t="s">
        <v>127</v>
      </c>
      <c r="PXP24" s="437" t="s">
        <v>379</v>
      </c>
      <c r="PXQ24" s="433" t="s">
        <v>116</v>
      </c>
      <c r="PXR24" s="385" t="s">
        <v>373</v>
      </c>
      <c r="PXS24" s="434" t="s">
        <v>466</v>
      </c>
      <c r="PXT24" s="435" t="s">
        <v>375</v>
      </c>
      <c r="PXU24" s="359">
        <v>1</v>
      </c>
      <c r="PXV24" s="359">
        <v>45</v>
      </c>
      <c r="PXW24" s="359">
        <v>15</v>
      </c>
      <c r="PXX24" s="359" t="s">
        <v>376</v>
      </c>
      <c r="PXY24" s="359">
        <v>37</v>
      </c>
      <c r="PXZ24" s="359">
        <v>57</v>
      </c>
      <c r="PYA24" s="359" t="s">
        <v>376</v>
      </c>
      <c r="PYB24" s="436" t="s">
        <v>467</v>
      </c>
      <c r="PYC24" s="437" t="s">
        <v>378</v>
      </c>
      <c r="PYD24" s="437" t="s">
        <v>60</v>
      </c>
      <c r="PYE24" s="437" t="s">
        <v>127</v>
      </c>
      <c r="PYF24" s="437" t="s">
        <v>379</v>
      </c>
      <c r="PYG24" s="433" t="s">
        <v>116</v>
      </c>
      <c r="PYH24" s="385" t="s">
        <v>373</v>
      </c>
      <c r="PYI24" s="434" t="s">
        <v>466</v>
      </c>
      <c r="PYJ24" s="435" t="s">
        <v>375</v>
      </c>
      <c r="PYK24" s="359">
        <v>1</v>
      </c>
      <c r="PYL24" s="359">
        <v>45</v>
      </c>
      <c r="PYM24" s="359">
        <v>15</v>
      </c>
      <c r="PYN24" s="359" t="s">
        <v>376</v>
      </c>
      <c r="PYO24" s="359">
        <v>37</v>
      </c>
      <c r="PYP24" s="359">
        <v>57</v>
      </c>
      <c r="PYQ24" s="359" t="s">
        <v>376</v>
      </c>
      <c r="PYR24" s="436" t="s">
        <v>467</v>
      </c>
      <c r="PYS24" s="437" t="s">
        <v>378</v>
      </c>
      <c r="PYT24" s="437" t="s">
        <v>60</v>
      </c>
      <c r="PYU24" s="437" t="s">
        <v>127</v>
      </c>
      <c r="PYV24" s="437" t="s">
        <v>379</v>
      </c>
      <c r="PYW24" s="433" t="s">
        <v>116</v>
      </c>
      <c r="PYX24" s="385" t="s">
        <v>373</v>
      </c>
      <c r="PYY24" s="434" t="s">
        <v>466</v>
      </c>
      <c r="PYZ24" s="435" t="s">
        <v>375</v>
      </c>
      <c r="PZA24" s="359">
        <v>1</v>
      </c>
      <c r="PZB24" s="359">
        <v>45</v>
      </c>
      <c r="PZC24" s="359">
        <v>15</v>
      </c>
      <c r="PZD24" s="359" t="s">
        <v>376</v>
      </c>
      <c r="PZE24" s="359">
        <v>37</v>
      </c>
      <c r="PZF24" s="359">
        <v>57</v>
      </c>
      <c r="PZG24" s="359" t="s">
        <v>376</v>
      </c>
      <c r="PZH24" s="436" t="s">
        <v>467</v>
      </c>
      <c r="PZI24" s="437" t="s">
        <v>378</v>
      </c>
      <c r="PZJ24" s="437" t="s">
        <v>60</v>
      </c>
      <c r="PZK24" s="437" t="s">
        <v>127</v>
      </c>
      <c r="PZL24" s="437" t="s">
        <v>379</v>
      </c>
      <c r="PZM24" s="433" t="s">
        <v>116</v>
      </c>
      <c r="PZN24" s="385" t="s">
        <v>373</v>
      </c>
      <c r="PZO24" s="434" t="s">
        <v>466</v>
      </c>
      <c r="PZP24" s="435" t="s">
        <v>375</v>
      </c>
      <c r="PZQ24" s="359">
        <v>1</v>
      </c>
      <c r="PZR24" s="359">
        <v>45</v>
      </c>
      <c r="PZS24" s="359">
        <v>15</v>
      </c>
      <c r="PZT24" s="359" t="s">
        <v>376</v>
      </c>
      <c r="PZU24" s="359">
        <v>37</v>
      </c>
      <c r="PZV24" s="359">
        <v>57</v>
      </c>
      <c r="PZW24" s="359" t="s">
        <v>376</v>
      </c>
      <c r="PZX24" s="436" t="s">
        <v>467</v>
      </c>
      <c r="PZY24" s="437" t="s">
        <v>378</v>
      </c>
      <c r="PZZ24" s="437" t="s">
        <v>60</v>
      </c>
      <c r="QAA24" s="437" t="s">
        <v>127</v>
      </c>
      <c r="QAB24" s="437" t="s">
        <v>379</v>
      </c>
      <c r="QAC24" s="433" t="s">
        <v>116</v>
      </c>
      <c r="QAD24" s="385" t="s">
        <v>373</v>
      </c>
      <c r="QAE24" s="434" t="s">
        <v>466</v>
      </c>
      <c r="QAF24" s="435" t="s">
        <v>375</v>
      </c>
      <c r="QAG24" s="359">
        <v>1</v>
      </c>
      <c r="QAH24" s="359">
        <v>45</v>
      </c>
      <c r="QAI24" s="359">
        <v>15</v>
      </c>
      <c r="QAJ24" s="359" t="s">
        <v>376</v>
      </c>
      <c r="QAK24" s="359">
        <v>37</v>
      </c>
      <c r="QAL24" s="359">
        <v>57</v>
      </c>
      <c r="QAM24" s="359" t="s">
        <v>376</v>
      </c>
      <c r="QAN24" s="436" t="s">
        <v>467</v>
      </c>
      <c r="QAO24" s="437" t="s">
        <v>378</v>
      </c>
      <c r="QAP24" s="437" t="s">
        <v>60</v>
      </c>
      <c r="QAQ24" s="437" t="s">
        <v>127</v>
      </c>
      <c r="QAR24" s="437" t="s">
        <v>379</v>
      </c>
      <c r="QAS24" s="433" t="s">
        <v>116</v>
      </c>
      <c r="QAT24" s="385" t="s">
        <v>373</v>
      </c>
      <c r="QAU24" s="434" t="s">
        <v>466</v>
      </c>
      <c r="QAV24" s="435" t="s">
        <v>375</v>
      </c>
      <c r="QAW24" s="359">
        <v>1</v>
      </c>
      <c r="QAX24" s="359">
        <v>45</v>
      </c>
      <c r="QAY24" s="359">
        <v>15</v>
      </c>
      <c r="QAZ24" s="359" t="s">
        <v>376</v>
      </c>
      <c r="QBA24" s="359">
        <v>37</v>
      </c>
      <c r="QBB24" s="359">
        <v>57</v>
      </c>
      <c r="QBC24" s="359" t="s">
        <v>376</v>
      </c>
      <c r="QBD24" s="436" t="s">
        <v>467</v>
      </c>
      <c r="QBE24" s="437" t="s">
        <v>378</v>
      </c>
      <c r="QBF24" s="437" t="s">
        <v>60</v>
      </c>
      <c r="QBG24" s="437" t="s">
        <v>127</v>
      </c>
      <c r="QBH24" s="437" t="s">
        <v>379</v>
      </c>
      <c r="QBI24" s="433" t="s">
        <v>116</v>
      </c>
      <c r="QBJ24" s="385" t="s">
        <v>373</v>
      </c>
      <c r="QBK24" s="434" t="s">
        <v>466</v>
      </c>
      <c r="QBL24" s="435" t="s">
        <v>375</v>
      </c>
      <c r="QBM24" s="359">
        <v>1</v>
      </c>
      <c r="QBN24" s="359">
        <v>45</v>
      </c>
      <c r="QBO24" s="359">
        <v>15</v>
      </c>
      <c r="QBP24" s="359" t="s">
        <v>376</v>
      </c>
      <c r="QBQ24" s="359">
        <v>37</v>
      </c>
      <c r="QBR24" s="359">
        <v>57</v>
      </c>
      <c r="QBS24" s="359" t="s">
        <v>376</v>
      </c>
      <c r="QBT24" s="436" t="s">
        <v>467</v>
      </c>
      <c r="QBU24" s="437" t="s">
        <v>378</v>
      </c>
      <c r="QBV24" s="437" t="s">
        <v>60</v>
      </c>
      <c r="QBW24" s="437" t="s">
        <v>127</v>
      </c>
      <c r="QBX24" s="437" t="s">
        <v>379</v>
      </c>
      <c r="QBY24" s="433" t="s">
        <v>116</v>
      </c>
      <c r="QBZ24" s="385" t="s">
        <v>373</v>
      </c>
      <c r="QCA24" s="434" t="s">
        <v>466</v>
      </c>
      <c r="QCB24" s="435" t="s">
        <v>375</v>
      </c>
      <c r="QCC24" s="359">
        <v>1</v>
      </c>
      <c r="QCD24" s="359">
        <v>45</v>
      </c>
      <c r="QCE24" s="359">
        <v>15</v>
      </c>
      <c r="QCF24" s="359" t="s">
        <v>376</v>
      </c>
      <c r="QCG24" s="359">
        <v>37</v>
      </c>
      <c r="QCH24" s="359">
        <v>57</v>
      </c>
      <c r="QCI24" s="359" t="s">
        <v>376</v>
      </c>
      <c r="QCJ24" s="436" t="s">
        <v>467</v>
      </c>
      <c r="QCK24" s="437" t="s">
        <v>378</v>
      </c>
      <c r="QCL24" s="437" t="s">
        <v>60</v>
      </c>
      <c r="QCM24" s="437" t="s">
        <v>127</v>
      </c>
      <c r="QCN24" s="437" t="s">
        <v>379</v>
      </c>
      <c r="QCO24" s="433" t="s">
        <v>116</v>
      </c>
      <c r="QCP24" s="385" t="s">
        <v>373</v>
      </c>
      <c r="QCQ24" s="434" t="s">
        <v>466</v>
      </c>
      <c r="QCR24" s="435" t="s">
        <v>375</v>
      </c>
      <c r="QCS24" s="359">
        <v>1</v>
      </c>
      <c r="QCT24" s="359">
        <v>45</v>
      </c>
      <c r="QCU24" s="359">
        <v>15</v>
      </c>
      <c r="QCV24" s="359" t="s">
        <v>376</v>
      </c>
      <c r="QCW24" s="359">
        <v>37</v>
      </c>
      <c r="QCX24" s="359">
        <v>57</v>
      </c>
      <c r="QCY24" s="359" t="s">
        <v>376</v>
      </c>
      <c r="QCZ24" s="436" t="s">
        <v>467</v>
      </c>
      <c r="QDA24" s="437" t="s">
        <v>378</v>
      </c>
      <c r="QDB24" s="437" t="s">
        <v>60</v>
      </c>
      <c r="QDC24" s="437" t="s">
        <v>127</v>
      </c>
      <c r="QDD24" s="437" t="s">
        <v>379</v>
      </c>
      <c r="QDE24" s="433" t="s">
        <v>116</v>
      </c>
      <c r="QDF24" s="385" t="s">
        <v>373</v>
      </c>
      <c r="QDG24" s="434" t="s">
        <v>466</v>
      </c>
      <c r="QDH24" s="435" t="s">
        <v>375</v>
      </c>
      <c r="QDI24" s="359">
        <v>1</v>
      </c>
      <c r="QDJ24" s="359">
        <v>45</v>
      </c>
      <c r="QDK24" s="359">
        <v>15</v>
      </c>
      <c r="QDL24" s="359" t="s">
        <v>376</v>
      </c>
      <c r="QDM24" s="359">
        <v>37</v>
      </c>
      <c r="QDN24" s="359">
        <v>57</v>
      </c>
      <c r="QDO24" s="359" t="s">
        <v>376</v>
      </c>
      <c r="QDP24" s="436" t="s">
        <v>467</v>
      </c>
      <c r="QDQ24" s="437" t="s">
        <v>378</v>
      </c>
      <c r="QDR24" s="437" t="s">
        <v>60</v>
      </c>
      <c r="QDS24" s="437" t="s">
        <v>127</v>
      </c>
      <c r="QDT24" s="437" t="s">
        <v>379</v>
      </c>
      <c r="QDU24" s="433" t="s">
        <v>116</v>
      </c>
      <c r="QDV24" s="385" t="s">
        <v>373</v>
      </c>
      <c r="QDW24" s="434" t="s">
        <v>466</v>
      </c>
      <c r="QDX24" s="435" t="s">
        <v>375</v>
      </c>
      <c r="QDY24" s="359">
        <v>1</v>
      </c>
      <c r="QDZ24" s="359">
        <v>45</v>
      </c>
      <c r="QEA24" s="359">
        <v>15</v>
      </c>
      <c r="QEB24" s="359" t="s">
        <v>376</v>
      </c>
      <c r="QEC24" s="359">
        <v>37</v>
      </c>
      <c r="QED24" s="359">
        <v>57</v>
      </c>
      <c r="QEE24" s="359" t="s">
        <v>376</v>
      </c>
      <c r="QEF24" s="436" t="s">
        <v>467</v>
      </c>
      <c r="QEG24" s="437" t="s">
        <v>378</v>
      </c>
      <c r="QEH24" s="437" t="s">
        <v>60</v>
      </c>
      <c r="QEI24" s="437" t="s">
        <v>127</v>
      </c>
      <c r="QEJ24" s="437" t="s">
        <v>379</v>
      </c>
      <c r="QEK24" s="433" t="s">
        <v>116</v>
      </c>
      <c r="QEL24" s="385" t="s">
        <v>373</v>
      </c>
      <c r="QEM24" s="434" t="s">
        <v>466</v>
      </c>
      <c r="QEN24" s="435" t="s">
        <v>375</v>
      </c>
      <c r="QEO24" s="359">
        <v>1</v>
      </c>
      <c r="QEP24" s="359">
        <v>45</v>
      </c>
      <c r="QEQ24" s="359">
        <v>15</v>
      </c>
      <c r="QER24" s="359" t="s">
        <v>376</v>
      </c>
      <c r="QES24" s="359">
        <v>37</v>
      </c>
      <c r="QET24" s="359">
        <v>57</v>
      </c>
      <c r="QEU24" s="359" t="s">
        <v>376</v>
      </c>
      <c r="QEV24" s="436" t="s">
        <v>467</v>
      </c>
      <c r="QEW24" s="437" t="s">
        <v>378</v>
      </c>
      <c r="QEX24" s="437" t="s">
        <v>60</v>
      </c>
      <c r="QEY24" s="437" t="s">
        <v>127</v>
      </c>
      <c r="QEZ24" s="437" t="s">
        <v>379</v>
      </c>
      <c r="QFA24" s="433" t="s">
        <v>116</v>
      </c>
      <c r="QFB24" s="385" t="s">
        <v>373</v>
      </c>
      <c r="QFC24" s="434" t="s">
        <v>466</v>
      </c>
      <c r="QFD24" s="435" t="s">
        <v>375</v>
      </c>
      <c r="QFE24" s="359">
        <v>1</v>
      </c>
      <c r="QFF24" s="359">
        <v>45</v>
      </c>
      <c r="QFG24" s="359">
        <v>15</v>
      </c>
      <c r="QFH24" s="359" t="s">
        <v>376</v>
      </c>
      <c r="QFI24" s="359">
        <v>37</v>
      </c>
      <c r="QFJ24" s="359">
        <v>57</v>
      </c>
      <c r="QFK24" s="359" t="s">
        <v>376</v>
      </c>
      <c r="QFL24" s="436" t="s">
        <v>467</v>
      </c>
      <c r="QFM24" s="437" t="s">
        <v>378</v>
      </c>
      <c r="QFN24" s="437" t="s">
        <v>60</v>
      </c>
      <c r="QFO24" s="437" t="s">
        <v>127</v>
      </c>
      <c r="QFP24" s="437" t="s">
        <v>379</v>
      </c>
      <c r="QFQ24" s="433" t="s">
        <v>116</v>
      </c>
      <c r="QFR24" s="385" t="s">
        <v>373</v>
      </c>
      <c r="QFS24" s="434" t="s">
        <v>466</v>
      </c>
      <c r="QFT24" s="435" t="s">
        <v>375</v>
      </c>
      <c r="QFU24" s="359">
        <v>1</v>
      </c>
      <c r="QFV24" s="359">
        <v>45</v>
      </c>
      <c r="QFW24" s="359">
        <v>15</v>
      </c>
      <c r="QFX24" s="359" t="s">
        <v>376</v>
      </c>
      <c r="QFY24" s="359">
        <v>37</v>
      </c>
      <c r="QFZ24" s="359">
        <v>57</v>
      </c>
      <c r="QGA24" s="359" t="s">
        <v>376</v>
      </c>
      <c r="QGB24" s="436" t="s">
        <v>467</v>
      </c>
      <c r="QGC24" s="437" t="s">
        <v>378</v>
      </c>
      <c r="QGD24" s="437" t="s">
        <v>60</v>
      </c>
      <c r="QGE24" s="437" t="s">
        <v>127</v>
      </c>
      <c r="QGF24" s="437" t="s">
        <v>379</v>
      </c>
      <c r="QGG24" s="433" t="s">
        <v>116</v>
      </c>
      <c r="QGH24" s="385" t="s">
        <v>373</v>
      </c>
      <c r="QGI24" s="434" t="s">
        <v>466</v>
      </c>
      <c r="QGJ24" s="435" t="s">
        <v>375</v>
      </c>
      <c r="QGK24" s="359">
        <v>1</v>
      </c>
      <c r="QGL24" s="359">
        <v>45</v>
      </c>
      <c r="QGM24" s="359">
        <v>15</v>
      </c>
      <c r="QGN24" s="359" t="s">
        <v>376</v>
      </c>
      <c r="QGO24" s="359">
        <v>37</v>
      </c>
      <c r="QGP24" s="359">
        <v>57</v>
      </c>
      <c r="QGQ24" s="359" t="s">
        <v>376</v>
      </c>
      <c r="QGR24" s="436" t="s">
        <v>467</v>
      </c>
      <c r="QGS24" s="437" t="s">
        <v>378</v>
      </c>
      <c r="QGT24" s="437" t="s">
        <v>60</v>
      </c>
      <c r="QGU24" s="437" t="s">
        <v>127</v>
      </c>
      <c r="QGV24" s="437" t="s">
        <v>379</v>
      </c>
      <c r="QGW24" s="433" t="s">
        <v>116</v>
      </c>
      <c r="QGX24" s="385" t="s">
        <v>373</v>
      </c>
      <c r="QGY24" s="434" t="s">
        <v>466</v>
      </c>
      <c r="QGZ24" s="435" t="s">
        <v>375</v>
      </c>
      <c r="QHA24" s="359">
        <v>1</v>
      </c>
      <c r="QHB24" s="359">
        <v>45</v>
      </c>
      <c r="QHC24" s="359">
        <v>15</v>
      </c>
      <c r="QHD24" s="359" t="s">
        <v>376</v>
      </c>
      <c r="QHE24" s="359">
        <v>37</v>
      </c>
      <c r="QHF24" s="359">
        <v>57</v>
      </c>
      <c r="QHG24" s="359" t="s">
        <v>376</v>
      </c>
      <c r="QHH24" s="436" t="s">
        <v>467</v>
      </c>
      <c r="QHI24" s="437" t="s">
        <v>378</v>
      </c>
      <c r="QHJ24" s="437" t="s">
        <v>60</v>
      </c>
      <c r="QHK24" s="437" t="s">
        <v>127</v>
      </c>
      <c r="QHL24" s="437" t="s">
        <v>379</v>
      </c>
      <c r="QHM24" s="433" t="s">
        <v>116</v>
      </c>
      <c r="QHN24" s="385" t="s">
        <v>373</v>
      </c>
      <c r="QHO24" s="434" t="s">
        <v>466</v>
      </c>
      <c r="QHP24" s="435" t="s">
        <v>375</v>
      </c>
      <c r="QHQ24" s="359">
        <v>1</v>
      </c>
      <c r="QHR24" s="359">
        <v>45</v>
      </c>
      <c r="QHS24" s="359">
        <v>15</v>
      </c>
      <c r="QHT24" s="359" t="s">
        <v>376</v>
      </c>
      <c r="QHU24" s="359">
        <v>37</v>
      </c>
      <c r="QHV24" s="359">
        <v>57</v>
      </c>
      <c r="QHW24" s="359" t="s">
        <v>376</v>
      </c>
      <c r="QHX24" s="436" t="s">
        <v>467</v>
      </c>
      <c r="QHY24" s="437" t="s">
        <v>378</v>
      </c>
      <c r="QHZ24" s="437" t="s">
        <v>60</v>
      </c>
      <c r="QIA24" s="437" t="s">
        <v>127</v>
      </c>
      <c r="QIB24" s="437" t="s">
        <v>379</v>
      </c>
      <c r="QIC24" s="433" t="s">
        <v>116</v>
      </c>
      <c r="QID24" s="385" t="s">
        <v>373</v>
      </c>
      <c r="QIE24" s="434" t="s">
        <v>466</v>
      </c>
      <c r="QIF24" s="435" t="s">
        <v>375</v>
      </c>
      <c r="QIG24" s="359">
        <v>1</v>
      </c>
      <c r="QIH24" s="359">
        <v>45</v>
      </c>
      <c r="QII24" s="359">
        <v>15</v>
      </c>
      <c r="QIJ24" s="359" t="s">
        <v>376</v>
      </c>
      <c r="QIK24" s="359">
        <v>37</v>
      </c>
      <c r="QIL24" s="359">
        <v>57</v>
      </c>
      <c r="QIM24" s="359" t="s">
        <v>376</v>
      </c>
      <c r="QIN24" s="436" t="s">
        <v>467</v>
      </c>
      <c r="QIO24" s="437" t="s">
        <v>378</v>
      </c>
      <c r="QIP24" s="437" t="s">
        <v>60</v>
      </c>
      <c r="QIQ24" s="437" t="s">
        <v>127</v>
      </c>
      <c r="QIR24" s="437" t="s">
        <v>379</v>
      </c>
      <c r="QIS24" s="433" t="s">
        <v>116</v>
      </c>
      <c r="QIT24" s="385" t="s">
        <v>373</v>
      </c>
      <c r="QIU24" s="434" t="s">
        <v>466</v>
      </c>
      <c r="QIV24" s="435" t="s">
        <v>375</v>
      </c>
      <c r="QIW24" s="359">
        <v>1</v>
      </c>
      <c r="QIX24" s="359">
        <v>45</v>
      </c>
      <c r="QIY24" s="359">
        <v>15</v>
      </c>
      <c r="QIZ24" s="359" t="s">
        <v>376</v>
      </c>
      <c r="QJA24" s="359">
        <v>37</v>
      </c>
      <c r="QJB24" s="359">
        <v>57</v>
      </c>
      <c r="QJC24" s="359" t="s">
        <v>376</v>
      </c>
      <c r="QJD24" s="436" t="s">
        <v>467</v>
      </c>
      <c r="QJE24" s="437" t="s">
        <v>378</v>
      </c>
      <c r="QJF24" s="437" t="s">
        <v>60</v>
      </c>
      <c r="QJG24" s="437" t="s">
        <v>127</v>
      </c>
      <c r="QJH24" s="437" t="s">
        <v>379</v>
      </c>
      <c r="QJI24" s="433" t="s">
        <v>116</v>
      </c>
      <c r="QJJ24" s="385" t="s">
        <v>373</v>
      </c>
      <c r="QJK24" s="434" t="s">
        <v>466</v>
      </c>
      <c r="QJL24" s="435" t="s">
        <v>375</v>
      </c>
      <c r="QJM24" s="359">
        <v>1</v>
      </c>
      <c r="QJN24" s="359">
        <v>45</v>
      </c>
      <c r="QJO24" s="359">
        <v>15</v>
      </c>
      <c r="QJP24" s="359" t="s">
        <v>376</v>
      </c>
      <c r="QJQ24" s="359">
        <v>37</v>
      </c>
      <c r="QJR24" s="359">
        <v>57</v>
      </c>
      <c r="QJS24" s="359" t="s">
        <v>376</v>
      </c>
      <c r="QJT24" s="436" t="s">
        <v>467</v>
      </c>
      <c r="QJU24" s="437" t="s">
        <v>378</v>
      </c>
      <c r="QJV24" s="437" t="s">
        <v>60</v>
      </c>
      <c r="QJW24" s="437" t="s">
        <v>127</v>
      </c>
      <c r="QJX24" s="437" t="s">
        <v>379</v>
      </c>
      <c r="QJY24" s="433" t="s">
        <v>116</v>
      </c>
      <c r="QJZ24" s="385" t="s">
        <v>373</v>
      </c>
      <c r="QKA24" s="434" t="s">
        <v>466</v>
      </c>
      <c r="QKB24" s="435" t="s">
        <v>375</v>
      </c>
      <c r="QKC24" s="359">
        <v>1</v>
      </c>
      <c r="QKD24" s="359">
        <v>45</v>
      </c>
      <c r="QKE24" s="359">
        <v>15</v>
      </c>
      <c r="QKF24" s="359" t="s">
        <v>376</v>
      </c>
      <c r="QKG24" s="359">
        <v>37</v>
      </c>
      <c r="QKH24" s="359">
        <v>57</v>
      </c>
      <c r="QKI24" s="359" t="s">
        <v>376</v>
      </c>
      <c r="QKJ24" s="436" t="s">
        <v>467</v>
      </c>
      <c r="QKK24" s="437" t="s">
        <v>378</v>
      </c>
      <c r="QKL24" s="437" t="s">
        <v>60</v>
      </c>
      <c r="QKM24" s="437" t="s">
        <v>127</v>
      </c>
      <c r="QKN24" s="437" t="s">
        <v>379</v>
      </c>
      <c r="QKO24" s="433" t="s">
        <v>116</v>
      </c>
      <c r="QKP24" s="385" t="s">
        <v>373</v>
      </c>
      <c r="QKQ24" s="434" t="s">
        <v>466</v>
      </c>
      <c r="QKR24" s="435" t="s">
        <v>375</v>
      </c>
      <c r="QKS24" s="359">
        <v>1</v>
      </c>
      <c r="QKT24" s="359">
        <v>45</v>
      </c>
      <c r="QKU24" s="359">
        <v>15</v>
      </c>
      <c r="QKV24" s="359" t="s">
        <v>376</v>
      </c>
      <c r="QKW24" s="359">
        <v>37</v>
      </c>
      <c r="QKX24" s="359">
        <v>57</v>
      </c>
      <c r="QKY24" s="359" t="s">
        <v>376</v>
      </c>
      <c r="QKZ24" s="436" t="s">
        <v>467</v>
      </c>
      <c r="QLA24" s="437" t="s">
        <v>378</v>
      </c>
      <c r="QLB24" s="437" t="s">
        <v>60</v>
      </c>
      <c r="QLC24" s="437" t="s">
        <v>127</v>
      </c>
      <c r="QLD24" s="437" t="s">
        <v>379</v>
      </c>
      <c r="QLE24" s="433" t="s">
        <v>116</v>
      </c>
      <c r="QLF24" s="385" t="s">
        <v>373</v>
      </c>
      <c r="QLG24" s="434" t="s">
        <v>466</v>
      </c>
      <c r="QLH24" s="435" t="s">
        <v>375</v>
      </c>
      <c r="QLI24" s="359">
        <v>1</v>
      </c>
      <c r="QLJ24" s="359">
        <v>45</v>
      </c>
      <c r="QLK24" s="359">
        <v>15</v>
      </c>
      <c r="QLL24" s="359" t="s">
        <v>376</v>
      </c>
      <c r="QLM24" s="359">
        <v>37</v>
      </c>
      <c r="QLN24" s="359">
        <v>57</v>
      </c>
      <c r="QLO24" s="359" t="s">
        <v>376</v>
      </c>
      <c r="QLP24" s="436" t="s">
        <v>467</v>
      </c>
      <c r="QLQ24" s="437" t="s">
        <v>378</v>
      </c>
      <c r="QLR24" s="437" t="s">
        <v>60</v>
      </c>
      <c r="QLS24" s="437" t="s">
        <v>127</v>
      </c>
      <c r="QLT24" s="437" t="s">
        <v>379</v>
      </c>
      <c r="QLU24" s="433" t="s">
        <v>116</v>
      </c>
      <c r="QLV24" s="385" t="s">
        <v>373</v>
      </c>
      <c r="QLW24" s="434" t="s">
        <v>466</v>
      </c>
      <c r="QLX24" s="435" t="s">
        <v>375</v>
      </c>
      <c r="QLY24" s="359">
        <v>1</v>
      </c>
      <c r="QLZ24" s="359">
        <v>45</v>
      </c>
      <c r="QMA24" s="359">
        <v>15</v>
      </c>
      <c r="QMB24" s="359" t="s">
        <v>376</v>
      </c>
      <c r="QMC24" s="359">
        <v>37</v>
      </c>
      <c r="QMD24" s="359">
        <v>57</v>
      </c>
      <c r="QME24" s="359" t="s">
        <v>376</v>
      </c>
      <c r="QMF24" s="436" t="s">
        <v>467</v>
      </c>
      <c r="QMG24" s="437" t="s">
        <v>378</v>
      </c>
      <c r="QMH24" s="437" t="s">
        <v>60</v>
      </c>
      <c r="QMI24" s="437" t="s">
        <v>127</v>
      </c>
      <c r="QMJ24" s="437" t="s">
        <v>379</v>
      </c>
      <c r="QMK24" s="433" t="s">
        <v>116</v>
      </c>
      <c r="QML24" s="385" t="s">
        <v>373</v>
      </c>
      <c r="QMM24" s="434" t="s">
        <v>466</v>
      </c>
      <c r="QMN24" s="435" t="s">
        <v>375</v>
      </c>
      <c r="QMO24" s="359">
        <v>1</v>
      </c>
      <c r="QMP24" s="359">
        <v>45</v>
      </c>
      <c r="QMQ24" s="359">
        <v>15</v>
      </c>
      <c r="QMR24" s="359" t="s">
        <v>376</v>
      </c>
      <c r="QMS24" s="359">
        <v>37</v>
      </c>
      <c r="QMT24" s="359">
        <v>57</v>
      </c>
      <c r="QMU24" s="359" t="s">
        <v>376</v>
      </c>
      <c r="QMV24" s="436" t="s">
        <v>467</v>
      </c>
      <c r="QMW24" s="437" t="s">
        <v>378</v>
      </c>
      <c r="QMX24" s="437" t="s">
        <v>60</v>
      </c>
      <c r="QMY24" s="437" t="s">
        <v>127</v>
      </c>
      <c r="QMZ24" s="437" t="s">
        <v>379</v>
      </c>
      <c r="QNA24" s="433" t="s">
        <v>116</v>
      </c>
      <c r="QNB24" s="385" t="s">
        <v>373</v>
      </c>
      <c r="QNC24" s="434" t="s">
        <v>466</v>
      </c>
      <c r="QND24" s="435" t="s">
        <v>375</v>
      </c>
      <c r="QNE24" s="359">
        <v>1</v>
      </c>
      <c r="QNF24" s="359">
        <v>45</v>
      </c>
      <c r="QNG24" s="359">
        <v>15</v>
      </c>
      <c r="QNH24" s="359" t="s">
        <v>376</v>
      </c>
      <c r="QNI24" s="359">
        <v>37</v>
      </c>
      <c r="QNJ24" s="359">
        <v>57</v>
      </c>
      <c r="QNK24" s="359" t="s">
        <v>376</v>
      </c>
      <c r="QNL24" s="436" t="s">
        <v>467</v>
      </c>
      <c r="QNM24" s="437" t="s">
        <v>378</v>
      </c>
      <c r="QNN24" s="437" t="s">
        <v>60</v>
      </c>
      <c r="QNO24" s="437" t="s">
        <v>127</v>
      </c>
      <c r="QNP24" s="437" t="s">
        <v>379</v>
      </c>
      <c r="QNQ24" s="433" t="s">
        <v>116</v>
      </c>
      <c r="QNR24" s="385" t="s">
        <v>373</v>
      </c>
      <c r="QNS24" s="434" t="s">
        <v>466</v>
      </c>
      <c r="QNT24" s="435" t="s">
        <v>375</v>
      </c>
      <c r="QNU24" s="359">
        <v>1</v>
      </c>
      <c r="QNV24" s="359">
        <v>45</v>
      </c>
      <c r="QNW24" s="359">
        <v>15</v>
      </c>
      <c r="QNX24" s="359" t="s">
        <v>376</v>
      </c>
      <c r="QNY24" s="359">
        <v>37</v>
      </c>
      <c r="QNZ24" s="359">
        <v>57</v>
      </c>
      <c r="QOA24" s="359" t="s">
        <v>376</v>
      </c>
      <c r="QOB24" s="436" t="s">
        <v>467</v>
      </c>
      <c r="QOC24" s="437" t="s">
        <v>378</v>
      </c>
      <c r="QOD24" s="437" t="s">
        <v>60</v>
      </c>
      <c r="QOE24" s="437" t="s">
        <v>127</v>
      </c>
      <c r="QOF24" s="437" t="s">
        <v>379</v>
      </c>
      <c r="QOG24" s="433" t="s">
        <v>116</v>
      </c>
      <c r="QOH24" s="385" t="s">
        <v>373</v>
      </c>
      <c r="QOI24" s="434" t="s">
        <v>466</v>
      </c>
      <c r="QOJ24" s="435" t="s">
        <v>375</v>
      </c>
      <c r="QOK24" s="359">
        <v>1</v>
      </c>
      <c r="QOL24" s="359">
        <v>45</v>
      </c>
      <c r="QOM24" s="359">
        <v>15</v>
      </c>
      <c r="QON24" s="359" t="s">
        <v>376</v>
      </c>
      <c r="QOO24" s="359">
        <v>37</v>
      </c>
      <c r="QOP24" s="359">
        <v>57</v>
      </c>
      <c r="QOQ24" s="359" t="s">
        <v>376</v>
      </c>
      <c r="QOR24" s="436" t="s">
        <v>467</v>
      </c>
      <c r="QOS24" s="437" t="s">
        <v>378</v>
      </c>
      <c r="QOT24" s="437" t="s">
        <v>60</v>
      </c>
      <c r="QOU24" s="437" t="s">
        <v>127</v>
      </c>
      <c r="QOV24" s="437" t="s">
        <v>379</v>
      </c>
      <c r="QOW24" s="433" t="s">
        <v>116</v>
      </c>
      <c r="QOX24" s="385" t="s">
        <v>373</v>
      </c>
      <c r="QOY24" s="434" t="s">
        <v>466</v>
      </c>
      <c r="QOZ24" s="435" t="s">
        <v>375</v>
      </c>
      <c r="QPA24" s="359">
        <v>1</v>
      </c>
      <c r="QPB24" s="359">
        <v>45</v>
      </c>
      <c r="QPC24" s="359">
        <v>15</v>
      </c>
      <c r="QPD24" s="359" t="s">
        <v>376</v>
      </c>
      <c r="QPE24" s="359">
        <v>37</v>
      </c>
      <c r="QPF24" s="359">
        <v>57</v>
      </c>
      <c r="QPG24" s="359" t="s">
        <v>376</v>
      </c>
      <c r="QPH24" s="436" t="s">
        <v>467</v>
      </c>
      <c r="QPI24" s="437" t="s">
        <v>378</v>
      </c>
      <c r="QPJ24" s="437" t="s">
        <v>60</v>
      </c>
      <c r="QPK24" s="437" t="s">
        <v>127</v>
      </c>
      <c r="QPL24" s="437" t="s">
        <v>379</v>
      </c>
      <c r="QPM24" s="433" t="s">
        <v>116</v>
      </c>
      <c r="QPN24" s="385" t="s">
        <v>373</v>
      </c>
      <c r="QPO24" s="434" t="s">
        <v>466</v>
      </c>
      <c r="QPP24" s="435" t="s">
        <v>375</v>
      </c>
      <c r="QPQ24" s="359">
        <v>1</v>
      </c>
      <c r="QPR24" s="359">
        <v>45</v>
      </c>
      <c r="QPS24" s="359">
        <v>15</v>
      </c>
      <c r="QPT24" s="359" t="s">
        <v>376</v>
      </c>
      <c r="QPU24" s="359">
        <v>37</v>
      </c>
      <c r="QPV24" s="359">
        <v>57</v>
      </c>
      <c r="QPW24" s="359" t="s">
        <v>376</v>
      </c>
      <c r="QPX24" s="436" t="s">
        <v>467</v>
      </c>
      <c r="QPY24" s="437" t="s">
        <v>378</v>
      </c>
      <c r="QPZ24" s="437" t="s">
        <v>60</v>
      </c>
      <c r="QQA24" s="437" t="s">
        <v>127</v>
      </c>
      <c r="QQB24" s="437" t="s">
        <v>379</v>
      </c>
      <c r="QQC24" s="433" t="s">
        <v>116</v>
      </c>
      <c r="QQD24" s="385" t="s">
        <v>373</v>
      </c>
      <c r="QQE24" s="434" t="s">
        <v>466</v>
      </c>
      <c r="QQF24" s="435" t="s">
        <v>375</v>
      </c>
      <c r="QQG24" s="359">
        <v>1</v>
      </c>
      <c r="QQH24" s="359">
        <v>45</v>
      </c>
      <c r="QQI24" s="359">
        <v>15</v>
      </c>
      <c r="QQJ24" s="359" t="s">
        <v>376</v>
      </c>
      <c r="QQK24" s="359">
        <v>37</v>
      </c>
      <c r="QQL24" s="359">
        <v>57</v>
      </c>
      <c r="QQM24" s="359" t="s">
        <v>376</v>
      </c>
      <c r="QQN24" s="436" t="s">
        <v>467</v>
      </c>
      <c r="QQO24" s="437" t="s">
        <v>378</v>
      </c>
      <c r="QQP24" s="437" t="s">
        <v>60</v>
      </c>
      <c r="QQQ24" s="437" t="s">
        <v>127</v>
      </c>
      <c r="QQR24" s="437" t="s">
        <v>379</v>
      </c>
      <c r="QQS24" s="433" t="s">
        <v>116</v>
      </c>
      <c r="QQT24" s="385" t="s">
        <v>373</v>
      </c>
      <c r="QQU24" s="434" t="s">
        <v>466</v>
      </c>
      <c r="QQV24" s="435" t="s">
        <v>375</v>
      </c>
      <c r="QQW24" s="359">
        <v>1</v>
      </c>
      <c r="QQX24" s="359">
        <v>45</v>
      </c>
      <c r="QQY24" s="359">
        <v>15</v>
      </c>
      <c r="QQZ24" s="359" t="s">
        <v>376</v>
      </c>
      <c r="QRA24" s="359">
        <v>37</v>
      </c>
      <c r="QRB24" s="359">
        <v>57</v>
      </c>
      <c r="QRC24" s="359" t="s">
        <v>376</v>
      </c>
      <c r="QRD24" s="436" t="s">
        <v>467</v>
      </c>
      <c r="QRE24" s="437" t="s">
        <v>378</v>
      </c>
      <c r="QRF24" s="437" t="s">
        <v>60</v>
      </c>
      <c r="QRG24" s="437" t="s">
        <v>127</v>
      </c>
      <c r="QRH24" s="437" t="s">
        <v>379</v>
      </c>
      <c r="QRI24" s="433" t="s">
        <v>116</v>
      </c>
      <c r="QRJ24" s="385" t="s">
        <v>373</v>
      </c>
      <c r="QRK24" s="434" t="s">
        <v>466</v>
      </c>
      <c r="QRL24" s="435" t="s">
        <v>375</v>
      </c>
      <c r="QRM24" s="359">
        <v>1</v>
      </c>
      <c r="QRN24" s="359">
        <v>45</v>
      </c>
      <c r="QRO24" s="359">
        <v>15</v>
      </c>
      <c r="QRP24" s="359" t="s">
        <v>376</v>
      </c>
      <c r="QRQ24" s="359">
        <v>37</v>
      </c>
      <c r="QRR24" s="359">
        <v>57</v>
      </c>
      <c r="QRS24" s="359" t="s">
        <v>376</v>
      </c>
      <c r="QRT24" s="436" t="s">
        <v>467</v>
      </c>
      <c r="QRU24" s="437" t="s">
        <v>378</v>
      </c>
      <c r="QRV24" s="437" t="s">
        <v>60</v>
      </c>
      <c r="QRW24" s="437" t="s">
        <v>127</v>
      </c>
      <c r="QRX24" s="437" t="s">
        <v>379</v>
      </c>
      <c r="QRY24" s="433" t="s">
        <v>116</v>
      </c>
      <c r="QRZ24" s="385" t="s">
        <v>373</v>
      </c>
      <c r="QSA24" s="434" t="s">
        <v>466</v>
      </c>
      <c r="QSB24" s="435" t="s">
        <v>375</v>
      </c>
      <c r="QSC24" s="359">
        <v>1</v>
      </c>
      <c r="QSD24" s="359">
        <v>45</v>
      </c>
      <c r="QSE24" s="359">
        <v>15</v>
      </c>
      <c r="QSF24" s="359" t="s">
        <v>376</v>
      </c>
      <c r="QSG24" s="359">
        <v>37</v>
      </c>
      <c r="QSH24" s="359">
        <v>57</v>
      </c>
      <c r="QSI24" s="359" t="s">
        <v>376</v>
      </c>
      <c r="QSJ24" s="436" t="s">
        <v>467</v>
      </c>
      <c r="QSK24" s="437" t="s">
        <v>378</v>
      </c>
      <c r="QSL24" s="437" t="s">
        <v>60</v>
      </c>
      <c r="QSM24" s="437" t="s">
        <v>127</v>
      </c>
      <c r="QSN24" s="437" t="s">
        <v>379</v>
      </c>
      <c r="QSO24" s="433" t="s">
        <v>116</v>
      </c>
      <c r="QSP24" s="385" t="s">
        <v>373</v>
      </c>
      <c r="QSQ24" s="434" t="s">
        <v>466</v>
      </c>
      <c r="QSR24" s="435" t="s">
        <v>375</v>
      </c>
      <c r="QSS24" s="359">
        <v>1</v>
      </c>
      <c r="QST24" s="359">
        <v>45</v>
      </c>
      <c r="QSU24" s="359">
        <v>15</v>
      </c>
      <c r="QSV24" s="359" t="s">
        <v>376</v>
      </c>
      <c r="QSW24" s="359">
        <v>37</v>
      </c>
      <c r="QSX24" s="359">
        <v>57</v>
      </c>
      <c r="QSY24" s="359" t="s">
        <v>376</v>
      </c>
      <c r="QSZ24" s="436" t="s">
        <v>467</v>
      </c>
      <c r="QTA24" s="437" t="s">
        <v>378</v>
      </c>
      <c r="QTB24" s="437" t="s">
        <v>60</v>
      </c>
      <c r="QTC24" s="437" t="s">
        <v>127</v>
      </c>
      <c r="QTD24" s="437" t="s">
        <v>379</v>
      </c>
      <c r="QTE24" s="433" t="s">
        <v>116</v>
      </c>
      <c r="QTF24" s="385" t="s">
        <v>373</v>
      </c>
      <c r="QTG24" s="434" t="s">
        <v>466</v>
      </c>
      <c r="QTH24" s="435" t="s">
        <v>375</v>
      </c>
      <c r="QTI24" s="359">
        <v>1</v>
      </c>
      <c r="QTJ24" s="359">
        <v>45</v>
      </c>
      <c r="QTK24" s="359">
        <v>15</v>
      </c>
      <c r="QTL24" s="359" t="s">
        <v>376</v>
      </c>
      <c r="QTM24" s="359">
        <v>37</v>
      </c>
      <c r="QTN24" s="359">
        <v>57</v>
      </c>
      <c r="QTO24" s="359" t="s">
        <v>376</v>
      </c>
      <c r="QTP24" s="436" t="s">
        <v>467</v>
      </c>
      <c r="QTQ24" s="437" t="s">
        <v>378</v>
      </c>
      <c r="QTR24" s="437" t="s">
        <v>60</v>
      </c>
      <c r="QTS24" s="437" t="s">
        <v>127</v>
      </c>
      <c r="QTT24" s="437" t="s">
        <v>379</v>
      </c>
      <c r="QTU24" s="433" t="s">
        <v>116</v>
      </c>
      <c r="QTV24" s="385" t="s">
        <v>373</v>
      </c>
      <c r="QTW24" s="434" t="s">
        <v>466</v>
      </c>
      <c r="QTX24" s="435" t="s">
        <v>375</v>
      </c>
      <c r="QTY24" s="359">
        <v>1</v>
      </c>
      <c r="QTZ24" s="359">
        <v>45</v>
      </c>
      <c r="QUA24" s="359">
        <v>15</v>
      </c>
      <c r="QUB24" s="359" t="s">
        <v>376</v>
      </c>
      <c r="QUC24" s="359">
        <v>37</v>
      </c>
      <c r="QUD24" s="359">
        <v>57</v>
      </c>
      <c r="QUE24" s="359" t="s">
        <v>376</v>
      </c>
      <c r="QUF24" s="436" t="s">
        <v>467</v>
      </c>
      <c r="QUG24" s="437" t="s">
        <v>378</v>
      </c>
      <c r="QUH24" s="437" t="s">
        <v>60</v>
      </c>
      <c r="QUI24" s="437" t="s">
        <v>127</v>
      </c>
      <c r="QUJ24" s="437" t="s">
        <v>379</v>
      </c>
      <c r="QUK24" s="433" t="s">
        <v>116</v>
      </c>
      <c r="QUL24" s="385" t="s">
        <v>373</v>
      </c>
      <c r="QUM24" s="434" t="s">
        <v>466</v>
      </c>
      <c r="QUN24" s="435" t="s">
        <v>375</v>
      </c>
      <c r="QUO24" s="359">
        <v>1</v>
      </c>
      <c r="QUP24" s="359">
        <v>45</v>
      </c>
      <c r="QUQ24" s="359">
        <v>15</v>
      </c>
      <c r="QUR24" s="359" t="s">
        <v>376</v>
      </c>
      <c r="QUS24" s="359">
        <v>37</v>
      </c>
      <c r="QUT24" s="359">
        <v>57</v>
      </c>
      <c r="QUU24" s="359" t="s">
        <v>376</v>
      </c>
      <c r="QUV24" s="436" t="s">
        <v>467</v>
      </c>
      <c r="QUW24" s="437" t="s">
        <v>378</v>
      </c>
      <c r="QUX24" s="437" t="s">
        <v>60</v>
      </c>
      <c r="QUY24" s="437" t="s">
        <v>127</v>
      </c>
      <c r="QUZ24" s="437" t="s">
        <v>379</v>
      </c>
      <c r="QVA24" s="433" t="s">
        <v>116</v>
      </c>
      <c r="QVB24" s="385" t="s">
        <v>373</v>
      </c>
      <c r="QVC24" s="434" t="s">
        <v>466</v>
      </c>
      <c r="QVD24" s="435" t="s">
        <v>375</v>
      </c>
      <c r="QVE24" s="359">
        <v>1</v>
      </c>
      <c r="QVF24" s="359">
        <v>45</v>
      </c>
      <c r="QVG24" s="359">
        <v>15</v>
      </c>
      <c r="QVH24" s="359" t="s">
        <v>376</v>
      </c>
      <c r="QVI24" s="359">
        <v>37</v>
      </c>
      <c r="QVJ24" s="359">
        <v>57</v>
      </c>
      <c r="QVK24" s="359" t="s">
        <v>376</v>
      </c>
      <c r="QVL24" s="436" t="s">
        <v>467</v>
      </c>
      <c r="QVM24" s="437" t="s">
        <v>378</v>
      </c>
      <c r="QVN24" s="437" t="s">
        <v>60</v>
      </c>
      <c r="QVO24" s="437" t="s">
        <v>127</v>
      </c>
      <c r="QVP24" s="437" t="s">
        <v>379</v>
      </c>
      <c r="QVQ24" s="433" t="s">
        <v>116</v>
      </c>
      <c r="QVR24" s="385" t="s">
        <v>373</v>
      </c>
      <c r="QVS24" s="434" t="s">
        <v>466</v>
      </c>
      <c r="QVT24" s="435" t="s">
        <v>375</v>
      </c>
      <c r="QVU24" s="359">
        <v>1</v>
      </c>
      <c r="QVV24" s="359">
        <v>45</v>
      </c>
      <c r="QVW24" s="359">
        <v>15</v>
      </c>
      <c r="QVX24" s="359" t="s">
        <v>376</v>
      </c>
      <c r="QVY24" s="359">
        <v>37</v>
      </c>
      <c r="QVZ24" s="359">
        <v>57</v>
      </c>
      <c r="QWA24" s="359" t="s">
        <v>376</v>
      </c>
      <c r="QWB24" s="436" t="s">
        <v>467</v>
      </c>
      <c r="QWC24" s="437" t="s">
        <v>378</v>
      </c>
      <c r="QWD24" s="437" t="s">
        <v>60</v>
      </c>
      <c r="QWE24" s="437" t="s">
        <v>127</v>
      </c>
      <c r="QWF24" s="437" t="s">
        <v>379</v>
      </c>
      <c r="QWG24" s="433" t="s">
        <v>116</v>
      </c>
      <c r="QWH24" s="385" t="s">
        <v>373</v>
      </c>
      <c r="QWI24" s="434" t="s">
        <v>466</v>
      </c>
      <c r="QWJ24" s="435" t="s">
        <v>375</v>
      </c>
      <c r="QWK24" s="359">
        <v>1</v>
      </c>
      <c r="QWL24" s="359">
        <v>45</v>
      </c>
      <c r="QWM24" s="359">
        <v>15</v>
      </c>
      <c r="QWN24" s="359" t="s">
        <v>376</v>
      </c>
      <c r="QWO24" s="359">
        <v>37</v>
      </c>
      <c r="QWP24" s="359">
        <v>57</v>
      </c>
      <c r="QWQ24" s="359" t="s">
        <v>376</v>
      </c>
      <c r="QWR24" s="436" t="s">
        <v>467</v>
      </c>
      <c r="QWS24" s="437" t="s">
        <v>378</v>
      </c>
      <c r="QWT24" s="437" t="s">
        <v>60</v>
      </c>
      <c r="QWU24" s="437" t="s">
        <v>127</v>
      </c>
      <c r="QWV24" s="437" t="s">
        <v>379</v>
      </c>
      <c r="QWW24" s="433" t="s">
        <v>116</v>
      </c>
      <c r="QWX24" s="385" t="s">
        <v>373</v>
      </c>
      <c r="QWY24" s="434" t="s">
        <v>466</v>
      </c>
      <c r="QWZ24" s="435" t="s">
        <v>375</v>
      </c>
      <c r="QXA24" s="359">
        <v>1</v>
      </c>
      <c r="QXB24" s="359">
        <v>45</v>
      </c>
      <c r="QXC24" s="359">
        <v>15</v>
      </c>
      <c r="QXD24" s="359" t="s">
        <v>376</v>
      </c>
      <c r="QXE24" s="359">
        <v>37</v>
      </c>
      <c r="QXF24" s="359">
        <v>57</v>
      </c>
      <c r="QXG24" s="359" t="s">
        <v>376</v>
      </c>
      <c r="QXH24" s="436" t="s">
        <v>467</v>
      </c>
      <c r="QXI24" s="437" t="s">
        <v>378</v>
      </c>
      <c r="QXJ24" s="437" t="s">
        <v>60</v>
      </c>
      <c r="QXK24" s="437" t="s">
        <v>127</v>
      </c>
      <c r="QXL24" s="437" t="s">
        <v>379</v>
      </c>
      <c r="QXM24" s="433" t="s">
        <v>116</v>
      </c>
      <c r="QXN24" s="385" t="s">
        <v>373</v>
      </c>
      <c r="QXO24" s="434" t="s">
        <v>466</v>
      </c>
      <c r="QXP24" s="435" t="s">
        <v>375</v>
      </c>
      <c r="QXQ24" s="359">
        <v>1</v>
      </c>
      <c r="QXR24" s="359">
        <v>45</v>
      </c>
      <c r="QXS24" s="359">
        <v>15</v>
      </c>
      <c r="QXT24" s="359" t="s">
        <v>376</v>
      </c>
      <c r="QXU24" s="359">
        <v>37</v>
      </c>
      <c r="QXV24" s="359">
        <v>57</v>
      </c>
      <c r="QXW24" s="359" t="s">
        <v>376</v>
      </c>
      <c r="QXX24" s="436" t="s">
        <v>467</v>
      </c>
      <c r="QXY24" s="437" t="s">
        <v>378</v>
      </c>
      <c r="QXZ24" s="437" t="s">
        <v>60</v>
      </c>
      <c r="QYA24" s="437" t="s">
        <v>127</v>
      </c>
      <c r="QYB24" s="437" t="s">
        <v>379</v>
      </c>
      <c r="QYC24" s="433" t="s">
        <v>116</v>
      </c>
      <c r="QYD24" s="385" t="s">
        <v>373</v>
      </c>
      <c r="QYE24" s="434" t="s">
        <v>466</v>
      </c>
      <c r="QYF24" s="435" t="s">
        <v>375</v>
      </c>
      <c r="QYG24" s="359">
        <v>1</v>
      </c>
      <c r="QYH24" s="359">
        <v>45</v>
      </c>
      <c r="QYI24" s="359">
        <v>15</v>
      </c>
      <c r="QYJ24" s="359" t="s">
        <v>376</v>
      </c>
      <c r="QYK24" s="359">
        <v>37</v>
      </c>
      <c r="QYL24" s="359">
        <v>57</v>
      </c>
      <c r="QYM24" s="359" t="s">
        <v>376</v>
      </c>
      <c r="QYN24" s="436" t="s">
        <v>467</v>
      </c>
      <c r="QYO24" s="437" t="s">
        <v>378</v>
      </c>
      <c r="QYP24" s="437" t="s">
        <v>60</v>
      </c>
      <c r="QYQ24" s="437" t="s">
        <v>127</v>
      </c>
      <c r="QYR24" s="437" t="s">
        <v>379</v>
      </c>
      <c r="QYS24" s="433" t="s">
        <v>116</v>
      </c>
      <c r="QYT24" s="385" t="s">
        <v>373</v>
      </c>
      <c r="QYU24" s="434" t="s">
        <v>466</v>
      </c>
      <c r="QYV24" s="435" t="s">
        <v>375</v>
      </c>
      <c r="QYW24" s="359">
        <v>1</v>
      </c>
      <c r="QYX24" s="359">
        <v>45</v>
      </c>
      <c r="QYY24" s="359">
        <v>15</v>
      </c>
      <c r="QYZ24" s="359" t="s">
        <v>376</v>
      </c>
      <c r="QZA24" s="359">
        <v>37</v>
      </c>
      <c r="QZB24" s="359">
        <v>57</v>
      </c>
      <c r="QZC24" s="359" t="s">
        <v>376</v>
      </c>
      <c r="QZD24" s="436" t="s">
        <v>467</v>
      </c>
      <c r="QZE24" s="437" t="s">
        <v>378</v>
      </c>
      <c r="QZF24" s="437" t="s">
        <v>60</v>
      </c>
      <c r="QZG24" s="437" t="s">
        <v>127</v>
      </c>
      <c r="QZH24" s="437" t="s">
        <v>379</v>
      </c>
      <c r="QZI24" s="433" t="s">
        <v>116</v>
      </c>
      <c r="QZJ24" s="385" t="s">
        <v>373</v>
      </c>
      <c r="QZK24" s="434" t="s">
        <v>466</v>
      </c>
      <c r="QZL24" s="435" t="s">
        <v>375</v>
      </c>
      <c r="QZM24" s="359">
        <v>1</v>
      </c>
      <c r="QZN24" s="359">
        <v>45</v>
      </c>
      <c r="QZO24" s="359">
        <v>15</v>
      </c>
      <c r="QZP24" s="359" t="s">
        <v>376</v>
      </c>
      <c r="QZQ24" s="359">
        <v>37</v>
      </c>
      <c r="QZR24" s="359">
        <v>57</v>
      </c>
      <c r="QZS24" s="359" t="s">
        <v>376</v>
      </c>
      <c r="QZT24" s="436" t="s">
        <v>467</v>
      </c>
      <c r="QZU24" s="437" t="s">
        <v>378</v>
      </c>
      <c r="QZV24" s="437" t="s">
        <v>60</v>
      </c>
      <c r="QZW24" s="437" t="s">
        <v>127</v>
      </c>
      <c r="QZX24" s="437" t="s">
        <v>379</v>
      </c>
      <c r="QZY24" s="433" t="s">
        <v>116</v>
      </c>
      <c r="QZZ24" s="385" t="s">
        <v>373</v>
      </c>
      <c r="RAA24" s="434" t="s">
        <v>466</v>
      </c>
      <c r="RAB24" s="435" t="s">
        <v>375</v>
      </c>
      <c r="RAC24" s="359">
        <v>1</v>
      </c>
      <c r="RAD24" s="359">
        <v>45</v>
      </c>
      <c r="RAE24" s="359">
        <v>15</v>
      </c>
      <c r="RAF24" s="359" t="s">
        <v>376</v>
      </c>
      <c r="RAG24" s="359">
        <v>37</v>
      </c>
      <c r="RAH24" s="359">
        <v>57</v>
      </c>
      <c r="RAI24" s="359" t="s">
        <v>376</v>
      </c>
      <c r="RAJ24" s="436" t="s">
        <v>467</v>
      </c>
      <c r="RAK24" s="437" t="s">
        <v>378</v>
      </c>
      <c r="RAL24" s="437" t="s">
        <v>60</v>
      </c>
      <c r="RAM24" s="437" t="s">
        <v>127</v>
      </c>
      <c r="RAN24" s="437" t="s">
        <v>379</v>
      </c>
      <c r="RAO24" s="433" t="s">
        <v>116</v>
      </c>
      <c r="RAP24" s="385" t="s">
        <v>373</v>
      </c>
      <c r="RAQ24" s="434" t="s">
        <v>466</v>
      </c>
      <c r="RAR24" s="435" t="s">
        <v>375</v>
      </c>
      <c r="RAS24" s="359">
        <v>1</v>
      </c>
      <c r="RAT24" s="359">
        <v>45</v>
      </c>
      <c r="RAU24" s="359">
        <v>15</v>
      </c>
      <c r="RAV24" s="359" t="s">
        <v>376</v>
      </c>
      <c r="RAW24" s="359">
        <v>37</v>
      </c>
      <c r="RAX24" s="359">
        <v>57</v>
      </c>
      <c r="RAY24" s="359" t="s">
        <v>376</v>
      </c>
      <c r="RAZ24" s="436" t="s">
        <v>467</v>
      </c>
      <c r="RBA24" s="437" t="s">
        <v>378</v>
      </c>
      <c r="RBB24" s="437" t="s">
        <v>60</v>
      </c>
      <c r="RBC24" s="437" t="s">
        <v>127</v>
      </c>
      <c r="RBD24" s="437" t="s">
        <v>379</v>
      </c>
      <c r="RBE24" s="433" t="s">
        <v>116</v>
      </c>
      <c r="RBF24" s="385" t="s">
        <v>373</v>
      </c>
      <c r="RBG24" s="434" t="s">
        <v>466</v>
      </c>
      <c r="RBH24" s="435" t="s">
        <v>375</v>
      </c>
      <c r="RBI24" s="359">
        <v>1</v>
      </c>
      <c r="RBJ24" s="359">
        <v>45</v>
      </c>
      <c r="RBK24" s="359">
        <v>15</v>
      </c>
      <c r="RBL24" s="359" t="s">
        <v>376</v>
      </c>
      <c r="RBM24" s="359">
        <v>37</v>
      </c>
      <c r="RBN24" s="359">
        <v>57</v>
      </c>
      <c r="RBO24" s="359" t="s">
        <v>376</v>
      </c>
      <c r="RBP24" s="436" t="s">
        <v>467</v>
      </c>
      <c r="RBQ24" s="437" t="s">
        <v>378</v>
      </c>
      <c r="RBR24" s="437" t="s">
        <v>60</v>
      </c>
      <c r="RBS24" s="437" t="s">
        <v>127</v>
      </c>
      <c r="RBT24" s="437" t="s">
        <v>379</v>
      </c>
      <c r="RBU24" s="433" t="s">
        <v>116</v>
      </c>
      <c r="RBV24" s="385" t="s">
        <v>373</v>
      </c>
      <c r="RBW24" s="434" t="s">
        <v>466</v>
      </c>
      <c r="RBX24" s="435" t="s">
        <v>375</v>
      </c>
      <c r="RBY24" s="359">
        <v>1</v>
      </c>
      <c r="RBZ24" s="359">
        <v>45</v>
      </c>
      <c r="RCA24" s="359">
        <v>15</v>
      </c>
      <c r="RCB24" s="359" t="s">
        <v>376</v>
      </c>
      <c r="RCC24" s="359">
        <v>37</v>
      </c>
      <c r="RCD24" s="359">
        <v>57</v>
      </c>
      <c r="RCE24" s="359" t="s">
        <v>376</v>
      </c>
      <c r="RCF24" s="436" t="s">
        <v>467</v>
      </c>
      <c r="RCG24" s="437" t="s">
        <v>378</v>
      </c>
      <c r="RCH24" s="437" t="s">
        <v>60</v>
      </c>
      <c r="RCI24" s="437" t="s">
        <v>127</v>
      </c>
      <c r="RCJ24" s="437" t="s">
        <v>379</v>
      </c>
      <c r="RCK24" s="433" t="s">
        <v>116</v>
      </c>
      <c r="RCL24" s="385" t="s">
        <v>373</v>
      </c>
      <c r="RCM24" s="434" t="s">
        <v>466</v>
      </c>
      <c r="RCN24" s="435" t="s">
        <v>375</v>
      </c>
      <c r="RCO24" s="359">
        <v>1</v>
      </c>
      <c r="RCP24" s="359">
        <v>45</v>
      </c>
      <c r="RCQ24" s="359">
        <v>15</v>
      </c>
      <c r="RCR24" s="359" t="s">
        <v>376</v>
      </c>
      <c r="RCS24" s="359">
        <v>37</v>
      </c>
      <c r="RCT24" s="359">
        <v>57</v>
      </c>
      <c r="RCU24" s="359" t="s">
        <v>376</v>
      </c>
      <c r="RCV24" s="436" t="s">
        <v>467</v>
      </c>
      <c r="RCW24" s="437" t="s">
        <v>378</v>
      </c>
      <c r="RCX24" s="437" t="s">
        <v>60</v>
      </c>
      <c r="RCY24" s="437" t="s">
        <v>127</v>
      </c>
      <c r="RCZ24" s="437" t="s">
        <v>379</v>
      </c>
      <c r="RDA24" s="433" t="s">
        <v>116</v>
      </c>
      <c r="RDB24" s="385" t="s">
        <v>373</v>
      </c>
      <c r="RDC24" s="434" t="s">
        <v>466</v>
      </c>
      <c r="RDD24" s="435" t="s">
        <v>375</v>
      </c>
      <c r="RDE24" s="359">
        <v>1</v>
      </c>
      <c r="RDF24" s="359">
        <v>45</v>
      </c>
      <c r="RDG24" s="359">
        <v>15</v>
      </c>
      <c r="RDH24" s="359" t="s">
        <v>376</v>
      </c>
      <c r="RDI24" s="359">
        <v>37</v>
      </c>
      <c r="RDJ24" s="359">
        <v>57</v>
      </c>
      <c r="RDK24" s="359" t="s">
        <v>376</v>
      </c>
      <c r="RDL24" s="436" t="s">
        <v>467</v>
      </c>
      <c r="RDM24" s="437" t="s">
        <v>378</v>
      </c>
      <c r="RDN24" s="437" t="s">
        <v>60</v>
      </c>
      <c r="RDO24" s="437" t="s">
        <v>127</v>
      </c>
      <c r="RDP24" s="437" t="s">
        <v>379</v>
      </c>
      <c r="RDQ24" s="433" t="s">
        <v>116</v>
      </c>
      <c r="RDR24" s="385" t="s">
        <v>373</v>
      </c>
      <c r="RDS24" s="434" t="s">
        <v>466</v>
      </c>
      <c r="RDT24" s="435" t="s">
        <v>375</v>
      </c>
      <c r="RDU24" s="359">
        <v>1</v>
      </c>
      <c r="RDV24" s="359">
        <v>45</v>
      </c>
      <c r="RDW24" s="359">
        <v>15</v>
      </c>
      <c r="RDX24" s="359" t="s">
        <v>376</v>
      </c>
      <c r="RDY24" s="359">
        <v>37</v>
      </c>
      <c r="RDZ24" s="359">
        <v>57</v>
      </c>
      <c r="REA24" s="359" t="s">
        <v>376</v>
      </c>
      <c r="REB24" s="436" t="s">
        <v>467</v>
      </c>
      <c r="REC24" s="437" t="s">
        <v>378</v>
      </c>
      <c r="RED24" s="437" t="s">
        <v>60</v>
      </c>
      <c r="REE24" s="437" t="s">
        <v>127</v>
      </c>
      <c r="REF24" s="437" t="s">
        <v>379</v>
      </c>
      <c r="REG24" s="433" t="s">
        <v>116</v>
      </c>
      <c r="REH24" s="385" t="s">
        <v>373</v>
      </c>
      <c r="REI24" s="434" t="s">
        <v>466</v>
      </c>
      <c r="REJ24" s="435" t="s">
        <v>375</v>
      </c>
      <c r="REK24" s="359">
        <v>1</v>
      </c>
      <c r="REL24" s="359">
        <v>45</v>
      </c>
      <c r="REM24" s="359">
        <v>15</v>
      </c>
      <c r="REN24" s="359" t="s">
        <v>376</v>
      </c>
      <c r="REO24" s="359">
        <v>37</v>
      </c>
      <c r="REP24" s="359">
        <v>57</v>
      </c>
      <c r="REQ24" s="359" t="s">
        <v>376</v>
      </c>
      <c r="RER24" s="436" t="s">
        <v>467</v>
      </c>
      <c r="RES24" s="437" t="s">
        <v>378</v>
      </c>
      <c r="RET24" s="437" t="s">
        <v>60</v>
      </c>
      <c r="REU24" s="437" t="s">
        <v>127</v>
      </c>
      <c r="REV24" s="437" t="s">
        <v>379</v>
      </c>
      <c r="REW24" s="433" t="s">
        <v>116</v>
      </c>
      <c r="REX24" s="385" t="s">
        <v>373</v>
      </c>
      <c r="REY24" s="434" t="s">
        <v>466</v>
      </c>
      <c r="REZ24" s="435" t="s">
        <v>375</v>
      </c>
      <c r="RFA24" s="359">
        <v>1</v>
      </c>
      <c r="RFB24" s="359">
        <v>45</v>
      </c>
      <c r="RFC24" s="359">
        <v>15</v>
      </c>
      <c r="RFD24" s="359" t="s">
        <v>376</v>
      </c>
      <c r="RFE24" s="359">
        <v>37</v>
      </c>
      <c r="RFF24" s="359">
        <v>57</v>
      </c>
      <c r="RFG24" s="359" t="s">
        <v>376</v>
      </c>
      <c r="RFH24" s="436" t="s">
        <v>467</v>
      </c>
      <c r="RFI24" s="437" t="s">
        <v>378</v>
      </c>
      <c r="RFJ24" s="437" t="s">
        <v>60</v>
      </c>
      <c r="RFK24" s="437" t="s">
        <v>127</v>
      </c>
      <c r="RFL24" s="437" t="s">
        <v>379</v>
      </c>
      <c r="RFM24" s="433" t="s">
        <v>116</v>
      </c>
      <c r="RFN24" s="385" t="s">
        <v>373</v>
      </c>
      <c r="RFO24" s="434" t="s">
        <v>466</v>
      </c>
      <c r="RFP24" s="435" t="s">
        <v>375</v>
      </c>
      <c r="RFQ24" s="359">
        <v>1</v>
      </c>
      <c r="RFR24" s="359">
        <v>45</v>
      </c>
      <c r="RFS24" s="359">
        <v>15</v>
      </c>
      <c r="RFT24" s="359" t="s">
        <v>376</v>
      </c>
      <c r="RFU24" s="359">
        <v>37</v>
      </c>
      <c r="RFV24" s="359">
        <v>57</v>
      </c>
      <c r="RFW24" s="359" t="s">
        <v>376</v>
      </c>
      <c r="RFX24" s="436" t="s">
        <v>467</v>
      </c>
      <c r="RFY24" s="437" t="s">
        <v>378</v>
      </c>
      <c r="RFZ24" s="437" t="s">
        <v>60</v>
      </c>
      <c r="RGA24" s="437" t="s">
        <v>127</v>
      </c>
      <c r="RGB24" s="437" t="s">
        <v>379</v>
      </c>
      <c r="RGC24" s="433" t="s">
        <v>116</v>
      </c>
      <c r="RGD24" s="385" t="s">
        <v>373</v>
      </c>
      <c r="RGE24" s="434" t="s">
        <v>466</v>
      </c>
      <c r="RGF24" s="435" t="s">
        <v>375</v>
      </c>
      <c r="RGG24" s="359">
        <v>1</v>
      </c>
      <c r="RGH24" s="359">
        <v>45</v>
      </c>
      <c r="RGI24" s="359">
        <v>15</v>
      </c>
      <c r="RGJ24" s="359" t="s">
        <v>376</v>
      </c>
      <c r="RGK24" s="359">
        <v>37</v>
      </c>
      <c r="RGL24" s="359">
        <v>57</v>
      </c>
      <c r="RGM24" s="359" t="s">
        <v>376</v>
      </c>
      <c r="RGN24" s="436" t="s">
        <v>467</v>
      </c>
      <c r="RGO24" s="437" t="s">
        <v>378</v>
      </c>
      <c r="RGP24" s="437" t="s">
        <v>60</v>
      </c>
      <c r="RGQ24" s="437" t="s">
        <v>127</v>
      </c>
      <c r="RGR24" s="437" t="s">
        <v>379</v>
      </c>
      <c r="RGS24" s="433" t="s">
        <v>116</v>
      </c>
      <c r="RGT24" s="385" t="s">
        <v>373</v>
      </c>
      <c r="RGU24" s="434" t="s">
        <v>466</v>
      </c>
      <c r="RGV24" s="435" t="s">
        <v>375</v>
      </c>
      <c r="RGW24" s="359">
        <v>1</v>
      </c>
      <c r="RGX24" s="359">
        <v>45</v>
      </c>
      <c r="RGY24" s="359">
        <v>15</v>
      </c>
      <c r="RGZ24" s="359" t="s">
        <v>376</v>
      </c>
      <c r="RHA24" s="359">
        <v>37</v>
      </c>
      <c r="RHB24" s="359">
        <v>57</v>
      </c>
      <c r="RHC24" s="359" t="s">
        <v>376</v>
      </c>
      <c r="RHD24" s="436" t="s">
        <v>467</v>
      </c>
      <c r="RHE24" s="437" t="s">
        <v>378</v>
      </c>
      <c r="RHF24" s="437" t="s">
        <v>60</v>
      </c>
      <c r="RHG24" s="437" t="s">
        <v>127</v>
      </c>
      <c r="RHH24" s="437" t="s">
        <v>379</v>
      </c>
      <c r="RHI24" s="433" t="s">
        <v>116</v>
      </c>
      <c r="RHJ24" s="385" t="s">
        <v>373</v>
      </c>
      <c r="RHK24" s="434" t="s">
        <v>466</v>
      </c>
      <c r="RHL24" s="435" t="s">
        <v>375</v>
      </c>
      <c r="RHM24" s="359">
        <v>1</v>
      </c>
      <c r="RHN24" s="359">
        <v>45</v>
      </c>
      <c r="RHO24" s="359">
        <v>15</v>
      </c>
      <c r="RHP24" s="359" t="s">
        <v>376</v>
      </c>
      <c r="RHQ24" s="359">
        <v>37</v>
      </c>
      <c r="RHR24" s="359">
        <v>57</v>
      </c>
      <c r="RHS24" s="359" t="s">
        <v>376</v>
      </c>
      <c r="RHT24" s="436" t="s">
        <v>467</v>
      </c>
      <c r="RHU24" s="437" t="s">
        <v>378</v>
      </c>
      <c r="RHV24" s="437" t="s">
        <v>60</v>
      </c>
      <c r="RHW24" s="437" t="s">
        <v>127</v>
      </c>
      <c r="RHX24" s="437" t="s">
        <v>379</v>
      </c>
      <c r="RHY24" s="433" t="s">
        <v>116</v>
      </c>
      <c r="RHZ24" s="385" t="s">
        <v>373</v>
      </c>
      <c r="RIA24" s="434" t="s">
        <v>466</v>
      </c>
      <c r="RIB24" s="435" t="s">
        <v>375</v>
      </c>
      <c r="RIC24" s="359">
        <v>1</v>
      </c>
      <c r="RID24" s="359">
        <v>45</v>
      </c>
      <c r="RIE24" s="359">
        <v>15</v>
      </c>
      <c r="RIF24" s="359" t="s">
        <v>376</v>
      </c>
      <c r="RIG24" s="359">
        <v>37</v>
      </c>
      <c r="RIH24" s="359">
        <v>57</v>
      </c>
      <c r="RII24" s="359" t="s">
        <v>376</v>
      </c>
      <c r="RIJ24" s="436" t="s">
        <v>467</v>
      </c>
      <c r="RIK24" s="437" t="s">
        <v>378</v>
      </c>
      <c r="RIL24" s="437" t="s">
        <v>60</v>
      </c>
      <c r="RIM24" s="437" t="s">
        <v>127</v>
      </c>
      <c r="RIN24" s="437" t="s">
        <v>379</v>
      </c>
      <c r="RIO24" s="433" t="s">
        <v>116</v>
      </c>
      <c r="RIP24" s="385" t="s">
        <v>373</v>
      </c>
      <c r="RIQ24" s="434" t="s">
        <v>466</v>
      </c>
      <c r="RIR24" s="435" t="s">
        <v>375</v>
      </c>
      <c r="RIS24" s="359">
        <v>1</v>
      </c>
      <c r="RIT24" s="359">
        <v>45</v>
      </c>
      <c r="RIU24" s="359">
        <v>15</v>
      </c>
      <c r="RIV24" s="359" t="s">
        <v>376</v>
      </c>
      <c r="RIW24" s="359">
        <v>37</v>
      </c>
      <c r="RIX24" s="359">
        <v>57</v>
      </c>
      <c r="RIY24" s="359" t="s">
        <v>376</v>
      </c>
      <c r="RIZ24" s="436" t="s">
        <v>467</v>
      </c>
      <c r="RJA24" s="437" t="s">
        <v>378</v>
      </c>
      <c r="RJB24" s="437" t="s">
        <v>60</v>
      </c>
      <c r="RJC24" s="437" t="s">
        <v>127</v>
      </c>
      <c r="RJD24" s="437" t="s">
        <v>379</v>
      </c>
      <c r="RJE24" s="433" t="s">
        <v>116</v>
      </c>
      <c r="RJF24" s="385" t="s">
        <v>373</v>
      </c>
      <c r="RJG24" s="434" t="s">
        <v>466</v>
      </c>
      <c r="RJH24" s="435" t="s">
        <v>375</v>
      </c>
      <c r="RJI24" s="359">
        <v>1</v>
      </c>
      <c r="RJJ24" s="359">
        <v>45</v>
      </c>
      <c r="RJK24" s="359">
        <v>15</v>
      </c>
      <c r="RJL24" s="359" t="s">
        <v>376</v>
      </c>
      <c r="RJM24" s="359">
        <v>37</v>
      </c>
      <c r="RJN24" s="359">
        <v>57</v>
      </c>
      <c r="RJO24" s="359" t="s">
        <v>376</v>
      </c>
      <c r="RJP24" s="436" t="s">
        <v>467</v>
      </c>
      <c r="RJQ24" s="437" t="s">
        <v>378</v>
      </c>
      <c r="RJR24" s="437" t="s">
        <v>60</v>
      </c>
      <c r="RJS24" s="437" t="s">
        <v>127</v>
      </c>
      <c r="RJT24" s="437" t="s">
        <v>379</v>
      </c>
      <c r="RJU24" s="433" t="s">
        <v>116</v>
      </c>
      <c r="RJV24" s="385" t="s">
        <v>373</v>
      </c>
      <c r="RJW24" s="434" t="s">
        <v>466</v>
      </c>
      <c r="RJX24" s="435" t="s">
        <v>375</v>
      </c>
      <c r="RJY24" s="359">
        <v>1</v>
      </c>
      <c r="RJZ24" s="359">
        <v>45</v>
      </c>
      <c r="RKA24" s="359">
        <v>15</v>
      </c>
      <c r="RKB24" s="359" t="s">
        <v>376</v>
      </c>
      <c r="RKC24" s="359">
        <v>37</v>
      </c>
      <c r="RKD24" s="359">
        <v>57</v>
      </c>
      <c r="RKE24" s="359" t="s">
        <v>376</v>
      </c>
      <c r="RKF24" s="436" t="s">
        <v>467</v>
      </c>
      <c r="RKG24" s="437" t="s">
        <v>378</v>
      </c>
      <c r="RKH24" s="437" t="s">
        <v>60</v>
      </c>
      <c r="RKI24" s="437" t="s">
        <v>127</v>
      </c>
      <c r="RKJ24" s="437" t="s">
        <v>379</v>
      </c>
      <c r="RKK24" s="433" t="s">
        <v>116</v>
      </c>
      <c r="RKL24" s="385" t="s">
        <v>373</v>
      </c>
      <c r="RKM24" s="434" t="s">
        <v>466</v>
      </c>
      <c r="RKN24" s="435" t="s">
        <v>375</v>
      </c>
      <c r="RKO24" s="359">
        <v>1</v>
      </c>
      <c r="RKP24" s="359">
        <v>45</v>
      </c>
      <c r="RKQ24" s="359">
        <v>15</v>
      </c>
      <c r="RKR24" s="359" t="s">
        <v>376</v>
      </c>
      <c r="RKS24" s="359">
        <v>37</v>
      </c>
      <c r="RKT24" s="359">
        <v>57</v>
      </c>
      <c r="RKU24" s="359" t="s">
        <v>376</v>
      </c>
      <c r="RKV24" s="436" t="s">
        <v>467</v>
      </c>
      <c r="RKW24" s="437" t="s">
        <v>378</v>
      </c>
      <c r="RKX24" s="437" t="s">
        <v>60</v>
      </c>
      <c r="RKY24" s="437" t="s">
        <v>127</v>
      </c>
      <c r="RKZ24" s="437" t="s">
        <v>379</v>
      </c>
      <c r="RLA24" s="433" t="s">
        <v>116</v>
      </c>
      <c r="RLB24" s="385" t="s">
        <v>373</v>
      </c>
      <c r="RLC24" s="434" t="s">
        <v>466</v>
      </c>
      <c r="RLD24" s="435" t="s">
        <v>375</v>
      </c>
      <c r="RLE24" s="359">
        <v>1</v>
      </c>
      <c r="RLF24" s="359">
        <v>45</v>
      </c>
      <c r="RLG24" s="359">
        <v>15</v>
      </c>
      <c r="RLH24" s="359" t="s">
        <v>376</v>
      </c>
      <c r="RLI24" s="359">
        <v>37</v>
      </c>
      <c r="RLJ24" s="359">
        <v>57</v>
      </c>
      <c r="RLK24" s="359" t="s">
        <v>376</v>
      </c>
      <c r="RLL24" s="436" t="s">
        <v>467</v>
      </c>
      <c r="RLM24" s="437" t="s">
        <v>378</v>
      </c>
      <c r="RLN24" s="437" t="s">
        <v>60</v>
      </c>
      <c r="RLO24" s="437" t="s">
        <v>127</v>
      </c>
      <c r="RLP24" s="437" t="s">
        <v>379</v>
      </c>
      <c r="RLQ24" s="433" t="s">
        <v>116</v>
      </c>
      <c r="RLR24" s="385" t="s">
        <v>373</v>
      </c>
      <c r="RLS24" s="434" t="s">
        <v>466</v>
      </c>
      <c r="RLT24" s="435" t="s">
        <v>375</v>
      </c>
      <c r="RLU24" s="359">
        <v>1</v>
      </c>
      <c r="RLV24" s="359">
        <v>45</v>
      </c>
      <c r="RLW24" s="359">
        <v>15</v>
      </c>
      <c r="RLX24" s="359" t="s">
        <v>376</v>
      </c>
      <c r="RLY24" s="359">
        <v>37</v>
      </c>
      <c r="RLZ24" s="359">
        <v>57</v>
      </c>
      <c r="RMA24" s="359" t="s">
        <v>376</v>
      </c>
      <c r="RMB24" s="436" t="s">
        <v>467</v>
      </c>
      <c r="RMC24" s="437" t="s">
        <v>378</v>
      </c>
      <c r="RMD24" s="437" t="s">
        <v>60</v>
      </c>
      <c r="RME24" s="437" t="s">
        <v>127</v>
      </c>
      <c r="RMF24" s="437" t="s">
        <v>379</v>
      </c>
      <c r="RMG24" s="433" t="s">
        <v>116</v>
      </c>
      <c r="RMH24" s="385" t="s">
        <v>373</v>
      </c>
      <c r="RMI24" s="434" t="s">
        <v>466</v>
      </c>
      <c r="RMJ24" s="435" t="s">
        <v>375</v>
      </c>
      <c r="RMK24" s="359">
        <v>1</v>
      </c>
      <c r="RML24" s="359">
        <v>45</v>
      </c>
      <c r="RMM24" s="359">
        <v>15</v>
      </c>
      <c r="RMN24" s="359" t="s">
        <v>376</v>
      </c>
      <c r="RMO24" s="359">
        <v>37</v>
      </c>
      <c r="RMP24" s="359">
        <v>57</v>
      </c>
      <c r="RMQ24" s="359" t="s">
        <v>376</v>
      </c>
      <c r="RMR24" s="436" t="s">
        <v>467</v>
      </c>
      <c r="RMS24" s="437" t="s">
        <v>378</v>
      </c>
      <c r="RMT24" s="437" t="s">
        <v>60</v>
      </c>
      <c r="RMU24" s="437" t="s">
        <v>127</v>
      </c>
      <c r="RMV24" s="437" t="s">
        <v>379</v>
      </c>
      <c r="RMW24" s="433" t="s">
        <v>116</v>
      </c>
      <c r="RMX24" s="385" t="s">
        <v>373</v>
      </c>
      <c r="RMY24" s="434" t="s">
        <v>466</v>
      </c>
      <c r="RMZ24" s="435" t="s">
        <v>375</v>
      </c>
      <c r="RNA24" s="359">
        <v>1</v>
      </c>
      <c r="RNB24" s="359">
        <v>45</v>
      </c>
      <c r="RNC24" s="359">
        <v>15</v>
      </c>
      <c r="RND24" s="359" t="s">
        <v>376</v>
      </c>
      <c r="RNE24" s="359">
        <v>37</v>
      </c>
      <c r="RNF24" s="359">
        <v>57</v>
      </c>
      <c r="RNG24" s="359" t="s">
        <v>376</v>
      </c>
      <c r="RNH24" s="436" t="s">
        <v>467</v>
      </c>
      <c r="RNI24" s="437" t="s">
        <v>378</v>
      </c>
      <c r="RNJ24" s="437" t="s">
        <v>60</v>
      </c>
      <c r="RNK24" s="437" t="s">
        <v>127</v>
      </c>
      <c r="RNL24" s="437" t="s">
        <v>379</v>
      </c>
      <c r="RNM24" s="433" t="s">
        <v>116</v>
      </c>
      <c r="RNN24" s="385" t="s">
        <v>373</v>
      </c>
      <c r="RNO24" s="434" t="s">
        <v>466</v>
      </c>
      <c r="RNP24" s="435" t="s">
        <v>375</v>
      </c>
      <c r="RNQ24" s="359">
        <v>1</v>
      </c>
      <c r="RNR24" s="359">
        <v>45</v>
      </c>
      <c r="RNS24" s="359">
        <v>15</v>
      </c>
      <c r="RNT24" s="359" t="s">
        <v>376</v>
      </c>
      <c r="RNU24" s="359">
        <v>37</v>
      </c>
      <c r="RNV24" s="359">
        <v>57</v>
      </c>
      <c r="RNW24" s="359" t="s">
        <v>376</v>
      </c>
      <c r="RNX24" s="436" t="s">
        <v>467</v>
      </c>
      <c r="RNY24" s="437" t="s">
        <v>378</v>
      </c>
      <c r="RNZ24" s="437" t="s">
        <v>60</v>
      </c>
      <c r="ROA24" s="437" t="s">
        <v>127</v>
      </c>
      <c r="ROB24" s="437" t="s">
        <v>379</v>
      </c>
      <c r="ROC24" s="433" t="s">
        <v>116</v>
      </c>
      <c r="ROD24" s="385" t="s">
        <v>373</v>
      </c>
      <c r="ROE24" s="434" t="s">
        <v>466</v>
      </c>
      <c r="ROF24" s="435" t="s">
        <v>375</v>
      </c>
      <c r="ROG24" s="359">
        <v>1</v>
      </c>
      <c r="ROH24" s="359">
        <v>45</v>
      </c>
      <c r="ROI24" s="359">
        <v>15</v>
      </c>
      <c r="ROJ24" s="359" t="s">
        <v>376</v>
      </c>
      <c r="ROK24" s="359">
        <v>37</v>
      </c>
      <c r="ROL24" s="359">
        <v>57</v>
      </c>
      <c r="ROM24" s="359" t="s">
        <v>376</v>
      </c>
      <c r="RON24" s="436" t="s">
        <v>467</v>
      </c>
      <c r="ROO24" s="437" t="s">
        <v>378</v>
      </c>
      <c r="ROP24" s="437" t="s">
        <v>60</v>
      </c>
      <c r="ROQ24" s="437" t="s">
        <v>127</v>
      </c>
      <c r="ROR24" s="437" t="s">
        <v>379</v>
      </c>
      <c r="ROS24" s="433" t="s">
        <v>116</v>
      </c>
      <c r="ROT24" s="385" t="s">
        <v>373</v>
      </c>
      <c r="ROU24" s="434" t="s">
        <v>466</v>
      </c>
      <c r="ROV24" s="435" t="s">
        <v>375</v>
      </c>
      <c r="ROW24" s="359">
        <v>1</v>
      </c>
      <c r="ROX24" s="359">
        <v>45</v>
      </c>
      <c r="ROY24" s="359">
        <v>15</v>
      </c>
      <c r="ROZ24" s="359" t="s">
        <v>376</v>
      </c>
      <c r="RPA24" s="359">
        <v>37</v>
      </c>
      <c r="RPB24" s="359">
        <v>57</v>
      </c>
      <c r="RPC24" s="359" t="s">
        <v>376</v>
      </c>
      <c r="RPD24" s="436" t="s">
        <v>467</v>
      </c>
      <c r="RPE24" s="437" t="s">
        <v>378</v>
      </c>
      <c r="RPF24" s="437" t="s">
        <v>60</v>
      </c>
      <c r="RPG24" s="437" t="s">
        <v>127</v>
      </c>
      <c r="RPH24" s="437" t="s">
        <v>379</v>
      </c>
      <c r="RPI24" s="433" t="s">
        <v>116</v>
      </c>
      <c r="RPJ24" s="385" t="s">
        <v>373</v>
      </c>
      <c r="RPK24" s="434" t="s">
        <v>466</v>
      </c>
      <c r="RPL24" s="435" t="s">
        <v>375</v>
      </c>
      <c r="RPM24" s="359">
        <v>1</v>
      </c>
      <c r="RPN24" s="359">
        <v>45</v>
      </c>
      <c r="RPO24" s="359">
        <v>15</v>
      </c>
      <c r="RPP24" s="359" t="s">
        <v>376</v>
      </c>
      <c r="RPQ24" s="359">
        <v>37</v>
      </c>
      <c r="RPR24" s="359">
        <v>57</v>
      </c>
      <c r="RPS24" s="359" t="s">
        <v>376</v>
      </c>
      <c r="RPT24" s="436" t="s">
        <v>467</v>
      </c>
      <c r="RPU24" s="437" t="s">
        <v>378</v>
      </c>
      <c r="RPV24" s="437" t="s">
        <v>60</v>
      </c>
      <c r="RPW24" s="437" t="s">
        <v>127</v>
      </c>
      <c r="RPX24" s="437" t="s">
        <v>379</v>
      </c>
      <c r="RPY24" s="433" t="s">
        <v>116</v>
      </c>
      <c r="RPZ24" s="385" t="s">
        <v>373</v>
      </c>
      <c r="RQA24" s="434" t="s">
        <v>466</v>
      </c>
      <c r="RQB24" s="435" t="s">
        <v>375</v>
      </c>
      <c r="RQC24" s="359">
        <v>1</v>
      </c>
      <c r="RQD24" s="359">
        <v>45</v>
      </c>
      <c r="RQE24" s="359">
        <v>15</v>
      </c>
      <c r="RQF24" s="359" t="s">
        <v>376</v>
      </c>
      <c r="RQG24" s="359">
        <v>37</v>
      </c>
      <c r="RQH24" s="359">
        <v>57</v>
      </c>
      <c r="RQI24" s="359" t="s">
        <v>376</v>
      </c>
      <c r="RQJ24" s="436" t="s">
        <v>467</v>
      </c>
      <c r="RQK24" s="437" t="s">
        <v>378</v>
      </c>
      <c r="RQL24" s="437" t="s">
        <v>60</v>
      </c>
      <c r="RQM24" s="437" t="s">
        <v>127</v>
      </c>
      <c r="RQN24" s="437" t="s">
        <v>379</v>
      </c>
      <c r="RQO24" s="433" t="s">
        <v>116</v>
      </c>
      <c r="RQP24" s="385" t="s">
        <v>373</v>
      </c>
      <c r="RQQ24" s="434" t="s">
        <v>466</v>
      </c>
      <c r="RQR24" s="435" t="s">
        <v>375</v>
      </c>
      <c r="RQS24" s="359">
        <v>1</v>
      </c>
      <c r="RQT24" s="359">
        <v>45</v>
      </c>
      <c r="RQU24" s="359">
        <v>15</v>
      </c>
      <c r="RQV24" s="359" t="s">
        <v>376</v>
      </c>
      <c r="RQW24" s="359">
        <v>37</v>
      </c>
      <c r="RQX24" s="359">
        <v>57</v>
      </c>
      <c r="RQY24" s="359" t="s">
        <v>376</v>
      </c>
      <c r="RQZ24" s="436" t="s">
        <v>467</v>
      </c>
      <c r="RRA24" s="437" t="s">
        <v>378</v>
      </c>
      <c r="RRB24" s="437" t="s">
        <v>60</v>
      </c>
      <c r="RRC24" s="437" t="s">
        <v>127</v>
      </c>
      <c r="RRD24" s="437" t="s">
        <v>379</v>
      </c>
      <c r="RRE24" s="433" t="s">
        <v>116</v>
      </c>
      <c r="RRF24" s="385" t="s">
        <v>373</v>
      </c>
      <c r="RRG24" s="434" t="s">
        <v>466</v>
      </c>
      <c r="RRH24" s="435" t="s">
        <v>375</v>
      </c>
      <c r="RRI24" s="359">
        <v>1</v>
      </c>
      <c r="RRJ24" s="359">
        <v>45</v>
      </c>
      <c r="RRK24" s="359">
        <v>15</v>
      </c>
      <c r="RRL24" s="359" t="s">
        <v>376</v>
      </c>
      <c r="RRM24" s="359">
        <v>37</v>
      </c>
      <c r="RRN24" s="359">
        <v>57</v>
      </c>
      <c r="RRO24" s="359" t="s">
        <v>376</v>
      </c>
      <c r="RRP24" s="436" t="s">
        <v>467</v>
      </c>
      <c r="RRQ24" s="437" t="s">
        <v>378</v>
      </c>
      <c r="RRR24" s="437" t="s">
        <v>60</v>
      </c>
      <c r="RRS24" s="437" t="s">
        <v>127</v>
      </c>
      <c r="RRT24" s="437" t="s">
        <v>379</v>
      </c>
      <c r="RRU24" s="433" t="s">
        <v>116</v>
      </c>
      <c r="RRV24" s="385" t="s">
        <v>373</v>
      </c>
      <c r="RRW24" s="434" t="s">
        <v>466</v>
      </c>
      <c r="RRX24" s="435" t="s">
        <v>375</v>
      </c>
      <c r="RRY24" s="359">
        <v>1</v>
      </c>
      <c r="RRZ24" s="359">
        <v>45</v>
      </c>
      <c r="RSA24" s="359">
        <v>15</v>
      </c>
      <c r="RSB24" s="359" t="s">
        <v>376</v>
      </c>
      <c r="RSC24" s="359">
        <v>37</v>
      </c>
      <c r="RSD24" s="359">
        <v>57</v>
      </c>
      <c r="RSE24" s="359" t="s">
        <v>376</v>
      </c>
      <c r="RSF24" s="436" t="s">
        <v>467</v>
      </c>
      <c r="RSG24" s="437" t="s">
        <v>378</v>
      </c>
      <c r="RSH24" s="437" t="s">
        <v>60</v>
      </c>
      <c r="RSI24" s="437" t="s">
        <v>127</v>
      </c>
      <c r="RSJ24" s="437" t="s">
        <v>379</v>
      </c>
      <c r="RSK24" s="433" t="s">
        <v>116</v>
      </c>
      <c r="RSL24" s="385" t="s">
        <v>373</v>
      </c>
      <c r="RSM24" s="434" t="s">
        <v>466</v>
      </c>
      <c r="RSN24" s="435" t="s">
        <v>375</v>
      </c>
      <c r="RSO24" s="359">
        <v>1</v>
      </c>
      <c r="RSP24" s="359">
        <v>45</v>
      </c>
      <c r="RSQ24" s="359">
        <v>15</v>
      </c>
      <c r="RSR24" s="359" t="s">
        <v>376</v>
      </c>
      <c r="RSS24" s="359">
        <v>37</v>
      </c>
      <c r="RST24" s="359">
        <v>57</v>
      </c>
      <c r="RSU24" s="359" t="s">
        <v>376</v>
      </c>
      <c r="RSV24" s="436" t="s">
        <v>467</v>
      </c>
      <c r="RSW24" s="437" t="s">
        <v>378</v>
      </c>
      <c r="RSX24" s="437" t="s">
        <v>60</v>
      </c>
      <c r="RSY24" s="437" t="s">
        <v>127</v>
      </c>
      <c r="RSZ24" s="437" t="s">
        <v>379</v>
      </c>
      <c r="RTA24" s="433" t="s">
        <v>116</v>
      </c>
      <c r="RTB24" s="385" t="s">
        <v>373</v>
      </c>
      <c r="RTC24" s="434" t="s">
        <v>466</v>
      </c>
      <c r="RTD24" s="435" t="s">
        <v>375</v>
      </c>
      <c r="RTE24" s="359">
        <v>1</v>
      </c>
      <c r="RTF24" s="359">
        <v>45</v>
      </c>
      <c r="RTG24" s="359">
        <v>15</v>
      </c>
      <c r="RTH24" s="359" t="s">
        <v>376</v>
      </c>
      <c r="RTI24" s="359">
        <v>37</v>
      </c>
      <c r="RTJ24" s="359">
        <v>57</v>
      </c>
      <c r="RTK24" s="359" t="s">
        <v>376</v>
      </c>
      <c r="RTL24" s="436" t="s">
        <v>467</v>
      </c>
      <c r="RTM24" s="437" t="s">
        <v>378</v>
      </c>
      <c r="RTN24" s="437" t="s">
        <v>60</v>
      </c>
      <c r="RTO24" s="437" t="s">
        <v>127</v>
      </c>
      <c r="RTP24" s="437" t="s">
        <v>379</v>
      </c>
      <c r="RTQ24" s="433" t="s">
        <v>116</v>
      </c>
      <c r="RTR24" s="385" t="s">
        <v>373</v>
      </c>
      <c r="RTS24" s="434" t="s">
        <v>466</v>
      </c>
      <c r="RTT24" s="435" t="s">
        <v>375</v>
      </c>
      <c r="RTU24" s="359">
        <v>1</v>
      </c>
      <c r="RTV24" s="359">
        <v>45</v>
      </c>
      <c r="RTW24" s="359">
        <v>15</v>
      </c>
      <c r="RTX24" s="359" t="s">
        <v>376</v>
      </c>
      <c r="RTY24" s="359">
        <v>37</v>
      </c>
      <c r="RTZ24" s="359">
        <v>57</v>
      </c>
      <c r="RUA24" s="359" t="s">
        <v>376</v>
      </c>
      <c r="RUB24" s="436" t="s">
        <v>467</v>
      </c>
      <c r="RUC24" s="437" t="s">
        <v>378</v>
      </c>
      <c r="RUD24" s="437" t="s">
        <v>60</v>
      </c>
      <c r="RUE24" s="437" t="s">
        <v>127</v>
      </c>
      <c r="RUF24" s="437" t="s">
        <v>379</v>
      </c>
      <c r="RUG24" s="433" t="s">
        <v>116</v>
      </c>
      <c r="RUH24" s="385" t="s">
        <v>373</v>
      </c>
      <c r="RUI24" s="434" t="s">
        <v>466</v>
      </c>
      <c r="RUJ24" s="435" t="s">
        <v>375</v>
      </c>
      <c r="RUK24" s="359">
        <v>1</v>
      </c>
      <c r="RUL24" s="359">
        <v>45</v>
      </c>
      <c r="RUM24" s="359">
        <v>15</v>
      </c>
      <c r="RUN24" s="359" t="s">
        <v>376</v>
      </c>
      <c r="RUO24" s="359">
        <v>37</v>
      </c>
      <c r="RUP24" s="359">
        <v>57</v>
      </c>
      <c r="RUQ24" s="359" t="s">
        <v>376</v>
      </c>
      <c r="RUR24" s="436" t="s">
        <v>467</v>
      </c>
      <c r="RUS24" s="437" t="s">
        <v>378</v>
      </c>
      <c r="RUT24" s="437" t="s">
        <v>60</v>
      </c>
      <c r="RUU24" s="437" t="s">
        <v>127</v>
      </c>
      <c r="RUV24" s="437" t="s">
        <v>379</v>
      </c>
      <c r="RUW24" s="433" t="s">
        <v>116</v>
      </c>
      <c r="RUX24" s="385" t="s">
        <v>373</v>
      </c>
      <c r="RUY24" s="434" t="s">
        <v>466</v>
      </c>
      <c r="RUZ24" s="435" t="s">
        <v>375</v>
      </c>
      <c r="RVA24" s="359">
        <v>1</v>
      </c>
      <c r="RVB24" s="359">
        <v>45</v>
      </c>
      <c r="RVC24" s="359">
        <v>15</v>
      </c>
      <c r="RVD24" s="359" t="s">
        <v>376</v>
      </c>
      <c r="RVE24" s="359">
        <v>37</v>
      </c>
      <c r="RVF24" s="359">
        <v>57</v>
      </c>
      <c r="RVG24" s="359" t="s">
        <v>376</v>
      </c>
      <c r="RVH24" s="436" t="s">
        <v>467</v>
      </c>
      <c r="RVI24" s="437" t="s">
        <v>378</v>
      </c>
      <c r="RVJ24" s="437" t="s">
        <v>60</v>
      </c>
      <c r="RVK24" s="437" t="s">
        <v>127</v>
      </c>
      <c r="RVL24" s="437" t="s">
        <v>379</v>
      </c>
      <c r="RVM24" s="433" t="s">
        <v>116</v>
      </c>
      <c r="RVN24" s="385" t="s">
        <v>373</v>
      </c>
      <c r="RVO24" s="434" t="s">
        <v>466</v>
      </c>
      <c r="RVP24" s="435" t="s">
        <v>375</v>
      </c>
      <c r="RVQ24" s="359">
        <v>1</v>
      </c>
      <c r="RVR24" s="359">
        <v>45</v>
      </c>
      <c r="RVS24" s="359">
        <v>15</v>
      </c>
      <c r="RVT24" s="359" t="s">
        <v>376</v>
      </c>
      <c r="RVU24" s="359">
        <v>37</v>
      </c>
      <c r="RVV24" s="359">
        <v>57</v>
      </c>
      <c r="RVW24" s="359" t="s">
        <v>376</v>
      </c>
      <c r="RVX24" s="436" t="s">
        <v>467</v>
      </c>
      <c r="RVY24" s="437" t="s">
        <v>378</v>
      </c>
      <c r="RVZ24" s="437" t="s">
        <v>60</v>
      </c>
      <c r="RWA24" s="437" t="s">
        <v>127</v>
      </c>
      <c r="RWB24" s="437" t="s">
        <v>379</v>
      </c>
      <c r="RWC24" s="433" t="s">
        <v>116</v>
      </c>
      <c r="RWD24" s="385" t="s">
        <v>373</v>
      </c>
      <c r="RWE24" s="434" t="s">
        <v>466</v>
      </c>
      <c r="RWF24" s="435" t="s">
        <v>375</v>
      </c>
      <c r="RWG24" s="359">
        <v>1</v>
      </c>
      <c r="RWH24" s="359">
        <v>45</v>
      </c>
      <c r="RWI24" s="359">
        <v>15</v>
      </c>
      <c r="RWJ24" s="359" t="s">
        <v>376</v>
      </c>
      <c r="RWK24" s="359">
        <v>37</v>
      </c>
      <c r="RWL24" s="359">
        <v>57</v>
      </c>
      <c r="RWM24" s="359" t="s">
        <v>376</v>
      </c>
      <c r="RWN24" s="436" t="s">
        <v>467</v>
      </c>
      <c r="RWO24" s="437" t="s">
        <v>378</v>
      </c>
      <c r="RWP24" s="437" t="s">
        <v>60</v>
      </c>
      <c r="RWQ24" s="437" t="s">
        <v>127</v>
      </c>
      <c r="RWR24" s="437" t="s">
        <v>379</v>
      </c>
      <c r="RWS24" s="433" t="s">
        <v>116</v>
      </c>
      <c r="RWT24" s="385" t="s">
        <v>373</v>
      </c>
      <c r="RWU24" s="434" t="s">
        <v>466</v>
      </c>
      <c r="RWV24" s="435" t="s">
        <v>375</v>
      </c>
      <c r="RWW24" s="359">
        <v>1</v>
      </c>
      <c r="RWX24" s="359">
        <v>45</v>
      </c>
      <c r="RWY24" s="359">
        <v>15</v>
      </c>
      <c r="RWZ24" s="359" t="s">
        <v>376</v>
      </c>
      <c r="RXA24" s="359">
        <v>37</v>
      </c>
      <c r="RXB24" s="359">
        <v>57</v>
      </c>
      <c r="RXC24" s="359" t="s">
        <v>376</v>
      </c>
      <c r="RXD24" s="436" t="s">
        <v>467</v>
      </c>
      <c r="RXE24" s="437" t="s">
        <v>378</v>
      </c>
      <c r="RXF24" s="437" t="s">
        <v>60</v>
      </c>
      <c r="RXG24" s="437" t="s">
        <v>127</v>
      </c>
      <c r="RXH24" s="437" t="s">
        <v>379</v>
      </c>
      <c r="RXI24" s="433" t="s">
        <v>116</v>
      </c>
      <c r="RXJ24" s="385" t="s">
        <v>373</v>
      </c>
      <c r="RXK24" s="434" t="s">
        <v>466</v>
      </c>
      <c r="RXL24" s="435" t="s">
        <v>375</v>
      </c>
      <c r="RXM24" s="359">
        <v>1</v>
      </c>
      <c r="RXN24" s="359">
        <v>45</v>
      </c>
      <c r="RXO24" s="359">
        <v>15</v>
      </c>
      <c r="RXP24" s="359" t="s">
        <v>376</v>
      </c>
      <c r="RXQ24" s="359">
        <v>37</v>
      </c>
      <c r="RXR24" s="359">
        <v>57</v>
      </c>
      <c r="RXS24" s="359" t="s">
        <v>376</v>
      </c>
      <c r="RXT24" s="436" t="s">
        <v>467</v>
      </c>
      <c r="RXU24" s="437" t="s">
        <v>378</v>
      </c>
      <c r="RXV24" s="437" t="s">
        <v>60</v>
      </c>
      <c r="RXW24" s="437" t="s">
        <v>127</v>
      </c>
      <c r="RXX24" s="437" t="s">
        <v>379</v>
      </c>
      <c r="RXY24" s="433" t="s">
        <v>116</v>
      </c>
      <c r="RXZ24" s="385" t="s">
        <v>373</v>
      </c>
      <c r="RYA24" s="434" t="s">
        <v>466</v>
      </c>
      <c r="RYB24" s="435" t="s">
        <v>375</v>
      </c>
      <c r="RYC24" s="359">
        <v>1</v>
      </c>
      <c r="RYD24" s="359">
        <v>45</v>
      </c>
      <c r="RYE24" s="359">
        <v>15</v>
      </c>
      <c r="RYF24" s="359" t="s">
        <v>376</v>
      </c>
      <c r="RYG24" s="359">
        <v>37</v>
      </c>
      <c r="RYH24" s="359">
        <v>57</v>
      </c>
      <c r="RYI24" s="359" t="s">
        <v>376</v>
      </c>
      <c r="RYJ24" s="436" t="s">
        <v>467</v>
      </c>
      <c r="RYK24" s="437" t="s">
        <v>378</v>
      </c>
      <c r="RYL24" s="437" t="s">
        <v>60</v>
      </c>
      <c r="RYM24" s="437" t="s">
        <v>127</v>
      </c>
      <c r="RYN24" s="437" t="s">
        <v>379</v>
      </c>
      <c r="RYO24" s="433" t="s">
        <v>116</v>
      </c>
      <c r="RYP24" s="385" t="s">
        <v>373</v>
      </c>
      <c r="RYQ24" s="434" t="s">
        <v>466</v>
      </c>
      <c r="RYR24" s="435" t="s">
        <v>375</v>
      </c>
      <c r="RYS24" s="359">
        <v>1</v>
      </c>
      <c r="RYT24" s="359">
        <v>45</v>
      </c>
      <c r="RYU24" s="359">
        <v>15</v>
      </c>
      <c r="RYV24" s="359" t="s">
        <v>376</v>
      </c>
      <c r="RYW24" s="359">
        <v>37</v>
      </c>
      <c r="RYX24" s="359">
        <v>57</v>
      </c>
      <c r="RYY24" s="359" t="s">
        <v>376</v>
      </c>
      <c r="RYZ24" s="436" t="s">
        <v>467</v>
      </c>
      <c r="RZA24" s="437" t="s">
        <v>378</v>
      </c>
      <c r="RZB24" s="437" t="s">
        <v>60</v>
      </c>
      <c r="RZC24" s="437" t="s">
        <v>127</v>
      </c>
      <c r="RZD24" s="437" t="s">
        <v>379</v>
      </c>
      <c r="RZE24" s="433" t="s">
        <v>116</v>
      </c>
      <c r="RZF24" s="385" t="s">
        <v>373</v>
      </c>
      <c r="RZG24" s="434" t="s">
        <v>466</v>
      </c>
      <c r="RZH24" s="435" t="s">
        <v>375</v>
      </c>
      <c r="RZI24" s="359">
        <v>1</v>
      </c>
      <c r="RZJ24" s="359">
        <v>45</v>
      </c>
      <c r="RZK24" s="359">
        <v>15</v>
      </c>
      <c r="RZL24" s="359" t="s">
        <v>376</v>
      </c>
      <c r="RZM24" s="359">
        <v>37</v>
      </c>
      <c r="RZN24" s="359">
        <v>57</v>
      </c>
      <c r="RZO24" s="359" t="s">
        <v>376</v>
      </c>
      <c r="RZP24" s="436" t="s">
        <v>467</v>
      </c>
      <c r="RZQ24" s="437" t="s">
        <v>378</v>
      </c>
      <c r="RZR24" s="437" t="s">
        <v>60</v>
      </c>
      <c r="RZS24" s="437" t="s">
        <v>127</v>
      </c>
      <c r="RZT24" s="437" t="s">
        <v>379</v>
      </c>
      <c r="RZU24" s="433" t="s">
        <v>116</v>
      </c>
      <c r="RZV24" s="385" t="s">
        <v>373</v>
      </c>
      <c r="RZW24" s="434" t="s">
        <v>466</v>
      </c>
      <c r="RZX24" s="435" t="s">
        <v>375</v>
      </c>
      <c r="RZY24" s="359">
        <v>1</v>
      </c>
      <c r="RZZ24" s="359">
        <v>45</v>
      </c>
      <c r="SAA24" s="359">
        <v>15</v>
      </c>
      <c r="SAB24" s="359" t="s">
        <v>376</v>
      </c>
      <c r="SAC24" s="359">
        <v>37</v>
      </c>
      <c r="SAD24" s="359">
        <v>57</v>
      </c>
      <c r="SAE24" s="359" t="s">
        <v>376</v>
      </c>
      <c r="SAF24" s="436" t="s">
        <v>467</v>
      </c>
      <c r="SAG24" s="437" t="s">
        <v>378</v>
      </c>
      <c r="SAH24" s="437" t="s">
        <v>60</v>
      </c>
      <c r="SAI24" s="437" t="s">
        <v>127</v>
      </c>
      <c r="SAJ24" s="437" t="s">
        <v>379</v>
      </c>
      <c r="SAK24" s="433" t="s">
        <v>116</v>
      </c>
      <c r="SAL24" s="385" t="s">
        <v>373</v>
      </c>
      <c r="SAM24" s="434" t="s">
        <v>466</v>
      </c>
      <c r="SAN24" s="435" t="s">
        <v>375</v>
      </c>
      <c r="SAO24" s="359">
        <v>1</v>
      </c>
      <c r="SAP24" s="359">
        <v>45</v>
      </c>
      <c r="SAQ24" s="359">
        <v>15</v>
      </c>
      <c r="SAR24" s="359" t="s">
        <v>376</v>
      </c>
      <c r="SAS24" s="359">
        <v>37</v>
      </c>
      <c r="SAT24" s="359">
        <v>57</v>
      </c>
      <c r="SAU24" s="359" t="s">
        <v>376</v>
      </c>
      <c r="SAV24" s="436" t="s">
        <v>467</v>
      </c>
      <c r="SAW24" s="437" t="s">
        <v>378</v>
      </c>
      <c r="SAX24" s="437" t="s">
        <v>60</v>
      </c>
      <c r="SAY24" s="437" t="s">
        <v>127</v>
      </c>
      <c r="SAZ24" s="437" t="s">
        <v>379</v>
      </c>
      <c r="SBA24" s="433" t="s">
        <v>116</v>
      </c>
      <c r="SBB24" s="385" t="s">
        <v>373</v>
      </c>
      <c r="SBC24" s="434" t="s">
        <v>466</v>
      </c>
      <c r="SBD24" s="435" t="s">
        <v>375</v>
      </c>
      <c r="SBE24" s="359">
        <v>1</v>
      </c>
      <c r="SBF24" s="359">
        <v>45</v>
      </c>
      <c r="SBG24" s="359">
        <v>15</v>
      </c>
      <c r="SBH24" s="359" t="s">
        <v>376</v>
      </c>
      <c r="SBI24" s="359">
        <v>37</v>
      </c>
      <c r="SBJ24" s="359">
        <v>57</v>
      </c>
      <c r="SBK24" s="359" t="s">
        <v>376</v>
      </c>
      <c r="SBL24" s="436" t="s">
        <v>467</v>
      </c>
      <c r="SBM24" s="437" t="s">
        <v>378</v>
      </c>
      <c r="SBN24" s="437" t="s">
        <v>60</v>
      </c>
      <c r="SBO24" s="437" t="s">
        <v>127</v>
      </c>
      <c r="SBP24" s="437" t="s">
        <v>379</v>
      </c>
      <c r="SBQ24" s="433" t="s">
        <v>116</v>
      </c>
      <c r="SBR24" s="385" t="s">
        <v>373</v>
      </c>
      <c r="SBS24" s="434" t="s">
        <v>466</v>
      </c>
      <c r="SBT24" s="435" t="s">
        <v>375</v>
      </c>
      <c r="SBU24" s="359">
        <v>1</v>
      </c>
      <c r="SBV24" s="359">
        <v>45</v>
      </c>
      <c r="SBW24" s="359">
        <v>15</v>
      </c>
      <c r="SBX24" s="359" t="s">
        <v>376</v>
      </c>
      <c r="SBY24" s="359">
        <v>37</v>
      </c>
      <c r="SBZ24" s="359">
        <v>57</v>
      </c>
      <c r="SCA24" s="359" t="s">
        <v>376</v>
      </c>
      <c r="SCB24" s="436" t="s">
        <v>467</v>
      </c>
      <c r="SCC24" s="437" t="s">
        <v>378</v>
      </c>
      <c r="SCD24" s="437" t="s">
        <v>60</v>
      </c>
      <c r="SCE24" s="437" t="s">
        <v>127</v>
      </c>
      <c r="SCF24" s="437" t="s">
        <v>379</v>
      </c>
      <c r="SCG24" s="433" t="s">
        <v>116</v>
      </c>
      <c r="SCH24" s="385" t="s">
        <v>373</v>
      </c>
      <c r="SCI24" s="434" t="s">
        <v>466</v>
      </c>
      <c r="SCJ24" s="435" t="s">
        <v>375</v>
      </c>
      <c r="SCK24" s="359">
        <v>1</v>
      </c>
      <c r="SCL24" s="359">
        <v>45</v>
      </c>
      <c r="SCM24" s="359">
        <v>15</v>
      </c>
      <c r="SCN24" s="359" t="s">
        <v>376</v>
      </c>
      <c r="SCO24" s="359">
        <v>37</v>
      </c>
      <c r="SCP24" s="359">
        <v>57</v>
      </c>
      <c r="SCQ24" s="359" t="s">
        <v>376</v>
      </c>
      <c r="SCR24" s="436" t="s">
        <v>467</v>
      </c>
      <c r="SCS24" s="437" t="s">
        <v>378</v>
      </c>
      <c r="SCT24" s="437" t="s">
        <v>60</v>
      </c>
      <c r="SCU24" s="437" t="s">
        <v>127</v>
      </c>
      <c r="SCV24" s="437" t="s">
        <v>379</v>
      </c>
      <c r="SCW24" s="433" t="s">
        <v>116</v>
      </c>
      <c r="SCX24" s="385" t="s">
        <v>373</v>
      </c>
      <c r="SCY24" s="434" t="s">
        <v>466</v>
      </c>
      <c r="SCZ24" s="435" t="s">
        <v>375</v>
      </c>
      <c r="SDA24" s="359">
        <v>1</v>
      </c>
      <c r="SDB24" s="359">
        <v>45</v>
      </c>
      <c r="SDC24" s="359">
        <v>15</v>
      </c>
      <c r="SDD24" s="359" t="s">
        <v>376</v>
      </c>
      <c r="SDE24" s="359">
        <v>37</v>
      </c>
      <c r="SDF24" s="359">
        <v>57</v>
      </c>
      <c r="SDG24" s="359" t="s">
        <v>376</v>
      </c>
      <c r="SDH24" s="436" t="s">
        <v>467</v>
      </c>
      <c r="SDI24" s="437" t="s">
        <v>378</v>
      </c>
      <c r="SDJ24" s="437" t="s">
        <v>60</v>
      </c>
      <c r="SDK24" s="437" t="s">
        <v>127</v>
      </c>
      <c r="SDL24" s="437" t="s">
        <v>379</v>
      </c>
      <c r="SDM24" s="433" t="s">
        <v>116</v>
      </c>
      <c r="SDN24" s="385" t="s">
        <v>373</v>
      </c>
      <c r="SDO24" s="434" t="s">
        <v>466</v>
      </c>
      <c r="SDP24" s="435" t="s">
        <v>375</v>
      </c>
      <c r="SDQ24" s="359">
        <v>1</v>
      </c>
      <c r="SDR24" s="359">
        <v>45</v>
      </c>
      <c r="SDS24" s="359">
        <v>15</v>
      </c>
      <c r="SDT24" s="359" t="s">
        <v>376</v>
      </c>
      <c r="SDU24" s="359">
        <v>37</v>
      </c>
      <c r="SDV24" s="359">
        <v>57</v>
      </c>
      <c r="SDW24" s="359" t="s">
        <v>376</v>
      </c>
      <c r="SDX24" s="436" t="s">
        <v>467</v>
      </c>
      <c r="SDY24" s="437" t="s">
        <v>378</v>
      </c>
      <c r="SDZ24" s="437" t="s">
        <v>60</v>
      </c>
      <c r="SEA24" s="437" t="s">
        <v>127</v>
      </c>
      <c r="SEB24" s="437" t="s">
        <v>379</v>
      </c>
      <c r="SEC24" s="433" t="s">
        <v>116</v>
      </c>
      <c r="SED24" s="385" t="s">
        <v>373</v>
      </c>
      <c r="SEE24" s="434" t="s">
        <v>466</v>
      </c>
      <c r="SEF24" s="435" t="s">
        <v>375</v>
      </c>
      <c r="SEG24" s="359">
        <v>1</v>
      </c>
      <c r="SEH24" s="359">
        <v>45</v>
      </c>
      <c r="SEI24" s="359">
        <v>15</v>
      </c>
      <c r="SEJ24" s="359" t="s">
        <v>376</v>
      </c>
      <c r="SEK24" s="359">
        <v>37</v>
      </c>
      <c r="SEL24" s="359">
        <v>57</v>
      </c>
      <c r="SEM24" s="359" t="s">
        <v>376</v>
      </c>
      <c r="SEN24" s="436" t="s">
        <v>467</v>
      </c>
      <c r="SEO24" s="437" t="s">
        <v>378</v>
      </c>
      <c r="SEP24" s="437" t="s">
        <v>60</v>
      </c>
      <c r="SEQ24" s="437" t="s">
        <v>127</v>
      </c>
      <c r="SER24" s="437" t="s">
        <v>379</v>
      </c>
      <c r="SES24" s="433" t="s">
        <v>116</v>
      </c>
      <c r="SET24" s="385" t="s">
        <v>373</v>
      </c>
      <c r="SEU24" s="434" t="s">
        <v>466</v>
      </c>
      <c r="SEV24" s="435" t="s">
        <v>375</v>
      </c>
      <c r="SEW24" s="359">
        <v>1</v>
      </c>
      <c r="SEX24" s="359">
        <v>45</v>
      </c>
      <c r="SEY24" s="359">
        <v>15</v>
      </c>
      <c r="SEZ24" s="359" t="s">
        <v>376</v>
      </c>
      <c r="SFA24" s="359">
        <v>37</v>
      </c>
      <c r="SFB24" s="359">
        <v>57</v>
      </c>
      <c r="SFC24" s="359" t="s">
        <v>376</v>
      </c>
      <c r="SFD24" s="436" t="s">
        <v>467</v>
      </c>
      <c r="SFE24" s="437" t="s">
        <v>378</v>
      </c>
      <c r="SFF24" s="437" t="s">
        <v>60</v>
      </c>
      <c r="SFG24" s="437" t="s">
        <v>127</v>
      </c>
      <c r="SFH24" s="437" t="s">
        <v>379</v>
      </c>
      <c r="SFI24" s="433" t="s">
        <v>116</v>
      </c>
      <c r="SFJ24" s="385" t="s">
        <v>373</v>
      </c>
      <c r="SFK24" s="434" t="s">
        <v>466</v>
      </c>
      <c r="SFL24" s="435" t="s">
        <v>375</v>
      </c>
      <c r="SFM24" s="359">
        <v>1</v>
      </c>
      <c r="SFN24" s="359">
        <v>45</v>
      </c>
      <c r="SFO24" s="359">
        <v>15</v>
      </c>
      <c r="SFP24" s="359" t="s">
        <v>376</v>
      </c>
      <c r="SFQ24" s="359">
        <v>37</v>
      </c>
      <c r="SFR24" s="359">
        <v>57</v>
      </c>
      <c r="SFS24" s="359" t="s">
        <v>376</v>
      </c>
      <c r="SFT24" s="436" t="s">
        <v>467</v>
      </c>
      <c r="SFU24" s="437" t="s">
        <v>378</v>
      </c>
      <c r="SFV24" s="437" t="s">
        <v>60</v>
      </c>
      <c r="SFW24" s="437" t="s">
        <v>127</v>
      </c>
      <c r="SFX24" s="437" t="s">
        <v>379</v>
      </c>
      <c r="SFY24" s="433" t="s">
        <v>116</v>
      </c>
      <c r="SFZ24" s="385" t="s">
        <v>373</v>
      </c>
      <c r="SGA24" s="434" t="s">
        <v>466</v>
      </c>
      <c r="SGB24" s="435" t="s">
        <v>375</v>
      </c>
      <c r="SGC24" s="359">
        <v>1</v>
      </c>
      <c r="SGD24" s="359">
        <v>45</v>
      </c>
      <c r="SGE24" s="359">
        <v>15</v>
      </c>
      <c r="SGF24" s="359" t="s">
        <v>376</v>
      </c>
      <c r="SGG24" s="359">
        <v>37</v>
      </c>
      <c r="SGH24" s="359">
        <v>57</v>
      </c>
      <c r="SGI24" s="359" t="s">
        <v>376</v>
      </c>
      <c r="SGJ24" s="436" t="s">
        <v>467</v>
      </c>
      <c r="SGK24" s="437" t="s">
        <v>378</v>
      </c>
      <c r="SGL24" s="437" t="s">
        <v>60</v>
      </c>
      <c r="SGM24" s="437" t="s">
        <v>127</v>
      </c>
      <c r="SGN24" s="437" t="s">
        <v>379</v>
      </c>
      <c r="SGO24" s="433" t="s">
        <v>116</v>
      </c>
      <c r="SGP24" s="385" t="s">
        <v>373</v>
      </c>
      <c r="SGQ24" s="434" t="s">
        <v>466</v>
      </c>
      <c r="SGR24" s="435" t="s">
        <v>375</v>
      </c>
      <c r="SGS24" s="359">
        <v>1</v>
      </c>
      <c r="SGT24" s="359">
        <v>45</v>
      </c>
      <c r="SGU24" s="359">
        <v>15</v>
      </c>
      <c r="SGV24" s="359" t="s">
        <v>376</v>
      </c>
      <c r="SGW24" s="359">
        <v>37</v>
      </c>
      <c r="SGX24" s="359">
        <v>57</v>
      </c>
      <c r="SGY24" s="359" t="s">
        <v>376</v>
      </c>
      <c r="SGZ24" s="436" t="s">
        <v>467</v>
      </c>
      <c r="SHA24" s="437" t="s">
        <v>378</v>
      </c>
      <c r="SHB24" s="437" t="s">
        <v>60</v>
      </c>
      <c r="SHC24" s="437" t="s">
        <v>127</v>
      </c>
      <c r="SHD24" s="437" t="s">
        <v>379</v>
      </c>
      <c r="SHE24" s="433" t="s">
        <v>116</v>
      </c>
      <c r="SHF24" s="385" t="s">
        <v>373</v>
      </c>
      <c r="SHG24" s="434" t="s">
        <v>466</v>
      </c>
      <c r="SHH24" s="435" t="s">
        <v>375</v>
      </c>
      <c r="SHI24" s="359">
        <v>1</v>
      </c>
      <c r="SHJ24" s="359">
        <v>45</v>
      </c>
      <c r="SHK24" s="359">
        <v>15</v>
      </c>
      <c r="SHL24" s="359" t="s">
        <v>376</v>
      </c>
      <c r="SHM24" s="359">
        <v>37</v>
      </c>
      <c r="SHN24" s="359">
        <v>57</v>
      </c>
      <c r="SHO24" s="359" t="s">
        <v>376</v>
      </c>
      <c r="SHP24" s="436" t="s">
        <v>467</v>
      </c>
      <c r="SHQ24" s="437" t="s">
        <v>378</v>
      </c>
      <c r="SHR24" s="437" t="s">
        <v>60</v>
      </c>
      <c r="SHS24" s="437" t="s">
        <v>127</v>
      </c>
      <c r="SHT24" s="437" t="s">
        <v>379</v>
      </c>
      <c r="SHU24" s="433" t="s">
        <v>116</v>
      </c>
      <c r="SHV24" s="385" t="s">
        <v>373</v>
      </c>
      <c r="SHW24" s="434" t="s">
        <v>466</v>
      </c>
      <c r="SHX24" s="435" t="s">
        <v>375</v>
      </c>
      <c r="SHY24" s="359">
        <v>1</v>
      </c>
      <c r="SHZ24" s="359">
        <v>45</v>
      </c>
      <c r="SIA24" s="359">
        <v>15</v>
      </c>
      <c r="SIB24" s="359" t="s">
        <v>376</v>
      </c>
      <c r="SIC24" s="359">
        <v>37</v>
      </c>
      <c r="SID24" s="359">
        <v>57</v>
      </c>
      <c r="SIE24" s="359" t="s">
        <v>376</v>
      </c>
      <c r="SIF24" s="436" t="s">
        <v>467</v>
      </c>
      <c r="SIG24" s="437" t="s">
        <v>378</v>
      </c>
      <c r="SIH24" s="437" t="s">
        <v>60</v>
      </c>
      <c r="SII24" s="437" t="s">
        <v>127</v>
      </c>
      <c r="SIJ24" s="437" t="s">
        <v>379</v>
      </c>
      <c r="SIK24" s="433" t="s">
        <v>116</v>
      </c>
      <c r="SIL24" s="385" t="s">
        <v>373</v>
      </c>
      <c r="SIM24" s="434" t="s">
        <v>466</v>
      </c>
      <c r="SIN24" s="435" t="s">
        <v>375</v>
      </c>
      <c r="SIO24" s="359">
        <v>1</v>
      </c>
      <c r="SIP24" s="359">
        <v>45</v>
      </c>
      <c r="SIQ24" s="359">
        <v>15</v>
      </c>
      <c r="SIR24" s="359" t="s">
        <v>376</v>
      </c>
      <c r="SIS24" s="359">
        <v>37</v>
      </c>
      <c r="SIT24" s="359">
        <v>57</v>
      </c>
      <c r="SIU24" s="359" t="s">
        <v>376</v>
      </c>
      <c r="SIV24" s="436" t="s">
        <v>467</v>
      </c>
      <c r="SIW24" s="437" t="s">
        <v>378</v>
      </c>
      <c r="SIX24" s="437" t="s">
        <v>60</v>
      </c>
      <c r="SIY24" s="437" t="s">
        <v>127</v>
      </c>
      <c r="SIZ24" s="437" t="s">
        <v>379</v>
      </c>
      <c r="SJA24" s="433" t="s">
        <v>116</v>
      </c>
      <c r="SJB24" s="385" t="s">
        <v>373</v>
      </c>
      <c r="SJC24" s="434" t="s">
        <v>466</v>
      </c>
      <c r="SJD24" s="435" t="s">
        <v>375</v>
      </c>
      <c r="SJE24" s="359">
        <v>1</v>
      </c>
      <c r="SJF24" s="359">
        <v>45</v>
      </c>
      <c r="SJG24" s="359">
        <v>15</v>
      </c>
      <c r="SJH24" s="359" t="s">
        <v>376</v>
      </c>
      <c r="SJI24" s="359">
        <v>37</v>
      </c>
      <c r="SJJ24" s="359">
        <v>57</v>
      </c>
      <c r="SJK24" s="359" t="s">
        <v>376</v>
      </c>
      <c r="SJL24" s="436" t="s">
        <v>467</v>
      </c>
      <c r="SJM24" s="437" t="s">
        <v>378</v>
      </c>
      <c r="SJN24" s="437" t="s">
        <v>60</v>
      </c>
      <c r="SJO24" s="437" t="s">
        <v>127</v>
      </c>
      <c r="SJP24" s="437" t="s">
        <v>379</v>
      </c>
      <c r="SJQ24" s="433" t="s">
        <v>116</v>
      </c>
      <c r="SJR24" s="385" t="s">
        <v>373</v>
      </c>
      <c r="SJS24" s="434" t="s">
        <v>466</v>
      </c>
      <c r="SJT24" s="435" t="s">
        <v>375</v>
      </c>
      <c r="SJU24" s="359">
        <v>1</v>
      </c>
      <c r="SJV24" s="359">
        <v>45</v>
      </c>
      <c r="SJW24" s="359">
        <v>15</v>
      </c>
      <c r="SJX24" s="359" t="s">
        <v>376</v>
      </c>
      <c r="SJY24" s="359">
        <v>37</v>
      </c>
      <c r="SJZ24" s="359">
        <v>57</v>
      </c>
      <c r="SKA24" s="359" t="s">
        <v>376</v>
      </c>
      <c r="SKB24" s="436" t="s">
        <v>467</v>
      </c>
      <c r="SKC24" s="437" t="s">
        <v>378</v>
      </c>
      <c r="SKD24" s="437" t="s">
        <v>60</v>
      </c>
      <c r="SKE24" s="437" t="s">
        <v>127</v>
      </c>
      <c r="SKF24" s="437" t="s">
        <v>379</v>
      </c>
      <c r="SKG24" s="433" t="s">
        <v>116</v>
      </c>
      <c r="SKH24" s="385" t="s">
        <v>373</v>
      </c>
      <c r="SKI24" s="434" t="s">
        <v>466</v>
      </c>
      <c r="SKJ24" s="435" t="s">
        <v>375</v>
      </c>
      <c r="SKK24" s="359">
        <v>1</v>
      </c>
      <c r="SKL24" s="359">
        <v>45</v>
      </c>
      <c r="SKM24" s="359">
        <v>15</v>
      </c>
      <c r="SKN24" s="359" t="s">
        <v>376</v>
      </c>
      <c r="SKO24" s="359">
        <v>37</v>
      </c>
      <c r="SKP24" s="359">
        <v>57</v>
      </c>
      <c r="SKQ24" s="359" t="s">
        <v>376</v>
      </c>
      <c r="SKR24" s="436" t="s">
        <v>467</v>
      </c>
      <c r="SKS24" s="437" t="s">
        <v>378</v>
      </c>
      <c r="SKT24" s="437" t="s">
        <v>60</v>
      </c>
      <c r="SKU24" s="437" t="s">
        <v>127</v>
      </c>
      <c r="SKV24" s="437" t="s">
        <v>379</v>
      </c>
      <c r="SKW24" s="433" t="s">
        <v>116</v>
      </c>
      <c r="SKX24" s="385" t="s">
        <v>373</v>
      </c>
      <c r="SKY24" s="434" t="s">
        <v>466</v>
      </c>
      <c r="SKZ24" s="435" t="s">
        <v>375</v>
      </c>
      <c r="SLA24" s="359">
        <v>1</v>
      </c>
      <c r="SLB24" s="359">
        <v>45</v>
      </c>
      <c r="SLC24" s="359">
        <v>15</v>
      </c>
      <c r="SLD24" s="359" t="s">
        <v>376</v>
      </c>
      <c r="SLE24" s="359">
        <v>37</v>
      </c>
      <c r="SLF24" s="359">
        <v>57</v>
      </c>
      <c r="SLG24" s="359" t="s">
        <v>376</v>
      </c>
      <c r="SLH24" s="436" t="s">
        <v>467</v>
      </c>
      <c r="SLI24" s="437" t="s">
        <v>378</v>
      </c>
      <c r="SLJ24" s="437" t="s">
        <v>60</v>
      </c>
      <c r="SLK24" s="437" t="s">
        <v>127</v>
      </c>
      <c r="SLL24" s="437" t="s">
        <v>379</v>
      </c>
      <c r="SLM24" s="433" t="s">
        <v>116</v>
      </c>
      <c r="SLN24" s="385" t="s">
        <v>373</v>
      </c>
      <c r="SLO24" s="434" t="s">
        <v>466</v>
      </c>
      <c r="SLP24" s="435" t="s">
        <v>375</v>
      </c>
      <c r="SLQ24" s="359">
        <v>1</v>
      </c>
      <c r="SLR24" s="359">
        <v>45</v>
      </c>
      <c r="SLS24" s="359">
        <v>15</v>
      </c>
      <c r="SLT24" s="359" t="s">
        <v>376</v>
      </c>
      <c r="SLU24" s="359">
        <v>37</v>
      </c>
      <c r="SLV24" s="359">
        <v>57</v>
      </c>
      <c r="SLW24" s="359" t="s">
        <v>376</v>
      </c>
      <c r="SLX24" s="436" t="s">
        <v>467</v>
      </c>
      <c r="SLY24" s="437" t="s">
        <v>378</v>
      </c>
      <c r="SLZ24" s="437" t="s">
        <v>60</v>
      </c>
      <c r="SMA24" s="437" t="s">
        <v>127</v>
      </c>
      <c r="SMB24" s="437" t="s">
        <v>379</v>
      </c>
      <c r="SMC24" s="433" t="s">
        <v>116</v>
      </c>
      <c r="SMD24" s="385" t="s">
        <v>373</v>
      </c>
      <c r="SME24" s="434" t="s">
        <v>466</v>
      </c>
      <c r="SMF24" s="435" t="s">
        <v>375</v>
      </c>
      <c r="SMG24" s="359">
        <v>1</v>
      </c>
      <c r="SMH24" s="359">
        <v>45</v>
      </c>
      <c r="SMI24" s="359">
        <v>15</v>
      </c>
      <c r="SMJ24" s="359" t="s">
        <v>376</v>
      </c>
      <c r="SMK24" s="359">
        <v>37</v>
      </c>
      <c r="SML24" s="359">
        <v>57</v>
      </c>
      <c r="SMM24" s="359" t="s">
        <v>376</v>
      </c>
      <c r="SMN24" s="436" t="s">
        <v>467</v>
      </c>
      <c r="SMO24" s="437" t="s">
        <v>378</v>
      </c>
      <c r="SMP24" s="437" t="s">
        <v>60</v>
      </c>
      <c r="SMQ24" s="437" t="s">
        <v>127</v>
      </c>
      <c r="SMR24" s="437" t="s">
        <v>379</v>
      </c>
      <c r="SMS24" s="433" t="s">
        <v>116</v>
      </c>
      <c r="SMT24" s="385" t="s">
        <v>373</v>
      </c>
      <c r="SMU24" s="434" t="s">
        <v>466</v>
      </c>
      <c r="SMV24" s="435" t="s">
        <v>375</v>
      </c>
      <c r="SMW24" s="359">
        <v>1</v>
      </c>
      <c r="SMX24" s="359">
        <v>45</v>
      </c>
      <c r="SMY24" s="359">
        <v>15</v>
      </c>
      <c r="SMZ24" s="359" t="s">
        <v>376</v>
      </c>
      <c r="SNA24" s="359">
        <v>37</v>
      </c>
      <c r="SNB24" s="359">
        <v>57</v>
      </c>
      <c r="SNC24" s="359" t="s">
        <v>376</v>
      </c>
      <c r="SND24" s="436" t="s">
        <v>467</v>
      </c>
      <c r="SNE24" s="437" t="s">
        <v>378</v>
      </c>
      <c r="SNF24" s="437" t="s">
        <v>60</v>
      </c>
      <c r="SNG24" s="437" t="s">
        <v>127</v>
      </c>
      <c r="SNH24" s="437" t="s">
        <v>379</v>
      </c>
      <c r="SNI24" s="433" t="s">
        <v>116</v>
      </c>
      <c r="SNJ24" s="385" t="s">
        <v>373</v>
      </c>
      <c r="SNK24" s="434" t="s">
        <v>466</v>
      </c>
      <c r="SNL24" s="435" t="s">
        <v>375</v>
      </c>
      <c r="SNM24" s="359">
        <v>1</v>
      </c>
      <c r="SNN24" s="359">
        <v>45</v>
      </c>
      <c r="SNO24" s="359">
        <v>15</v>
      </c>
      <c r="SNP24" s="359" t="s">
        <v>376</v>
      </c>
      <c r="SNQ24" s="359">
        <v>37</v>
      </c>
      <c r="SNR24" s="359">
        <v>57</v>
      </c>
      <c r="SNS24" s="359" t="s">
        <v>376</v>
      </c>
      <c r="SNT24" s="436" t="s">
        <v>467</v>
      </c>
      <c r="SNU24" s="437" t="s">
        <v>378</v>
      </c>
      <c r="SNV24" s="437" t="s">
        <v>60</v>
      </c>
      <c r="SNW24" s="437" t="s">
        <v>127</v>
      </c>
      <c r="SNX24" s="437" t="s">
        <v>379</v>
      </c>
      <c r="SNY24" s="433" t="s">
        <v>116</v>
      </c>
      <c r="SNZ24" s="385" t="s">
        <v>373</v>
      </c>
      <c r="SOA24" s="434" t="s">
        <v>466</v>
      </c>
      <c r="SOB24" s="435" t="s">
        <v>375</v>
      </c>
      <c r="SOC24" s="359">
        <v>1</v>
      </c>
      <c r="SOD24" s="359">
        <v>45</v>
      </c>
      <c r="SOE24" s="359">
        <v>15</v>
      </c>
      <c r="SOF24" s="359" t="s">
        <v>376</v>
      </c>
      <c r="SOG24" s="359">
        <v>37</v>
      </c>
      <c r="SOH24" s="359">
        <v>57</v>
      </c>
      <c r="SOI24" s="359" t="s">
        <v>376</v>
      </c>
      <c r="SOJ24" s="436" t="s">
        <v>467</v>
      </c>
      <c r="SOK24" s="437" t="s">
        <v>378</v>
      </c>
      <c r="SOL24" s="437" t="s">
        <v>60</v>
      </c>
      <c r="SOM24" s="437" t="s">
        <v>127</v>
      </c>
      <c r="SON24" s="437" t="s">
        <v>379</v>
      </c>
      <c r="SOO24" s="433" t="s">
        <v>116</v>
      </c>
      <c r="SOP24" s="385" t="s">
        <v>373</v>
      </c>
      <c r="SOQ24" s="434" t="s">
        <v>466</v>
      </c>
      <c r="SOR24" s="435" t="s">
        <v>375</v>
      </c>
      <c r="SOS24" s="359">
        <v>1</v>
      </c>
      <c r="SOT24" s="359">
        <v>45</v>
      </c>
      <c r="SOU24" s="359">
        <v>15</v>
      </c>
      <c r="SOV24" s="359" t="s">
        <v>376</v>
      </c>
      <c r="SOW24" s="359">
        <v>37</v>
      </c>
      <c r="SOX24" s="359">
        <v>57</v>
      </c>
      <c r="SOY24" s="359" t="s">
        <v>376</v>
      </c>
      <c r="SOZ24" s="436" t="s">
        <v>467</v>
      </c>
      <c r="SPA24" s="437" t="s">
        <v>378</v>
      </c>
      <c r="SPB24" s="437" t="s">
        <v>60</v>
      </c>
      <c r="SPC24" s="437" t="s">
        <v>127</v>
      </c>
      <c r="SPD24" s="437" t="s">
        <v>379</v>
      </c>
      <c r="SPE24" s="433" t="s">
        <v>116</v>
      </c>
      <c r="SPF24" s="385" t="s">
        <v>373</v>
      </c>
      <c r="SPG24" s="434" t="s">
        <v>466</v>
      </c>
      <c r="SPH24" s="435" t="s">
        <v>375</v>
      </c>
      <c r="SPI24" s="359">
        <v>1</v>
      </c>
      <c r="SPJ24" s="359">
        <v>45</v>
      </c>
      <c r="SPK24" s="359">
        <v>15</v>
      </c>
      <c r="SPL24" s="359" t="s">
        <v>376</v>
      </c>
      <c r="SPM24" s="359">
        <v>37</v>
      </c>
      <c r="SPN24" s="359">
        <v>57</v>
      </c>
      <c r="SPO24" s="359" t="s">
        <v>376</v>
      </c>
      <c r="SPP24" s="436" t="s">
        <v>467</v>
      </c>
      <c r="SPQ24" s="437" t="s">
        <v>378</v>
      </c>
      <c r="SPR24" s="437" t="s">
        <v>60</v>
      </c>
      <c r="SPS24" s="437" t="s">
        <v>127</v>
      </c>
      <c r="SPT24" s="437" t="s">
        <v>379</v>
      </c>
      <c r="SPU24" s="433" t="s">
        <v>116</v>
      </c>
      <c r="SPV24" s="385" t="s">
        <v>373</v>
      </c>
      <c r="SPW24" s="434" t="s">
        <v>466</v>
      </c>
      <c r="SPX24" s="435" t="s">
        <v>375</v>
      </c>
      <c r="SPY24" s="359">
        <v>1</v>
      </c>
      <c r="SPZ24" s="359">
        <v>45</v>
      </c>
      <c r="SQA24" s="359">
        <v>15</v>
      </c>
      <c r="SQB24" s="359" t="s">
        <v>376</v>
      </c>
      <c r="SQC24" s="359">
        <v>37</v>
      </c>
      <c r="SQD24" s="359">
        <v>57</v>
      </c>
      <c r="SQE24" s="359" t="s">
        <v>376</v>
      </c>
      <c r="SQF24" s="436" t="s">
        <v>467</v>
      </c>
      <c r="SQG24" s="437" t="s">
        <v>378</v>
      </c>
      <c r="SQH24" s="437" t="s">
        <v>60</v>
      </c>
      <c r="SQI24" s="437" t="s">
        <v>127</v>
      </c>
      <c r="SQJ24" s="437" t="s">
        <v>379</v>
      </c>
      <c r="SQK24" s="433" t="s">
        <v>116</v>
      </c>
      <c r="SQL24" s="385" t="s">
        <v>373</v>
      </c>
      <c r="SQM24" s="434" t="s">
        <v>466</v>
      </c>
      <c r="SQN24" s="435" t="s">
        <v>375</v>
      </c>
      <c r="SQO24" s="359">
        <v>1</v>
      </c>
      <c r="SQP24" s="359">
        <v>45</v>
      </c>
      <c r="SQQ24" s="359">
        <v>15</v>
      </c>
      <c r="SQR24" s="359" t="s">
        <v>376</v>
      </c>
      <c r="SQS24" s="359">
        <v>37</v>
      </c>
      <c r="SQT24" s="359">
        <v>57</v>
      </c>
      <c r="SQU24" s="359" t="s">
        <v>376</v>
      </c>
      <c r="SQV24" s="436" t="s">
        <v>467</v>
      </c>
      <c r="SQW24" s="437" t="s">
        <v>378</v>
      </c>
      <c r="SQX24" s="437" t="s">
        <v>60</v>
      </c>
      <c r="SQY24" s="437" t="s">
        <v>127</v>
      </c>
      <c r="SQZ24" s="437" t="s">
        <v>379</v>
      </c>
      <c r="SRA24" s="433" t="s">
        <v>116</v>
      </c>
      <c r="SRB24" s="385" t="s">
        <v>373</v>
      </c>
      <c r="SRC24" s="434" t="s">
        <v>466</v>
      </c>
      <c r="SRD24" s="435" t="s">
        <v>375</v>
      </c>
      <c r="SRE24" s="359">
        <v>1</v>
      </c>
      <c r="SRF24" s="359">
        <v>45</v>
      </c>
      <c r="SRG24" s="359">
        <v>15</v>
      </c>
      <c r="SRH24" s="359" t="s">
        <v>376</v>
      </c>
      <c r="SRI24" s="359">
        <v>37</v>
      </c>
      <c r="SRJ24" s="359">
        <v>57</v>
      </c>
      <c r="SRK24" s="359" t="s">
        <v>376</v>
      </c>
      <c r="SRL24" s="436" t="s">
        <v>467</v>
      </c>
      <c r="SRM24" s="437" t="s">
        <v>378</v>
      </c>
      <c r="SRN24" s="437" t="s">
        <v>60</v>
      </c>
      <c r="SRO24" s="437" t="s">
        <v>127</v>
      </c>
      <c r="SRP24" s="437" t="s">
        <v>379</v>
      </c>
      <c r="SRQ24" s="433" t="s">
        <v>116</v>
      </c>
      <c r="SRR24" s="385" t="s">
        <v>373</v>
      </c>
      <c r="SRS24" s="434" t="s">
        <v>466</v>
      </c>
      <c r="SRT24" s="435" t="s">
        <v>375</v>
      </c>
      <c r="SRU24" s="359">
        <v>1</v>
      </c>
      <c r="SRV24" s="359">
        <v>45</v>
      </c>
      <c r="SRW24" s="359">
        <v>15</v>
      </c>
      <c r="SRX24" s="359" t="s">
        <v>376</v>
      </c>
      <c r="SRY24" s="359">
        <v>37</v>
      </c>
      <c r="SRZ24" s="359">
        <v>57</v>
      </c>
      <c r="SSA24" s="359" t="s">
        <v>376</v>
      </c>
      <c r="SSB24" s="436" t="s">
        <v>467</v>
      </c>
      <c r="SSC24" s="437" t="s">
        <v>378</v>
      </c>
      <c r="SSD24" s="437" t="s">
        <v>60</v>
      </c>
      <c r="SSE24" s="437" t="s">
        <v>127</v>
      </c>
      <c r="SSF24" s="437" t="s">
        <v>379</v>
      </c>
      <c r="SSG24" s="433" t="s">
        <v>116</v>
      </c>
      <c r="SSH24" s="385" t="s">
        <v>373</v>
      </c>
      <c r="SSI24" s="434" t="s">
        <v>466</v>
      </c>
      <c r="SSJ24" s="435" t="s">
        <v>375</v>
      </c>
      <c r="SSK24" s="359">
        <v>1</v>
      </c>
      <c r="SSL24" s="359">
        <v>45</v>
      </c>
      <c r="SSM24" s="359">
        <v>15</v>
      </c>
      <c r="SSN24" s="359" t="s">
        <v>376</v>
      </c>
      <c r="SSO24" s="359">
        <v>37</v>
      </c>
      <c r="SSP24" s="359">
        <v>57</v>
      </c>
      <c r="SSQ24" s="359" t="s">
        <v>376</v>
      </c>
      <c r="SSR24" s="436" t="s">
        <v>467</v>
      </c>
      <c r="SSS24" s="437" t="s">
        <v>378</v>
      </c>
      <c r="SST24" s="437" t="s">
        <v>60</v>
      </c>
      <c r="SSU24" s="437" t="s">
        <v>127</v>
      </c>
      <c r="SSV24" s="437" t="s">
        <v>379</v>
      </c>
      <c r="SSW24" s="433" t="s">
        <v>116</v>
      </c>
      <c r="SSX24" s="385" t="s">
        <v>373</v>
      </c>
      <c r="SSY24" s="434" t="s">
        <v>466</v>
      </c>
      <c r="SSZ24" s="435" t="s">
        <v>375</v>
      </c>
      <c r="STA24" s="359">
        <v>1</v>
      </c>
      <c r="STB24" s="359">
        <v>45</v>
      </c>
      <c r="STC24" s="359">
        <v>15</v>
      </c>
      <c r="STD24" s="359" t="s">
        <v>376</v>
      </c>
      <c r="STE24" s="359">
        <v>37</v>
      </c>
      <c r="STF24" s="359">
        <v>57</v>
      </c>
      <c r="STG24" s="359" t="s">
        <v>376</v>
      </c>
      <c r="STH24" s="436" t="s">
        <v>467</v>
      </c>
      <c r="STI24" s="437" t="s">
        <v>378</v>
      </c>
      <c r="STJ24" s="437" t="s">
        <v>60</v>
      </c>
      <c r="STK24" s="437" t="s">
        <v>127</v>
      </c>
      <c r="STL24" s="437" t="s">
        <v>379</v>
      </c>
      <c r="STM24" s="433" t="s">
        <v>116</v>
      </c>
      <c r="STN24" s="385" t="s">
        <v>373</v>
      </c>
      <c r="STO24" s="434" t="s">
        <v>466</v>
      </c>
      <c r="STP24" s="435" t="s">
        <v>375</v>
      </c>
      <c r="STQ24" s="359">
        <v>1</v>
      </c>
      <c r="STR24" s="359">
        <v>45</v>
      </c>
      <c r="STS24" s="359">
        <v>15</v>
      </c>
      <c r="STT24" s="359" t="s">
        <v>376</v>
      </c>
      <c r="STU24" s="359">
        <v>37</v>
      </c>
      <c r="STV24" s="359">
        <v>57</v>
      </c>
      <c r="STW24" s="359" t="s">
        <v>376</v>
      </c>
      <c r="STX24" s="436" t="s">
        <v>467</v>
      </c>
      <c r="STY24" s="437" t="s">
        <v>378</v>
      </c>
      <c r="STZ24" s="437" t="s">
        <v>60</v>
      </c>
      <c r="SUA24" s="437" t="s">
        <v>127</v>
      </c>
      <c r="SUB24" s="437" t="s">
        <v>379</v>
      </c>
      <c r="SUC24" s="433" t="s">
        <v>116</v>
      </c>
      <c r="SUD24" s="385" t="s">
        <v>373</v>
      </c>
      <c r="SUE24" s="434" t="s">
        <v>466</v>
      </c>
      <c r="SUF24" s="435" t="s">
        <v>375</v>
      </c>
      <c r="SUG24" s="359">
        <v>1</v>
      </c>
      <c r="SUH24" s="359">
        <v>45</v>
      </c>
      <c r="SUI24" s="359">
        <v>15</v>
      </c>
      <c r="SUJ24" s="359" t="s">
        <v>376</v>
      </c>
      <c r="SUK24" s="359">
        <v>37</v>
      </c>
      <c r="SUL24" s="359">
        <v>57</v>
      </c>
      <c r="SUM24" s="359" t="s">
        <v>376</v>
      </c>
      <c r="SUN24" s="436" t="s">
        <v>467</v>
      </c>
      <c r="SUO24" s="437" t="s">
        <v>378</v>
      </c>
      <c r="SUP24" s="437" t="s">
        <v>60</v>
      </c>
      <c r="SUQ24" s="437" t="s">
        <v>127</v>
      </c>
      <c r="SUR24" s="437" t="s">
        <v>379</v>
      </c>
      <c r="SUS24" s="433" t="s">
        <v>116</v>
      </c>
      <c r="SUT24" s="385" t="s">
        <v>373</v>
      </c>
      <c r="SUU24" s="434" t="s">
        <v>466</v>
      </c>
      <c r="SUV24" s="435" t="s">
        <v>375</v>
      </c>
      <c r="SUW24" s="359">
        <v>1</v>
      </c>
      <c r="SUX24" s="359">
        <v>45</v>
      </c>
      <c r="SUY24" s="359">
        <v>15</v>
      </c>
      <c r="SUZ24" s="359" t="s">
        <v>376</v>
      </c>
      <c r="SVA24" s="359">
        <v>37</v>
      </c>
      <c r="SVB24" s="359">
        <v>57</v>
      </c>
      <c r="SVC24" s="359" t="s">
        <v>376</v>
      </c>
      <c r="SVD24" s="436" t="s">
        <v>467</v>
      </c>
      <c r="SVE24" s="437" t="s">
        <v>378</v>
      </c>
      <c r="SVF24" s="437" t="s">
        <v>60</v>
      </c>
      <c r="SVG24" s="437" t="s">
        <v>127</v>
      </c>
      <c r="SVH24" s="437" t="s">
        <v>379</v>
      </c>
      <c r="SVI24" s="433" t="s">
        <v>116</v>
      </c>
      <c r="SVJ24" s="385" t="s">
        <v>373</v>
      </c>
      <c r="SVK24" s="434" t="s">
        <v>466</v>
      </c>
      <c r="SVL24" s="435" t="s">
        <v>375</v>
      </c>
      <c r="SVM24" s="359">
        <v>1</v>
      </c>
      <c r="SVN24" s="359">
        <v>45</v>
      </c>
      <c r="SVO24" s="359">
        <v>15</v>
      </c>
      <c r="SVP24" s="359" t="s">
        <v>376</v>
      </c>
      <c r="SVQ24" s="359">
        <v>37</v>
      </c>
      <c r="SVR24" s="359">
        <v>57</v>
      </c>
      <c r="SVS24" s="359" t="s">
        <v>376</v>
      </c>
      <c r="SVT24" s="436" t="s">
        <v>467</v>
      </c>
      <c r="SVU24" s="437" t="s">
        <v>378</v>
      </c>
      <c r="SVV24" s="437" t="s">
        <v>60</v>
      </c>
      <c r="SVW24" s="437" t="s">
        <v>127</v>
      </c>
      <c r="SVX24" s="437" t="s">
        <v>379</v>
      </c>
      <c r="SVY24" s="433" t="s">
        <v>116</v>
      </c>
      <c r="SVZ24" s="385" t="s">
        <v>373</v>
      </c>
      <c r="SWA24" s="434" t="s">
        <v>466</v>
      </c>
      <c r="SWB24" s="435" t="s">
        <v>375</v>
      </c>
      <c r="SWC24" s="359">
        <v>1</v>
      </c>
      <c r="SWD24" s="359">
        <v>45</v>
      </c>
      <c r="SWE24" s="359">
        <v>15</v>
      </c>
      <c r="SWF24" s="359" t="s">
        <v>376</v>
      </c>
      <c r="SWG24" s="359">
        <v>37</v>
      </c>
      <c r="SWH24" s="359">
        <v>57</v>
      </c>
      <c r="SWI24" s="359" t="s">
        <v>376</v>
      </c>
      <c r="SWJ24" s="436" t="s">
        <v>467</v>
      </c>
      <c r="SWK24" s="437" t="s">
        <v>378</v>
      </c>
      <c r="SWL24" s="437" t="s">
        <v>60</v>
      </c>
      <c r="SWM24" s="437" t="s">
        <v>127</v>
      </c>
      <c r="SWN24" s="437" t="s">
        <v>379</v>
      </c>
      <c r="SWO24" s="433" t="s">
        <v>116</v>
      </c>
      <c r="SWP24" s="385" t="s">
        <v>373</v>
      </c>
      <c r="SWQ24" s="434" t="s">
        <v>466</v>
      </c>
      <c r="SWR24" s="435" t="s">
        <v>375</v>
      </c>
      <c r="SWS24" s="359">
        <v>1</v>
      </c>
      <c r="SWT24" s="359">
        <v>45</v>
      </c>
      <c r="SWU24" s="359">
        <v>15</v>
      </c>
      <c r="SWV24" s="359" t="s">
        <v>376</v>
      </c>
      <c r="SWW24" s="359">
        <v>37</v>
      </c>
      <c r="SWX24" s="359">
        <v>57</v>
      </c>
      <c r="SWY24" s="359" t="s">
        <v>376</v>
      </c>
      <c r="SWZ24" s="436" t="s">
        <v>467</v>
      </c>
      <c r="SXA24" s="437" t="s">
        <v>378</v>
      </c>
      <c r="SXB24" s="437" t="s">
        <v>60</v>
      </c>
      <c r="SXC24" s="437" t="s">
        <v>127</v>
      </c>
      <c r="SXD24" s="437" t="s">
        <v>379</v>
      </c>
      <c r="SXE24" s="433" t="s">
        <v>116</v>
      </c>
      <c r="SXF24" s="385" t="s">
        <v>373</v>
      </c>
      <c r="SXG24" s="434" t="s">
        <v>466</v>
      </c>
      <c r="SXH24" s="435" t="s">
        <v>375</v>
      </c>
      <c r="SXI24" s="359">
        <v>1</v>
      </c>
      <c r="SXJ24" s="359">
        <v>45</v>
      </c>
      <c r="SXK24" s="359">
        <v>15</v>
      </c>
      <c r="SXL24" s="359" t="s">
        <v>376</v>
      </c>
      <c r="SXM24" s="359">
        <v>37</v>
      </c>
      <c r="SXN24" s="359">
        <v>57</v>
      </c>
      <c r="SXO24" s="359" t="s">
        <v>376</v>
      </c>
      <c r="SXP24" s="436" t="s">
        <v>467</v>
      </c>
      <c r="SXQ24" s="437" t="s">
        <v>378</v>
      </c>
      <c r="SXR24" s="437" t="s">
        <v>60</v>
      </c>
      <c r="SXS24" s="437" t="s">
        <v>127</v>
      </c>
      <c r="SXT24" s="437" t="s">
        <v>379</v>
      </c>
      <c r="SXU24" s="433" t="s">
        <v>116</v>
      </c>
      <c r="SXV24" s="385" t="s">
        <v>373</v>
      </c>
      <c r="SXW24" s="434" t="s">
        <v>466</v>
      </c>
      <c r="SXX24" s="435" t="s">
        <v>375</v>
      </c>
      <c r="SXY24" s="359">
        <v>1</v>
      </c>
      <c r="SXZ24" s="359">
        <v>45</v>
      </c>
      <c r="SYA24" s="359">
        <v>15</v>
      </c>
      <c r="SYB24" s="359" t="s">
        <v>376</v>
      </c>
      <c r="SYC24" s="359">
        <v>37</v>
      </c>
      <c r="SYD24" s="359">
        <v>57</v>
      </c>
      <c r="SYE24" s="359" t="s">
        <v>376</v>
      </c>
      <c r="SYF24" s="436" t="s">
        <v>467</v>
      </c>
      <c r="SYG24" s="437" t="s">
        <v>378</v>
      </c>
      <c r="SYH24" s="437" t="s">
        <v>60</v>
      </c>
      <c r="SYI24" s="437" t="s">
        <v>127</v>
      </c>
      <c r="SYJ24" s="437" t="s">
        <v>379</v>
      </c>
      <c r="SYK24" s="433" t="s">
        <v>116</v>
      </c>
      <c r="SYL24" s="385" t="s">
        <v>373</v>
      </c>
      <c r="SYM24" s="434" t="s">
        <v>466</v>
      </c>
      <c r="SYN24" s="435" t="s">
        <v>375</v>
      </c>
      <c r="SYO24" s="359">
        <v>1</v>
      </c>
      <c r="SYP24" s="359">
        <v>45</v>
      </c>
      <c r="SYQ24" s="359">
        <v>15</v>
      </c>
      <c r="SYR24" s="359" t="s">
        <v>376</v>
      </c>
      <c r="SYS24" s="359">
        <v>37</v>
      </c>
      <c r="SYT24" s="359">
        <v>57</v>
      </c>
      <c r="SYU24" s="359" t="s">
        <v>376</v>
      </c>
      <c r="SYV24" s="436" t="s">
        <v>467</v>
      </c>
      <c r="SYW24" s="437" t="s">
        <v>378</v>
      </c>
      <c r="SYX24" s="437" t="s">
        <v>60</v>
      </c>
      <c r="SYY24" s="437" t="s">
        <v>127</v>
      </c>
      <c r="SYZ24" s="437" t="s">
        <v>379</v>
      </c>
      <c r="SZA24" s="433" t="s">
        <v>116</v>
      </c>
      <c r="SZB24" s="385" t="s">
        <v>373</v>
      </c>
      <c r="SZC24" s="434" t="s">
        <v>466</v>
      </c>
      <c r="SZD24" s="435" t="s">
        <v>375</v>
      </c>
      <c r="SZE24" s="359">
        <v>1</v>
      </c>
      <c r="SZF24" s="359">
        <v>45</v>
      </c>
      <c r="SZG24" s="359">
        <v>15</v>
      </c>
      <c r="SZH24" s="359" t="s">
        <v>376</v>
      </c>
      <c r="SZI24" s="359">
        <v>37</v>
      </c>
      <c r="SZJ24" s="359">
        <v>57</v>
      </c>
      <c r="SZK24" s="359" t="s">
        <v>376</v>
      </c>
      <c r="SZL24" s="436" t="s">
        <v>467</v>
      </c>
      <c r="SZM24" s="437" t="s">
        <v>378</v>
      </c>
      <c r="SZN24" s="437" t="s">
        <v>60</v>
      </c>
      <c r="SZO24" s="437" t="s">
        <v>127</v>
      </c>
      <c r="SZP24" s="437" t="s">
        <v>379</v>
      </c>
      <c r="SZQ24" s="433" t="s">
        <v>116</v>
      </c>
      <c r="SZR24" s="385" t="s">
        <v>373</v>
      </c>
      <c r="SZS24" s="434" t="s">
        <v>466</v>
      </c>
      <c r="SZT24" s="435" t="s">
        <v>375</v>
      </c>
      <c r="SZU24" s="359">
        <v>1</v>
      </c>
      <c r="SZV24" s="359">
        <v>45</v>
      </c>
      <c r="SZW24" s="359">
        <v>15</v>
      </c>
      <c r="SZX24" s="359" t="s">
        <v>376</v>
      </c>
      <c r="SZY24" s="359">
        <v>37</v>
      </c>
      <c r="SZZ24" s="359">
        <v>57</v>
      </c>
      <c r="TAA24" s="359" t="s">
        <v>376</v>
      </c>
      <c r="TAB24" s="436" t="s">
        <v>467</v>
      </c>
      <c r="TAC24" s="437" t="s">
        <v>378</v>
      </c>
      <c r="TAD24" s="437" t="s">
        <v>60</v>
      </c>
      <c r="TAE24" s="437" t="s">
        <v>127</v>
      </c>
      <c r="TAF24" s="437" t="s">
        <v>379</v>
      </c>
      <c r="TAG24" s="433" t="s">
        <v>116</v>
      </c>
      <c r="TAH24" s="385" t="s">
        <v>373</v>
      </c>
      <c r="TAI24" s="434" t="s">
        <v>466</v>
      </c>
      <c r="TAJ24" s="435" t="s">
        <v>375</v>
      </c>
      <c r="TAK24" s="359">
        <v>1</v>
      </c>
      <c r="TAL24" s="359">
        <v>45</v>
      </c>
      <c r="TAM24" s="359">
        <v>15</v>
      </c>
      <c r="TAN24" s="359" t="s">
        <v>376</v>
      </c>
      <c r="TAO24" s="359">
        <v>37</v>
      </c>
      <c r="TAP24" s="359">
        <v>57</v>
      </c>
      <c r="TAQ24" s="359" t="s">
        <v>376</v>
      </c>
      <c r="TAR24" s="436" t="s">
        <v>467</v>
      </c>
      <c r="TAS24" s="437" t="s">
        <v>378</v>
      </c>
      <c r="TAT24" s="437" t="s">
        <v>60</v>
      </c>
      <c r="TAU24" s="437" t="s">
        <v>127</v>
      </c>
      <c r="TAV24" s="437" t="s">
        <v>379</v>
      </c>
      <c r="TAW24" s="433" t="s">
        <v>116</v>
      </c>
      <c r="TAX24" s="385" t="s">
        <v>373</v>
      </c>
      <c r="TAY24" s="434" t="s">
        <v>466</v>
      </c>
      <c r="TAZ24" s="435" t="s">
        <v>375</v>
      </c>
      <c r="TBA24" s="359">
        <v>1</v>
      </c>
      <c r="TBB24" s="359">
        <v>45</v>
      </c>
      <c r="TBC24" s="359">
        <v>15</v>
      </c>
      <c r="TBD24" s="359" t="s">
        <v>376</v>
      </c>
      <c r="TBE24" s="359">
        <v>37</v>
      </c>
      <c r="TBF24" s="359">
        <v>57</v>
      </c>
      <c r="TBG24" s="359" t="s">
        <v>376</v>
      </c>
      <c r="TBH24" s="436" t="s">
        <v>467</v>
      </c>
      <c r="TBI24" s="437" t="s">
        <v>378</v>
      </c>
      <c r="TBJ24" s="437" t="s">
        <v>60</v>
      </c>
      <c r="TBK24" s="437" t="s">
        <v>127</v>
      </c>
      <c r="TBL24" s="437" t="s">
        <v>379</v>
      </c>
      <c r="TBM24" s="433" t="s">
        <v>116</v>
      </c>
      <c r="TBN24" s="385" t="s">
        <v>373</v>
      </c>
      <c r="TBO24" s="434" t="s">
        <v>466</v>
      </c>
      <c r="TBP24" s="435" t="s">
        <v>375</v>
      </c>
      <c r="TBQ24" s="359">
        <v>1</v>
      </c>
      <c r="TBR24" s="359">
        <v>45</v>
      </c>
      <c r="TBS24" s="359">
        <v>15</v>
      </c>
      <c r="TBT24" s="359" t="s">
        <v>376</v>
      </c>
      <c r="TBU24" s="359">
        <v>37</v>
      </c>
      <c r="TBV24" s="359">
        <v>57</v>
      </c>
      <c r="TBW24" s="359" t="s">
        <v>376</v>
      </c>
      <c r="TBX24" s="436" t="s">
        <v>467</v>
      </c>
      <c r="TBY24" s="437" t="s">
        <v>378</v>
      </c>
      <c r="TBZ24" s="437" t="s">
        <v>60</v>
      </c>
      <c r="TCA24" s="437" t="s">
        <v>127</v>
      </c>
      <c r="TCB24" s="437" t="s">
        <v>379</v>
      </c>
      <c r="TCC24" s="433" t="s">
        <v>116</v>
      </c>
      <c r="TCD24" s="385" t="s">
        <v>373</v>
      </c>
      <c r="TCE24" s="434" t="s">
        <v>466</v>
      </c>
      <c r="TCF24" s="435" t="s">
        <v>375</v>
      </c>
      <c r="TCG24" s="359">
        <v>1</v>
      </c>
      <c r="TCH24" s="359">
        <v>45</v>
      </c>
      <c r="TCI24" s="359">
        <v>15</v>
      </c>
      <c r="TCJ24" s="359" t="s">
        <v>376</v>
      </c>
      <c r="TCK24" s="359">
        <v>37</v>
      </c>
      <c r="TCL24" s="359">
        <v>57</v>
      </c>
      <c r="TCM24" s="359" t="s">
        <v>376</v>
      </c>
      <c r="TCN24" s="436" t="s">
        <v>467</v>
      </c>
      <c r="TCO24" s="437" t="s">
        <v>378</v>
      </c>
      <c r="TCP24" s="437" t="s">
        <v>60</v>
      </c>
      <c r="TCQ24" s="437" t="s">
        <v>127</v>
      </c>
      <c r="TCR24" s="437" t="s">
        <v>379</v>
      </c>
      <c r="TCS24" s="433" t="s">
        <v>116</v>
      </c>
      <c r="TCT24" s="385" t="s">
        <v>373</v>
      </c>
      <c r="TCU24" s="434" t="s">
        <v>466</v>
      </c>
      <c r="TCV24" s="435" t="s">
        <v>375</v>
      </c>
      <c r="TCW24" s="359">
        <v>1</v>
      </c>
      <c r="TCX24" s="359">
        <v>45</v>
      </c>
      <c r="TCY24" s="359">
        <v>15</v>
      </c>
      <c r="TCZ24" s="359" t="s">
        <v>376</v>
      </c>
      <c r="TDA24" s="359">
        <v>37</v>
      </c>
      <c r="TDB24" s="359">
        <v>57</v>
      </c>
      <c r="TDC24" s="359" t="s">
        <v>376</v>
      </c>
      <c r="TDD24" s="436" t="s">
        <v>467</v>
      </c>
      <c r="TDE24" s="437" t="s">
        <v>378</v>
      </c>
      <c r="TDF24" s="437" t="s">
        <v>60</v>
      </c>
      <c r="TDG24" s="437" t="s">
        <v>127</v>
      </c>
      <c r="TDH24" s="437" t="s">
        <v>379</v>
      </c>
      <c r="TDI24" s="433" t="s">
        <v>116</v>
      </c>
      <c r="TDJ24" s="385" t="s">
        <v>373</v>
      </c>
      <c r="TDK24" s="434" t="s">
        <v>466</v>
      </c>
      <c r="TDL24" s="435" t="s">
        <v>375</v>
      </c>
      <c r="TDM24" s="359">
        <v>1</v>
      </c>
      <c r="TDN24" s="359">
        <v>45</v>
      </c>
      <c r="TDO24" s="359">
        <v>15</v>
      </c>
      <c r="TDP24" s="359" t="s">
        <v>376</v>
      </c>
      <c r="TDQ24" s="359">
        <v>37</v>
      </c>
      <c r="TDR24" s="359">
        <v>57</v>
      </c>
      <c r="TDS24" s="359" t="s">
        <v>376</v>
      </c>
      <c r="TDT24" s="436" t="s">
        <v>467</v>
      </c>
      <c r="TDU24" s="437" t="s">
        <v>378</v>
      </c>
      <c r="TDV24" s="437" t="s">
        <v>60</v>
      </c>
      <c r="TDW24" s="437" t="s">
        <v>127</v>
      </c>
      <c r="TDX24" s="437" t="s">
        <v>379</v>
      </c>
      <c r="TDY24" s="433" t="s">
        <v>116</v>
      </c>
      <c r="TDZ24" s="385" t="s">
        <v>373</v>
      </c>
      <c r="TEA24" s="434" t="s">
        <v>466</v>
      </c>
      <c r="TEB24" s="435" t="s">
        <v>375</v>
      </c>
      <c r="TEC24" s="359">
        <v>1</v>
      </c>
      <c r="TED24" s="359">
        <v>45</v>
      </c>
      <c r="TEE24" s="359">
        <v>15</v>
      </c>
      <c r="TEF24" s="359" t="s">
        <v>376</v>
      </c>
      <c r="TEG24" s="359">
        <v>37</v>
      </c>
      <c r="TEH24" s="359">
        <v>57</v>
      </c>
      <c r="TEI24" s="359" t="s">
        <v>376</v>
      </c>
      <c r="TEJ24" s="436" t="s">
        <v>467</v>
      </c>
      <c r="TEK24" s="437" t="s">
        <v>378</v>
      </c>
      <c r="TEL24" s="437" t="s">
        <v>60</v>
      </c>
      <c r="TEM24" s="437" t="s">
        <v>127</v>
      </c>
      <c r="TEN24" s="437" t="s">
        <v>379</v>
      </c>
      <c r="TEO24" s="433" t="s">
        <v>116</v>
      </c>
      <c r="TEP24" s="385" t="s">
        <v>373</v>
      </c>
      <c r="TEQ24" s="434" t="s">
        <v>466</v>
      </c>
      <c r="TER24" s="435" t="s">
        <v>375</v>
      </c>
      <c r="TES24" s="359">
        <v>1</v>
      </c>
      <c r="TET24" s="359">
        <v>45</v>
      </c>
      <c r="TEU24" s="359">
        <v>15</v>
      </c>
      <c r="TEV24" s="359" t="s">
        <v>376</v>
      </c>
      <c r="TEW24" s="359">
        <v>37</v>
      </c>
      <c r="TEX24" s="359">
        <v>57</v>
      </c>
      <c r="TEY24" s="359" t="s">
        <v>376</v>
      </c>
      <c r="TEZ24" s="436" t="s">
        <v>467</v>
      </c>
      <c r="TFA24" s="437" t="s">
        <v>378</v>
      </c>
      <c r="TFB24" s="437" t="s">
        <v>60</v>
      </c>
      <c r="TFC24" s="437" t="s">
        <v>127</v>
      </c>
      <c r="TFD24" s="437" t="s">
        <v>379</v>
      </c>
      <c r="TFE24" s="433" t="s">
        <v>116</v>
      </c>
      <c r="TFF24" s="385" t="s">
        <v>373</v>
      </c>
      <c r="TFG24" s="434" t="s">
        <v>466</v>
      </c>
      <c r="TFH24" s="435" t="s">
        <v>375</v>
      </c>
      <c r="TFI24" s="359">
        <v>1</v>
      </c>
      <c r="TFJ24" s="359">
        <v>45</v>
      </c>
      <c r="TFK24" s="359">
        <v>15</v>
      </c>
      <c r="TFL24" s="359" t="s">
        <v>376</v>
      </c>
      <c r="TFM24" s="359">
        <v>37</v>
      </c>
      <c r="TFN24" s="359">
        <v>57</v>
      </c>
      <c r="TFO24" s="359" t="s">
        <v>376</v>
      </c>
      <c r="TFP24" s="436" t="s">
        <v>467</v>
      </c>
      <c r="TFQ24" s="437" t="s">
        <v>378</v>
      </c>
      <c r="TFR24" s="437" t="s">
        <v>60</v>
      </c>
      <c r="TFS24" s="437" t="s">
        <v>127</v>
      </c>
      <c r="TFT24" s="437" t="s">
        <v>379</v>
      </c>
      <c r="TFU24" s="433" t="s">
        <v>116</v>
      </c>
      <c r="TFV24" s="385" t="s">
        <v>373</v>
      </c>
      <c r="TFW24" s="434" t="s">
        <v>466</v>
      </c>
      <c r="TFX24" s="435" t="s">
        <v>375</v>
      </c>
      <c r="TFY24" s="359">
        <v>1</v>
      </c>
      <c r="TFZ24" s="359">
        <v>45</v>
      </c>
      <c r="TGA24" s="359">
        <v>15</v>
      </c>
      <c r="TGB24" s="359" t="s">
        <v>376</v>
      </c>
      <c r="TGC24" s="359">
        <v>37</v>
      </c>
      <c r="TGD24" s="359">
        <v>57</v>
      </c>
      <c r="TGE24" s="359" t="s">
        <v>376</v>
      </c>
      <c r="TGF24" s="436" t="s">
        <v>467</v>
      </c>
      <c r="TGG24" s="437" t="s">
        <v>378</v>
      </c>
      <c r="TGH24" s="437" t="s">
        <v>60</v>
      </c>
      <c r="TGI24" s="437" t="s">
        <v>127</v>
      </c>
      <c r="TGJ24" s="437" t="s">
        <v>379</v>
      </c>
      <c r="TGK24" s="433" t="s">
        <v>116</v>
      </c>
      <c r="TGL24" s="385" t="s">
        <v>373</v>
      </c>
      <c r="TGM24" s="434" t="s">
        <v>466</v>
      </c>
      <c r="TGN24" s="435" t="s">
        <v>375</v>
      </c>
      <c r="TGO24" s="359">
        <v>1</v>
      </c>
      <c r="TGP24" s="359">
        <v>45</v>
      </c>
      <c r="TGQ24" s="359">
        <v>15</v>
      </c>
      <c r="TGR24" s="359" t="s">
        <v>376</v>
      </c>
      <c r="TGS24" s="359">
        <v>37</v>
      </c>
      <c r="TGT24" s="359">
        <v>57</v>
      </c>
      <c r="TGU24" s="359" t="s">
        <v>376</v>
      </c>
      <c r="TGV24" s="436" t="s">
        <v>467</v>
      </c>
      <c r="TGW24" s="437" t="s">
        <v>378</v>
      </c>
      <c r="TGX24" s="437" t="s">
        <v>60</v>
      </c>
      <c r="TGY24" s="437" t="s">
        <v>127</v>
      </c>
      <c r="TGZ24" s="437" t="s">
        <v>379</v>
      </c>
      <c r="THA24" s="433" t="s">
        <v>116</v>
      </c>
      <c r="THB24" s="385" t="s">
        <v>373</v>
      </c>
      <c r="THC24" s="434" t="s">
        <v>466</v>
      </c>
      <c r="THD24" s="435" t="s">
        <v>375</v>
      </c>
      <c r="THE24" s="359">
        <v>1</v>
      </c>
      <c r="THF24" s="359">
        <v>45</v>
      </c>
      <c r="THG24" s="359">
        <v>15</v>
      </c>
      <c r="THH24" s="359" t="s">
        <v>376</v>
      </c>
      <c r="THI24" s="359">
        <v>37</v>
      </c>
      <c r="THJ24" s="359">
        <v>57</v>
      </c>
      <c r="THK24" s="359" t="s">
        <v>376</v>
      </c>
      <c r="THL24" s="436" t="s">
        <v>467</v>
      </c>
      <c r="THM24" s="437" t="s">
        <v>378</v>
      </c>
      <c r="THN24" s="437" t="s">
        <v>60</v>
      </c>
      <c r="THO24" s="437" t="s">
        <v>127</v>
      </c>
      <c r="THP24" s="437" t="s">
        <v>379</v>
      </c>
      <c r="THQ24" s="433" t="s">
        <v>116</v>
      </c>
      <c r="THR24" s="385" t="s">
        <v>373</v>
      </c>
      <c r="THS24" s="434" t="s">
        <v>466</v>
      </c>
      <c r="THT24" s="435" t="s">
        <v>375</v>
      </c>
      <c r="THU24" s="359">
        <v>1</v>
      </c>
      <c r="THV24" s="359">
        <v>45</v>
      </c>
      <c r="THW24" s="359">
        <v>15</v>
      </c>
      <c r="THX24" s="359" t="s">
        <v>376</v>
      </c>
      <c r="THY24" s="359">
        <v>37</v>
      </c>
      <c r="THZ24" s="359">
        <v>57</v>
      </c>
      <c r="TIA24" s="359" t="s">
        <v>376</v>
      </c>
      <c r="TIB24" s="436" t="s">
        <v>467</v>
      </c>
      <c r="TIC24" s="437" t="s">
        <v>378</v>
      </c>
      <c r="TID24" s="437" t="s">
        <v>60</v>
      </c>
      <c r="TIE24" s="437" t="s">
        <v>127</v>
      </c>
      <c r="TIF24" s="437" t="s">
        <v>379</v>
      </c>
      <c r="TIG24" s="433" t="s">
        <v>116</v>
      </c>
      <c r="TIH24" s="385" t="s">
        <v>373</v>
      </c>
      <c r="TII24" s="434" t="s">
        <v>466</v>
      </c>
      <c r="TIJ24" s="435" t="s">
        <v>375</v>
      </c>
      <c r="TIK24" s="359">
        <v>1</v>
      </c>
      <c r="TIL24" s="359">
        <v>45</v>
      </c>
      <c r="TIM24" s="359">
        <v>15</v>
      </c>
      <c r="TIN24" s="359" t="s">
        <v>376</v>
      </c>
      <c r="TIO24" s="359">
        <v>37</v>
      </c>
      <c r="TIP24" s="359">
        <v>57</v>
      </c>
      <c r="TIQ24" s="359" t="s">
        <v>376</v>
      </c>
      <c r="TIR24" s="436" t="s">
        <v>467</v>
      </c>
      <c r="TIS24" s="437" t="s">
        <v>378</v>
      </c>
      <c r="TIT24" s="437" t="s">
        <v>60</v>
      </c>
      <c r="TIU24" s="437" t="s">
        <v>127</v>
      </c>
      <c r="TIV24" s="437" t="s">
        <v>379</v>
      </c>
      <c r="TIW24" s="433" t="s">
        <v>116</v>
      </c>
      <c r="TIX24" s="385" t="s">
        <v>373</v>
      </c>
      <c r="TIY24" s="434" t="s">
        <v>466</v>
      </c>
      <c r="TIZ24" s="435" t="s">
        <v>375</v>
      </c>
      <c r="TJA24" s="359">
        <v>1</v>
      </c>
      <c r="TJB24" s="359">
        <v>45</v>
      </c>
      <c r="TJC24" s="359">
        <v>15</v>
      </c>
      <c r="TJD24" s="359" t="s">
        <v>376</v>
      </c>
      <c r="TJE24" s="359">
        <v>37</v>
      </c>
      <c r="TJF24" s="359">
        <v>57</v>
      </c>
      <c r="TJG24" s="359" t="s">
        <v>376</v>
      </c>
      <c r="TJH24" s="436" t="s">
        <v>467</v>
      </c>
      <c r="TJI24" s="437" t="s">
        <v>378</v>
      </c>
      <c r="TJJ24" s="437" t="s">
        <v>60</v>
      </c>
      <c r="TJK24" s="437" t="s">
        <v>127</v>
      </c>
      <c r="TJL24" s="437" t="s">
        <v>379</v>
      </c>
      <c r="TJM24" s="433" t="s">
        <v>116</v>
      </c>
      <c r="TJN24" s="385" t="s">
        <v>373</v>
      </c>
      <c r="TJO24" s="434" t="s">
        <v>466</v>
      </c>
      <c r="TJP24" s="435" t="s">
        <v>375</v>
      </c>
      <c r="TJQ24" s="359">
        <v>1</v>
      </c>
      <c r="TJR24" s="359">
        <v>45</v>
      </c>
      <c r="TJS24" s="359">
        <v>15</v>
      </c>
      <c r="TJT24" s="359" t="s">
        <v>376</v>
      </c>
      <c r="TJU24" s="359">
        <v>37</v>
      </c>
      <c r="TJV24" s="359">
        <v>57</v>
      </c>
      <c r="TJW24" s="359" t="s">
        <v>376</v>
      </c>
      <c r="TJX24" s="436" t="s">
        <v>467</v>
      </c>
      <c r="TJY24" s="437" t="s">
        <v>378</v>
      </c>
      <c r="TJZ24" s="437" t="s">
        <v>60</v>
      </c>
      <c r="TKA24" s="437" t="s">
        <v>127</v>
      </c>
      <c r="TKB24" s="437" t="s">
        <v>379</v>
      </c>
      <c r="TKC24" s="433" t="s">
        <v>116</v>
      </c>
      <c r="TKD24" s="385" t="s">
        <v>373</v>
      </c>
      <c r="TKE24" s="434" t="s">
        <v>466</v>
      </c>
      <c r="TKF24" s="435" t="s">
        <v>375</v>
      </c>
      <c r="TKG24" s="359">
        <v>1</v>
      </c>
      <c r="TKH24" s="359">
        <v>45</v>
      </c>
      <c r="TKI24" s="359">
        <v>15</v>
      </c>
      <c r="TKJ24" s="359" t="s">
        <v>376</v>
      </c>
      <c r="TKK24" s="359">
        <v>37</v>
      </c>
      <c r="TKL24" s="359">
        <v>57</v>
      </c>
      <c r="TKM24" s="359" t="s">
        <v>376</v>
      </c>
      <c r="TKN24" s="436" t="s">
        <v>467</v>
      </c>
      <c r="TKO24" s="437" t="s">
        <v>378</v>
      </c>
      <c r="TKP24" s="437" t="s">
        <v>60</v>
      </c>
      <c r="TKQ24" s="437" t="s">
        <v>127</v>
      </c>
      <c r="TKR24" s="437" t="s">
        <v>379</v>
      </c>
      <c r="TKS24" s="433" t="s">
        <v>116</v>
      </c>
      <c r="TKT24" s="385" t="s">
        <v>373</v>
      </c>
      <c r="TKU24" s="434" t="s">
        <v>466</v>
      </c>
      <c r="TKV24" s="435" t="s">
        <v>375</v>
      </c>
      <c r="TKW24" s="359">
        <v>1</v>
      </c>
      <c r="TKX24" s="359">
        <v>45</v>
      </c>
      <c r="TKY24" s="359">
        <v>15</v>
      </c>
      <c r="TKZ24" s="359" t="s">
        <v>376</v>
      </c>
      <c r="TLA24" s="359">
        <v>37</v>
      </c>
      <c r="TLB24" s="359">
        <v>57</v>
      </c>
      <c r="TLC24" s="359" t="s">
        <v>376</v>
      </c>
      <c r="TLD24" s="436" t="s">
        <v>467</v>
      </c>
      <c r="TLE24" s="437" t="s">
        <v>378</v>
      </c>
      <c r="TLF24" s="437" t="s">
        <v>60</v>
      </c>
      <c r="TLG24" s="437" t="s">
        <v>127</v>
      </c>
      <c r="TLH24" s="437" t="s">
        <v>379</v>
      </c>
      <c r="TLI24" s="433" t="s">
        <v>116</v>
      </c>
      <c r="TLJ24" s="385" t="s">
        <v>373</v>
      </c>
      <c r="TLK24" s="434" t="s">
        <v>466</v>
      </c>
      <c r="TLL24" s="435" t="s">
        <v>375</v>
      </c>
      <c r="TLM24" s="359">
        <v>1</v>
      </c>
      <c r="TLN24" s="359">
        <v>45</v>
      </c>
      <c r="TLO24" s="359">
        <v>15</v>
      </c>
      <c r="TLP24" s="359" t="s">
        <v>376</v>
      </c>
      <c r="TLQ24" s="359">
        <v>37</v>
      </c>
      <c r="TLR24" s="359">
        <v>57</v>
      </c>
      <c r="TLS24" s="359" t="s">
        <v>376</v>
      </c>
      <c r="TLT24" s="436" t="s">
        <v>467</v>
      </c>
      <c r="TLU24" s="437" t="s">
        <v>378</v>
      </c>
      <c r="TLV24" s="437" t="s">
        <v>60</v>
      </c>
      <c r="TLW24" s="437" t="s">
        <v>127</v>
      </c>
      <c r="TLX24" s="437" t="s">
        <v>379</v>
      </c>
      <c r="TLY24" s="433" t="s">
        <v>116</v>
      </c>
      <c r="TLZ24" s="385" t="s">
        <v>373</v>
      </c>
      <c r="TMA24" s="434" t="s">
        <v>466</v>
      </c>
      <c r="TMB24" s="435" t="s">
        <v>375</v>
      </c>
      <c r="TMC24" s="359">
        <v>1</v>
      </c>
      <c r="TMD24" s="359">
        <v>45</v>
      </c>
      <c r="TME24" s="359">
        <v>15</v>
      </c>
      <c r="TMF24" s="359" t="s">
        <v>376</v>
      </c>
      <c r="TMG24" s="359">
        <v>37</v>
      </c>
      <c r="TMH24" s="359">
        <v>57</v>
      </c>
      <c r="TMI24" s="359" t="s">
        <v>376</v>
      </c>
      <c r="TMJ24" s="436" t="s">
        <v>467</v>
      </c>
      <c r="TMK24" s="437" t="s">
        <v>378</v>
      </c>
      <c r="TML24" s="437" t="s">
        <v>60</v>
      </c>
      <c r="TMM24" s="437" t="s">
        <v>127</v>
      </c>
      <c r="TMN24" s="437" t="s">
        <v>379</v>
      </c>
      <c r="TMO24" s="433" t="s">
        <v>116</v>
      </c>
      <c r="TMP24" s="385" t="s">
        <v>373</v>
      </c>
      <c r="TMQ24" s="434" t="s">
        <v>466</v>
      </c>
      <c r="TMR24" s="435" t="s">
        <v>375</v>
      </c>
      <c r="TMS24" s="359">
        <v>1</v>
      </c>
      <c r="TMT24" s="359">
        <v>45</v>
      </c>
      <c r="TMU24" s="359">
        <v>15</v>
      </c>
      <c r="TMV24" s="359" t="s">
        <v>376</v>
      </c>
      <c r="TMW24" s="359">
        <v>37</v>
      </c>
      <c r="TMX24" s="359">
        <v>57</v>
      </c>
      <c r="TMY24" s="359" t="s">
        <v>376</v>
      </c>
      <c r="TMZ24" s="436" t="s">
        <v>467</v>
      </c>
      <c r="TNA24" s="437" t="s">
        <v>378</v>
      </c>
      <c r="TNB24" s="437" t="s">
        <v>60</v>
      </c>
      <c r="TNC24" s="437" t="s">
        <v>127</v>
      </c>
      <c r="TND24" s="437" t="s">
        <v>379</v>
      </c>
      <c r="TNE24" s="433" t="s">
        <v>116</v>
      </c>
      <c r="TNF24" s="385" t="s">
        <v>373</v>
      </c>
      <c r="TNG24" s="434" t="s">
        <v>466</v>
      </c>
      <c r="TNH24" s="435" t="s">
        <v>375</v>
      </c>
      <c r="TNI24" s="359">
        <v>1</v>
      </c>
      <c r="TNJ24" s="359">
        <v>45</v>
      </c>
      <c r="TNK24" s="359">
        <v>15</v>
      </c>
      <c r="TNL24" s="359" t="s">
        <v>376</v>
      </c>
      <c r="TNM24" s="359">
        <v>37</v>
      </c>
      <c r="TNN24" s="359">
        <v>57</v>
      </c>
      <c r="TNO24" s="359" t="s">
        <v>376</v>
      </c>
      <c r="TNP24" s="436" t="s">
        <v>467</v>
      </c>
      <c r="TNQ24" s="437" t="s">
        <v>378</v>
      </c>
      <c r="TNR24" s="437" t="s">
        <v>60</v>
      </c>
      <c r="TNS24" s="437" t="s">
        <v>127</v>
      </c>
      <c r="TNT24" s="437" t="s">
        <v>379</v>
      </c>
      <c r="TNU24" s="433" t="s">
        <v>116</v>
      </c>
      <c r="TNV24" s="385" t="s">
        <v>373</v>
      </c>
      <c r="TNW24" s="434" t="s">
        <v>466</v>
      </c>
      <c r="TNX24" s="435" t="s">
        <v>375</v>
      </c>
      <c r="TNY24" s="359">
        <v>1</v>
      </c>
      <c r="TNZ24" s="359">
        <v>45</v>
      </c>
      <c r="TOA24" s="359">
        <v>15</v>
      </c>
      <c r="TOB24" s="359" t="s">
        <v>376</v>
      </c>
      <c r="TOC24" s="359">
        <v>37</v>
      </c>
      <c r="TOD24" s="359">
        <v>57</v>
      </c>
      <c r="TOE24" s="359" t="s">
        <v>376</v>
      </c>
      <c r="TOF24" s="436" t="s">
        <v>467</v>
      </c>
      <c r="TOG24" s="437" t="s">
        <v>378</v>
      </c>
      <c r="TOH24" s="437" t="s">
        <v>60</v>
      </c>
      <c r="TOI24" s="437" t="s">
        <v>127</v>
      </c>
      <c r="TOJ24" s="437" t="s">
        <v>379</v>
      </c>
      <c r="TOK24" s="433" t="s">
        <v>116</v>
      </c>
      <c r="TOL24" s="385" t="s">
        <v>373</v>
      </c>
      <c r="TOM24" s="434" t="s">
        <v>466</v>
      </c>
      <c r="TON24" s="435" t="s">
        <v>375</v>
      </c>
      <c r="TOO24" s="359">
        <v>1</v>
      </c>
      <c r="TOP24" s="359">
        <v>45</v>
      </c>
      <c r="TOQ24" s="359">
        <v>15</v>
      </c>
      <c r="TOR24" s="359" t="s">
        <v>376</v>
      </c>
      <c r="TOS24" s="359">
        <v>37</v>
      </c>
      <c r="TOT24" s="359">
        <v>57</v>
      </c>
      <c r="TOU24" s="359" t="s">
        <v>376</v>
      </c>
      <c r="TOV24" s="436" t="s">
        <v>467</v>
      </c>
      <c r="TOW24" s="437" t="s">
        <v>378</v>
      </c>
      <c r="TOX24" s="437" t="s">
        <v>60</v>
      </c>
      <c r="TOY24" s="437" t="s">
        <v>127</v>
      </c>
      <c r="TOZ24" s="437" t="s">
        <v>379</v>
      </c>
      <c r="TPA24" s="433" t="s">
        <v>116</v>
      </c>
      <c r="TPB24" s="385" t="s">
        <v>373</v>
      </c>
      <c r="TPC24" s="434" t="s">
        <v>466</v>
      </c>
      <c r="TPD24" s="435" t="s">
        <v>375</v>
      </c>
      <c r="TPE24" s="359">
        <v>1</v>
      </c>
      <c r="TPF24" s="359">
        <v>45</v>
      </c>
      <c r="TPG24" s="359">
        <v>15</v>
      </c>
      <c r="TPH24" s="359" t="s">
        <v>376</v>
      </c>
      <c r="TPI24" s="359">
        <v>37</v>
      </c>
      <c r="TPJ24" s="359">
        <v>57</v>
      </c>
      <c r="TPK24" s="359" t="s">
        <v>376</v>
      </c>
      <c r="TPL24" s="436" t="s">
        <v>467</v>
      </c>
      <c r="TPM24" s="437" t="s">
        <v>378</v>
      </c>
      <c r="TPN24" s="437" t="s">
        <v>60</v>
      </c>
      <c r="TPO24" s="437" t="s">
        <v>127</v>
      </c>
      <c r="TPP24" s="437" t="s">
        <v>379</v>
      </c>
      <c r="TPQ24" s="433" t="s">
        <v>116</v>
      </c>
      <c r="TPR24" s="385" t="s">
        <v>373</v>
      </c>
      <c r="TPS24" s="434" t="s">
        <v>466</v>
      </c>
      <c r="TPT24" s="435" t="s">
        <v>375</v>
      </c>
      <c r="TPU24" s="359">
        <v>1</v>
      </c>
      <c r="TPV24" s="359">
        <v>45</v>
      </c>
      <c r="TPW24" s="359">
        <v>15</v>
      </c>
      <c r="TPX24" s="359" t="s">
        <v>376</v>
      </c>
      <c r="TPY24" s="359">
        <v>37</v>
      </c>
      <c r="TPZ24" s="359">
        <v>57</v>
      </c>
      <c r="TQA24" s="359" t="s">
        <v>376</v>
      </c>
      <c r="TQB24" s="436" t="s">
        <v>467</v>
      </c>
      <c r="TQC24" s="437" t="s">
        <v>378</v>
      </c>
      <c r="TQD24" s="437" t="s">
        <v>60</v>
      </c>
      <c r="TQE24" s="437" t="s">
        <v>127</v>
      </c>
      <c r="TQF24" s="437" t="s">
        <v>379</v>
      </c>
      <c r="TQG24" s="433" t="s">
        <v>116</v>
      </c>
      <c r="TQH24" s="385" t="s">
        <v>373</v>
      </c>
      <c r="TQI24" s="434" t="s">
        <v>466</v>
      </c>
      <c r="TQJ24" s="435" t="s">
        <v>375</v>
      </c>
      <c r="TQK24" s="359">
        <v>1</v>
      </c>
      <c r="TQL24" s="359">
        <v>45</v>
      </c>
      <c r="TQM24" s="359">
        <v>15</v>
      </c>
      <c r="TQN24" s="359" t="s">
        <v>376</v>
      </c>
      <c r="TQO24" s="359">
        <v>37</v>
      </c>
      <c r="TQP24" s="359">
        <v>57</v>
      </c>
      <c r="TQQ24" s="359" t="s">
        <v>376</v>
      </c>
      <c r="TQR24" s="436" t="s">
        <v>467</v>
      </c>
      <c r="TQS24" s="437" t="s">
        <v>378</v>
      </c>
      <c r="TQT24" s="437" t="s">
        <v>60</v>
      </c>
      <c r="TQU24" s="437" t="s">
        <v>127</v>
      </c>
      <c r="TQV24" s="437" t="s">
        <v>379</v>
      </c>
      <c r="TQW24" s="433" t="s">
        <v>116</v>
      </c>
      <c r="TQX24" s="385" t="s">
        <v>373</v>
      </c>
      <c r="TQY24" s="434" t="s">
        <v>466</v>
      </c>
      <c r="TQZ24" s="435" t="s">
        <v>375</v>
      </c>
      <c r="TRA24" s="359">
        <v>1</v>
      </c>
      <c r="TRB24" s="359">
        <v>45</v>
      </c>
      <c r="TRC24" s="359">
        <v>15</v>
      </c>
      <c r="TRD24" s="359" t="s">
        <v>376</v>
      </c>
      <c r="TRE24" s="359">
        <v>37</v>
      </c>
      <c r="TRF24" s="359">
        <v>57</v>
      </c>
      <c r="TRG24" s="359" t="s">
        <v>376</v>
      </c>
      <c r="TRH24" s="436" t="s">
        <v>467</v>
      </c>
      <c r="TRI24" s="437" t="s">
        <v>378</v>
      </c>
      <c r="TRJ24" s="437" t="s">
        <v>60</v>
      </c>
      <c r="TRK24" s="437" t="s">
        <v>127</v>
      </c>
      <c r="TRL24" s="437" t="s">
        <v>379</v>
      </c>
      <c r="TRM24" s="433" t="s">
        <v>116</v>
      </c>
      <c r="TRN24" s="385" t="s">
        <v>373</v>
      </c>
      <c r="TRO24" s="434" t="s">
        <v>466</v>
      </c>
      <c r="TRP24" s="435" t="s">
        <v>375</v>
      </c>
      <c r="TRQ24" s="359">
        <v>1</v>
      </c>
      <c r="TRR24" s="359">
        <v>45</v>
      </c>
      <c r="TRS24" s="359">
        <v>15</v>
      </c>
      <c r="TRT24" s="359" t="s">
        <v>376</v>
      </c>
      <c r="TRU24" s="359">
        <v>37</v>
      </c>
      <c r="TRV24" s="359">
        <v>57</v>
      </c>
      <c r="TRW24" s="359" t="s">
        <v>376</v>
      </c>
      <c r="TRX24" s="436" t="s">
        <v>467</v>
      </c>
      <c r="TRY24" s="437" t="s">
        <v>378</v>
      </c>
      <c r="TRZ24" s="437" t="s">
        <v>60</v>
      </c>
      <c r="TSA24" s="437" t="s">
        <v>127</v>
      </c>
      <c r="TSB24" s="437" t="s">
        <v>379</v>
      </c>
      <c r="TSC24" s="433" t="s">
        <v>116</v>
      </c>
      <c r="TSD24" s="385" t="s">
        <v>373</v>
      </c>
      <c r="TSE24" s="434" t="s">
        <v>466</v>
      </c>
      <c r="TSF24" s="435" t="s">
        <v>375</v>
      </c>
      <c r="TSG24" s="359">
        <v>1</v>
      </c>
      <c r="TSH24" s="359">
        <v>45</v>
      </c>
      <c r="TSI24" s="359">
        <v>15</v>
      </c>
      <c r="TSJ24" s="359" t="s">
        <v>376</v>
      </c>
      <c r="TSK24" s="359">
        <v>37</v>
      </c>
      <c r="TSL24" s="359">
        <v>57</v>
      </c>
      <c r="TSM24" s="359" t="s">
        <v>376</v>
      </c>
      <c r="TSN24" s="436" t="s">
        <v>467</v>
      </c>
      <c r="TSO24" s="437" t="s">
        <v>378</v>
      </c>
      <c r="TSP24" s="437" t="s">
        <v>60</v>
      </c>
      <c r="TSQ24" s="437" t="s">
        <v>127</v>
      </c>
      <c r="TSR24" s="437" t="s">
        <v>379</v>
      </c>
      <c r="TSS24" s="433" t="s">
        <v>116</v>
      </c>
      <c r="TST24" s="385" t="s">
        <v>373</v>
      </c>
      <c r="TSU24" s="434" t="s">
        <v>466</v>
      </c>
      <c r="TSV24" s="435" t="s">
        <v>375</v>
      </c>
      <c r="TSW24" s="359">
        <v>1</v>
      </c>
      <c r="TSX24" s="359">
        <v>45</v>
      </c>
      <c r="TSY24" s="359">
        <v>15</v>
      </c>
      <c r="TSZ24" s="359" t="s">
        <v>376</v>
      </c>
      <c r="TTA24" s="359">
        <v>37</v>
      </c>
      <c r="TTB24" s="359">
        <v>57</v>
      </c>
      <c r="TTC24" s="359" t="s">
        <v>376</v>
      </c>
      <c r="TTD24" s="436" t="s">
        <v>467</v>
      </c>
      <c r="TTE24" s="437" t="s">
        <v>378</v>
      </c>
      <c r="TTF24" s="437" t="s">
        <v>60</v>
      </c>
      <c r="TTG24" s="437" t="s">
        <v>127</v>
      </c>
      <c r="TTH24" s="437" t="s">
        <v>379</v>
      </c>
      <c r="TTI24" s="433" t="s">
        <v>116</v>
      </c>
      <c r="TTJ24" s="385" t="s">
        <v>373</v>
      </c>
      <c r="TTK24" s="434" t="s">
        <v>466</v>
      </c>
      <c r="TTL24" s="435" t="s">
        <v>375</v>
      </c>
      <c r="TTM24" s="359">
        <v>1</v>
      </c>
      <c r="TTN24" s="359">
        <v>45</v>
      </c>
      <c r="TTO24" s="359">
        <v>15</v>
      </c>
      <c r="TTP24" s="359" t="s">
        <v>376</v>
      </c>
      <c r="TTQ24" s="359">
        <v>37</v>
      </c>
      <c r="TTR24" s="359">
        <v>57</v>
      </c>
      <c r="TTS24" s="359" t="s">
        <v>376</v>
      </c>
      <c r="TTT24" s="436" t="s">
        <v>467</v>
      </c>
      <c r="TTU24" s="437" t="s">
        <v>378</v>
      </c>
      <c r="TTV24" s="437" t="s">
        <v>60</v>
      </c>
      <c r="TTW24" s="437" t="s">
        <v>127</v>
      </c>
      <c r="TTX24" s="437" t="s">
        <v>379</v>
      </c>
      <c r="TTY24" s="433" t="s">
        <v>116</v>
      </c>
      <c r="TTZ24" s="385" t="s">
        <v>373</v>
      </c>
      <c r="TUA24" s="434" t="s">
        <v>466</v>
      </c>
      <c r="TUB24" s="435" t="s">
        <v>375</v>
      </c>
      <c r="TUC24" s="359">
        <v>1</v>
      </c>
      <c r="TUD24" s="359">
        <v>45</v>
      </c>
      <c r="TUE24" s="359">
        <v>15</v>
      </c>
      <c r="TUF24" s="359" t="s">
        <v>376</v>
      </c>
      <c r="TUG24" s="359">
        <v>37</v>
      </c>
      <c r="TUH24" s="359">
        <v>57</v>
      </c>
      <c r="TUI24" s="359" t="s">
        <v>376</v>
      </c>
      <c r="TUJ24" s="436" t="s">
        <v>467</v>
      </c>
      <c r="TUK24" s="437" t="s">
        <v>378</v>
      </c>
      <c r="TUL24" s="437" t="s">
        <v>60</v>
      </c>
      <c r="TUM24" s="437" t="s">
        <v>127</v>
      </c>
      <c r="TUN24" s="437" t="s">
        <v>379</v>
      </c>
      <c r="TUO24" s="433" t="s">
        <v>116</v>
      </c>
      <c r="TUP24" s="385" t="s">
        <v>373</v>
      </c>
      <c r="TUQ24" s="434" t="s">
        <v>466</v>
      </c>
      <c r="TUR24" s="435" t="s">
        <v>375</v>
      </c>
      <c r="TUS24" s="359">
        <v>1</v>
      </c>
      <c r="TUT24" s="359">
        <v>45</v>
      </c>
      <c r="TUU24" s="359">
        <v>15</v>
      </c>
      <c r="TUV24" s="359" t="s">
        <v>376</v>
      </c>
      <c r="TUW24" s="359">
        <v>37</v>
      </c>
      <c r="TUX24" s="359">
        <v>57</v>
      </c>
      <c r="TUY24" s="359" t="s">
        <v>376</v>
      </c>
      <c r="TUZ24" s="436" t="s">
        <v>467</v>
      </c>
      <c r="TVA24" s="437" t="s">
        <v>378</v>
      </c>
      <c r="TVB24" s="437" t="s">
        <v>60</v>
      </c>
      <c r="TVC24" s="437" t="s">
        <v>127</v>
      </c>
      <c r="TVD24" s="437" t="s">
        <v>379</v>
      </c>
      <c r="TVE24" s="433" t="s">
        <v>116</v>
      </c>
      <c r="TVF24" s="385" t="s">
        <v>373</v>
      </c>
      <c r="TVG24" s="434" t="s">
        <v>466</v>
      </c>
      <c r="TVH24" s="435" t="s">
        <v>375</v>
      </c>
      <c r="TVI24" s="359">
        <v>1</v>
      </c>
      <c r="TVJ24" s="359">
        <v>45</v>
      </c>
      <c r="TVK24" s="359">
        <v>15</v>
      </c>
      <c r="TVL24" s="359" t="s">
        <v>376</v>
      </c>
      <c r="TVM24" s="359">
        <v>37</v>
      </c>
      <c r="TVN24" s="359">
        <v>57</v>
      </c>
      <c r="TVO24" s="359" t="s">
        <v>376</v>
      </c>
      <c r="TVP24" s="436" t="s">
        <v>467</v>
      </c>
      <c r="TVQ24" s="437" t="s">
        <v>378</v>
      </c>
      <c r="TVR24" s="437" t="s">
        <v>60</v>
      </c>
      <c r="TVS24" s="437" t="s">
        <v>127</v>
      </c>
      <c r="TVT24" s="437" t="s">
        <v>379</v>
      </c>
      <c r="TVU24" s="433" t="s">
        <v>116</v>
      </c>
      <c r="TVV24" s="385" t="s">
        <v>373</v>
      </c>
      <c r="TVW24" s="434" t="s">
        <v>466</v>
      </c>
      <c r="TVX24" s="435" t="s">
        <v>375</v>
      </c>
      <c r="TVY24" s="359">
        <v>1</v>
      </c>
      <c r="TVZ24" s="359">
        <v>45</v>
      </c>
      <c r="TWA24" s="359">
        <v>15</v>
      </c>
      <c r="TWB24" s="359" t="s">
        <v>376</v>
      </c>
      <c r="TWC24" s="359">
        <v>37</v>
      </c>
      <c r="TWD24" s="359">
        <v>57</v>
      </c>
      <c r="TWE24" s="359" t="s">
        <v>376</v>
      </c>
      <c r="TWF24" s="436" t="s">
        <v>467</v>
      </c>
      <c r="TWG24" s="437" t="s">
        <v>378</v>
      </c>
      <c r="TWH24" s="437" t="s">
        <v>60</v>
      </c>
      <c r="TWI24" s="437" t="s">
        <v>127</v>
      </c>
      <c r="TWJ24" s="437" t="s">
        <v>379</v>
      </c>
      <c r="TWK24" s="433" t="s">
        <v>116</v>
      </c>
      <c r="TWL24" s="385" t="s">
        <v>373</v>
      </c>
      <c r="TWM24" s="434" t="s">
        <v>466</v>
      </c>
      <c r="TWN24" s="435" t="s">
        <v>375</v>
      </c>
      <c r="TWO24" s="359">
        <v>1</v>
      </c>
      <c r="TWP24" s="359">
        <v>45</v>
      </c>
      <c r="TWQ24" s="359">
        <v>15</v>
      </c>
      <c r="TWR24" s="359" t="s">
        <v>376</v>
      </c>
      <c r="TWS24" s="359">
        <v>37</v>
      </c>
      <c r="TWT24" s="359">
        <v>57</v>
      </c>
      <c r="TWU24" s="359" t="s">
        <v>376</v>
      </c>
      <c r="TWV24" s="436" t="s">
        <v>467</v>
      </c>
      <c r="TWW24" s="437" t="s">
        <v>378</v>
      </c>
      <c r="TWX24" s="437" t="s">
        <v>60</v>
      </c>
      <c r="TWY24" s="437" t="s">
        <v>127</v>
      </c>
      <c r="TWZ24" s="437" t="s">
        <v>379</v>
      </c>
      <c r="TXA24" s="433" t="s">
        <v>116</v>
      </c>
      <c r="TXB24" s="385" t="s">
        <v>373</v>
      </c>
      <c r="TXC24" s="434" t="s">
        <v>466</v>
      </c>
      <c r="TXD24" s="435" t="s">
        <v>375</v>
      </c>
      <c r="TXE24" s="359">
        <v>1</v>
      </c>
      <c r="TXF24" s="359">
        <v>45</v>
      </c>
      <c r="TXG24" s="359">
        <v>15</v>
      </c>
      <c r="TXH24" s="359" t="s">
        <v>376</v>
      </c>
      <c r="TXI24" s="359">
        <v>37</v>
      </c>
      <c r="TXJ24" s="359">
        <v>57</v>
      </c>
      <c r="TXK24" s="359" t="s">
        <v>376</v>
      </c>
      <c r="TXL24" s="436" t="s">
        <v>467</v>
      </c>
      <c r="TXM24" s="437" t="s">
        <v>378</v>
      </c>
      <c r="TXN24" s="437" t="s">
        <v>60</v>
      </c>
      <c r="TXO24" s="437" t="s">
        <v>127</v>
      </c>
      <c r="TXP24" s="437" t="s">
        <v>379</v>
      </c>
      <c r="TXQ24" s="433" t="s">
        <v>116</v>
      </c>
      <c r="TXR24" s="385" t="s">
        <v>373</v>
      </c>
      <c r="TXS24" s="434" t="s">
        <v>466</v>
      </c>
      <c r="TXT24" s="435" t="s">
        <v>375</v>
      </c>
      <c r="TXU24" s="359">
        <v>1</v>
      </c>
      <c r="TXV24" s="359">
        <v>45</v>
      </c>
      <c r="TXW24" s="359">
        <v>15</v>
      </c>
      <c r="TXX24" s="359" t="s">
        <v>376</v>
      </c>
      <c r="TXY24" s="359">
        <v>37</v>
      </c>
      <c r="TXZ24" s="359">
        <v>57</v>
      </c>
      <c r="TYA24" s="359" t="s">
        <v>376</v>
      </c>
      <c r="TYB24" s="436" t="s">
        <v>467</v>
      </c>
      <c r="TYC24" s="437" t="s">
        <v>378</v>
      </c>
      <c r="TYD24" s="437" t="s">
        <v>60</v>
      </c>
      <c r="TYE24" s="437" t="s">
        <v>127</v>
      </c>
      <c r="TYF24" s="437" t="s">
        <v>379</v>
      </c>
      <c r="TYG24" s="433" t="s">
        <v>116</v>
      </c>
      <c r="TYH24" s="385" t="s">
        <v>373</v>
      </c>
      <c r="TYI24" s="434" t="s">
        <v>466</v>
      </c>
      <c r="TYJ24" s="435" t="s">
        <v>375</v>
      </c>
      <c r="TYK24" s="359">
        <v>1</v>
      </c>
      <c r="TYL24" s="359">
        <v>45</v>
      </c>
      <c r="TYM24" s="359">
        <v>15</v>
      </c>
      <c r="TYN24" s="359" t="s">
        <v>376</v>
      </c>
      <c r="TYO24" s="359">
        <v>37</v>
      </c>
      <c r="TYP24" s="359">
        <v>57</v>
      </c>
      <c r="TYQ24" s="359" t="s">
        <v>376</v>
      </c>
      <c r="TYR24" s="436" t="s">
        <v>467</v>
      </c>
      <c r="TYS24" s="437" t="s">
        <v>378</v>
      </c>
      <c r="TYT24" s="437" t="s">
        <v>60</v>
      </c>
      <c r="TYU24" s="437" t="s">
        <v>127</v>
      </c>
      <c r="TYV24" s="437" t="s">
        <v>379</v>
      </c>
      <c r="TYW24" s="433" t="s">
        <v>116</v>
      </c>
      <c r="TYX24" s="385" t="s">
        <v>373</v>
      </c>
      <c r="TYY24" s="434" t="s">
        <v>466</v>
      </c>
      <c r="TYZ24" s="435" t="s">
        <v>375</v>
      </c>
      <c r="TZA24" s="359">
        <v>1</v>
      </c>
      <c r="TZB24" s="359">
        <v>45</v>
      </c>
      <c r="TZC24" s="359">
        <v>15</v>
      </c>
      <c r="TZD24" s="359" t="s">
        <v>376</v>
      </c>
      <c r="TZE24" s="359">
        <v>37</v>
      </c>
      <c r="TZF24" s="359">
        <v>57</v>
      </c>
      <c r="TZG24" s="359" t="s">
        <v>376</v>
      </c>
      <c r="TZH24" s="436" t="s">
        <v>467</v>
      </c>
      <c r="TZI24" s="437" t="s">
        <v>378</v>
      </c>
      <c r="TZJ24" s="437" t="s">
        <v>60</v>
      </c>
      <c r="TZK24" s="437" t="s">
        <v>127</v>
      </c>
      <c r="TZL24" s="437" t="s">
        <v>379</v>
      </c>
      <c r="TZM24" s="433" t="s">
        <v>116</v>
      </c>
      <c r="TZN24" s="385" t="s">
        <v>373</v>
      </c>
      <c r="TZO24" s="434" t="s">
        <v>466</v>
      </c>
      <c r="TZP24" s="435" t="s">
        <v>375</v>
      </c>
      <c r="TZQ24" s="359">
        <v>1</v>
      </c>
      <c r="TZR24" s="359">
        <v>45</v>
      </c>
      <c r="TZS24" s="359">
        <v>15</v>
      </c>
      <c r="TZT24" s="359" t="s">
        <v>376</v>
      </c>
      <c r="TZU24" s="359">
        <v>37</v>
      </c>
      <c r="TZV24" s="359">
        <v>57</v>
      </c>
      <c r="TZW24" s="359" t="s">
        <v>376</v>
      </c>
      <c r="TZX24" s="436" t="s">
        <v>467</v>
      </c>
      <c r="TZY24" s="437" t="s">
        <v>378</v>
      </c>
      <c r="TZZ24" s="437" t="s">
        <v>60</v>
      </c>
      <c r="UAA24" s="437" t="s">
        <v>127</v>
      </c>
      <c r="UAB24" s="437" t="s">
        <v>379</v>
      </c>
      <c r="UAC24" s="433" t="s">
        <v>116</v>
      </c>
      <c r="UAD24" s="385" t="s">
        <v>373</v>
      </c>
      <c r="UAE24" s="434" t="s">
        <v>466</v>
      </c>
      <c r="UAF24" s="435" t="s">
        <v>375</v>
      </c>
      <c r="UAG24" s="359">
        <v>1</v>
      </c>
      <c r="UAH24" s="359">
        <v>45</v>
      </c>
      <c r="UAI24" s="359">
        <v>15</v>
      </c>
      <c r="UAJ24" s="359" t="s">
        <v>376</v>
      </c>
      <c r="UAK24" s="359">
        <v>37</v>
      </c>
      <c r="UAL24" s="359">
        <v>57</v>
      </c>
      <c r="UAM24" s="359" t="s">
        <v>376</v>
      </c>
      <c r="UAN24" s="436" t="s">
        <v>467</v>
      </c>
      <c r="UAO24" s="437" t="s">
        <v>378</v>
      </c>
      <c r="UAP24" s="437" t="s">
        <v>60</v>
      </c>
      <c r="UAQ24" s="437" t="s">
        <v>127</v>
      </c>
      <c r="UAR24" s="437" t="s">
        <v>379</v>
      </c>
      <c r="UAS24" s="433" t="s">
        <v>116</v>
      </c>
      <c r="UAT24" s="385" t="s">
        <v>373</v>
      </c>
      <c r="UAU24" s="434" t="s">
        <v>466</v>
      </c>
      <c r="UAV24" s="435" t="s">
        <v>375</v>
      </c>
      <c r="UAW24" s="359">
        <v>1</v>
      </c>
      <c r="UAX24" s="359">
        <v>45</v>
      </c>
      <c r="UAY24" s="359">
        <v>15</v>
      </c>
      <c r="UAZ24" s="359" t="s">
        <v>376</v>
      </c>
      <c r="UBA24" s="359">
        <v>37</v>
      </c>
      <c r="UBB24" s="359">
        <v>57</v>
      </c>
      <c r="UBC24" s="359" t="s">
        <v>376</v>
      </c>
      <c r="UBD24" s="436" t="s">
        <v>467</v>
      </c>
      <c r="UBE24" s="437" t="s">
        <v>378</v>
      </c>
      <c r="UBF24" s="437" t="s">
        <v>60</v>
      </c>
      <c r="UBG24" s="437" t="s">
        <v>127</v>
      </c>
      <c r="UBH24" s="437" t="s">
        <v>379</v>
      </c>
      <c r="UBI24" s="433" t="s">
        <v>116</v>
      </c>
      <c r="UBJ24" s="385" t="s">
        <v>373</v>
      </c>
      <c r="UBK24" s="434" t="s">
        <v>466</v>
      </c>
      <c r="UBL24" s="435" t="s">
        <v>375</v>
      </c>
      <c r="UBM24" s="359">
        <v>1</v>
      </c>
      <c r="UBN24" s="359">
        <v>45</v>
      </c>
      <c r="UBO24" s="359">
        <v>15</v>
      </c>
      <c r="UBP24" s="359" t="s">
        <v>376</v>
      </c>
      <c r="UBQ24" s="359">
        <v>37</v>
      </c>
      <c r="UBR24" s="359">
        <v>57</v>
      </c>
      <c r="UBS24" s="359" t="s">
        <v>376</v>
      </c>
      <c r="UBT24" s="436" t="s">
        <v>467</v>
      </c>
      <c r="UBU24" s="437" t="s">
        <v>378</v>
      </c>
      <c r="UBV24" s="437" t="s">
        <v>60</v>
      </c>
      <c r="UBW24" s="437" t="s">
        <v>127</v>
      </c>
      <c r="UBX24" s="437" t="s">
        <v>379</v>
      </c>
      <c r="UBY24" s="433" t="s">
        <v>116</v>
      </c>
      <c r="UBZ24" s="385" t="s">
        <v>373</v>
      </c>
      <c r="UCA24" s="434" t="s">
        <v>466</v>
      </c>
      <c r="UCB24" s="435" t="s">
        <v>375</v>
      </c>
      <c r="UCC24" s="359">
        <v>1</v>
      </c>
      <c r="UCD24" s="359">
        <v>45</v>
      </c>
      <c r="UCE24" s="359">
        <v>15</v>
      </c>
      <c r="UCF24" s="359" t="s">
        <v>376</v>
      </c>
      <c r="UCG24" s="359">
        <v>37</v>
      </c>
      <c r="UCH24" s="359">
        <v>57</v>
      </c>
      <c r="UCI24" s="359" t="s">
        <v>376</v>
      </c>
      <c r="UCJ24" s="436" t="s">
        <v>467</v>
      </c>
      <c r="UCK24" s="437" t="s">
        <v>378</v>
      </c>
      <c r="UCL24" s="437" t="s">
        <v>60</v>
      </c>
      <c r="UCM24" s="437" t="s">
        <v>127</v>
      </c>
      <c r="UCN24" s="437" t="s">
        <v>379</v>
      </c>
      <c r="UCO24" s="433" t="s">
        <v>116</v>
      </c>
      <c r="UCP24" s="385" t="s">
        <v>373</v>
      </c>
      <c r="UCQ24" s="434" t="s">
        <v>466</v>
      </c>
      <c r="UCR24" s="435" t="s">
        <v>375</v>
      </c>
      <c r="UCS24" s="359">
        <v>1</v>
      </c>
      <c r="UCT24" s="359">
        <v>45</v>
      </c>
      <c r="UCU24" s="359">
        <v>15</v>
      </c>
      <c r="UCV24" s="359" t="s">
        <v>376</v>
      </c>
      <c r="UCW24" s="359">
        <v>37</v>
      </c>
      <c r="UCX24" s="359">
        <v>57</v>
      </c>
      <c r="UCY24" s="359" t="s">
        <v>376</v>
      </c>
      <c r="UCZ24" s="436" t="s">
        <v>467</v>
      </c>
      <c r="UDA24" s="437" t="s">
        <v>378</v>
      </c>
      <c r="UDB24" s="437" t="s">
        <v>60</v>
      </c>
      <c r="UDC24" s="437" t="s">
        <v>127</v>
      </c>
      <c r="UDD24" s="437" t="s">
        <v>379</v>
      </c>
      <c r="UDE24" s="433" t="s">
        <v>116</v>
      </c>
      <c r="UDF24" s="385" t="s">
        <v>373</v>
      </c>
      <c r="UDG24" s="434" t="s">
        <v>466</v>
      </c>
      <c r="UDH24" s="435" t="s">
        <v>375</v>
      </c>
      <c r="UDI24" s="359">
        <v>1</v>
      </c>
      <c r="UDJ24" s="359">
        <v>45</v>
      </c>
      <c r="UDK24" s="359">
        <v>15</v>
      </c>
      <c r="UDL24" s="359" t="s">
        <v>376</v>
      </c>
      <c r="UDM24" s="359">
        <v>37</v>
      </c>
      <c r="UDN24" s="359">
        <v>57</v>
      </c>
      <c r="UDO24" s="359" t="s">
        <v>376</v>
      </c>
      <c r="UDP24" s="436" t="s">
        <v>467</v>
      </c>
      <c r="UDQ24" s="437" t="s">
        <v>378</v>
      </c>
      <c r="UDR24" s="437" t="s">
        <v>60</v>
      </c>
      <c r="UDS24" s="437" t="s">
        <v>127</v>
      </c>
      <c r="UDT24" s="437" t="s">
        <v>379</v>
      </c>
      <c r="UDU24" s="433" t="s">
        <v>116</v>
      </c>
      <c r="UDV24" s="385" t="s">
        <v>373</v>
      </c>
      <c r="UDW24" s="434" t="s">
        <v>466</v>
      </c>
      <c r="UDX24" s="435" t="s">
        <v>375</v>
      </c>
      <c r="UDY24" s="359">
        <v>1</v>
      </c>
      <c r="UDZ24" s="359">
        <v>45</v>
      </c>
      <c r="UEA24" s="359">
        <v>15</v>
      </c>
      <c r="UEB24" s="359" t="s">
        <v>376</v>
      </c>
      <c r="UEC24" s="359">
        <v>37</v>
      </c>
      <c r="UED24" s="359">
        <v>57</v>
      </c>
      <c r="UEE24" s="359" t="s">
        <v>376</v>
      </c>
      <c r="UEF24" s="436" t="s">
        <v>467</v>
      </c>
      <c r="UEG24" s="437" t="s">
        <v>378</v>
      </c>
      <c r="UEH24" s="437" t="s">
        <v>60</v>
      </c>
      <c r="UEI24" s="437" t="s">
        <v>127</v>
      </c>
      <c r="UEJ24" s="437" t="s">
        <v>379</v>
      </c>
      <c r="UEK24" s="433" t="s">
        <v>116</v>
      </c>
      <c r="UEL24" s="385" t="s">
        <v>373</v>
      </c>
      <c r="UEM24" s="434" t="s">
        <v>466</v>
      </c>
      <c r="UEN24" s="435" t="s">
        <v>375</v>
      </c>
      <c r="UEO24" s="359">
        <v>1</v>
      </c>
      <c r="UEP24" s="359">
        <v>45</v>
      </c>
      <c r="UEQ24" s="359">
        <v>15</v>
      </c>
      <c r="UER24" s="359" t="s">
        <v>376</v>
      </c>
      <c r="UES24" s="359">
        <v>37</v>
      </c>
      <c r="UET24" s="359">
        <v>57</v>
      </c>
      <c r="UEU24" s="359" t="s">
        <v>376</v>
      </c>
      <c r="UEV24" s="436" t="s">
        <v>467</v>
      </c>
      <c r="UEW24" s="437" t="s">
        <v>378</v>
      </c>
      <c r="UEX24" s="437" t="s">
        <v>60</v>
      </c>
      <c r="UEY24" s="437" t="s">
        <v>127</v>
      </c>
      <c r="UEZ24" s="437" t="s">
        <v>379</v>
      </c>
      <c r="UFA24" s="433" t="s">
        <v>116</v>
      </c>
      <c r="UFB24" s="385" t="s">
        <v>373</v>
      </c>
      <c r="UFC24" s="434" t="s">
        <v>466</v>
      </c>
      <c r="UFD24" s="435" t="s">
        <v>375</v>
      </c>
      <c r="UFE24" s="359">
        <v>1</v>
      </c>
      <c r="UFF24" s="359">
        <v>45</v>
      </c>
      <c r="UFG24" s="359">
        <v>15</v>
      </c>
      <c r="UFH24" s="359" t="s">
        <v>376</v>
      </c>
      <c r="UFI24" s="359">
        <v>37</v>
      </c>
      <c r="UFJ24" s="359">
        <v>57</v>
      </c>
      <c r="UFK24" s="359" t="s">
        <v>376</v>
      </c>
      <c r="UFL24" s="436" t="s">
        <v>467</v>
      </c>
      <c r="UFM24" s="437" t="s">
        <v>378</v>
      </c>
      <c r="UFN24" s="437" t="s">
        <v>60</v>
      </c>
      <c r="UFO24" s="437" t="s">
        <v>127</v>
      </c>
      <c r="UFP24" s="437" t="s">
        <v>379</v>
      </c>
      <c r="UFQ24" s="433" t="s">
        <v>116</v>
      </c>
      <c r="UFR24" s="385" t="s">
        <v>373</v>
      </c>
      <c r="UFS24" s="434" t="s">
        <v>466</v>
      </c>
      <c r="UFT24" s="435" t="s">
        <v>375</v>
      </c>
      <c r="UFU24" s="359">
        <v>1</v>
      </c>
      <c r="UFV24" s="359">
        <v>45</v>
      </c>
      <c r="UFW24" s="359">
        <v>15</v>
      </c>
      <c r="UFX24" s="359" t="s">
        <v>376</v>
      </c>
      <c r="UFY24" s="359">
        <v>37</v>
      </c>
      <c r="UFZ24" s="359">
        <v>57</v>
      </c>
      <c r="UGA24" s="359" t="s">
        <v>376</v>
      </c>
      <c r="UGB24" s="436" t="s">
        <v>467</v>
      </c>
      <c r="UGC24" s="437" t="s">
        <v>378</v>
      </c>
      <c r="UGD24" s="437" t="s">
        <v>60</v>
      </c>
      <c r="UGE24" s="437" t="s">
        <v>127</v>
      </c>
      <c r="UGF24" s="437" t="s">
        <v>379</v>
      </c>
      <c r="UGG24" s="433" t="s">
        <v>116</v>
      </c>
      <c r="UGH24" s="385" t="s">
        <v>373</v>
      </c>
      <c r="UGI24" s="434" t="s">
        <v>466</v>
      </c>
      <c r="UGJ24" s="435" t="s">
        <v>375</v>
      </c>
      <c r="UGK24" s="359">
        <v>1</v>
      </c>
      <c r="UGL24" s="359">
        <v>45</v>
      </c>
      <c r="UGM24" s="359">
        <v>15</v>
      </c>
      <c r="UGN24" s="359" t="s">
        <v>376</v>
      </c>
      <c r="UGO24" s="359">
        <v>37</v>
      </c>
      <c r="UGP24" s="359">
        <v>57</v>
      </c>
      <c r="UGQ24" s="359" t="s">
        <v>376</v>
      </c>
      <c r="UGR24" s="436" t="s">
        <v>467</v>
      </c>
      <c r="UGS24" s="437" t="s">
        <v>378</v>
      </c>
      <c r="UGT24" s="437" t="s">
        <v>60</v>
      </c>
      <c r="UGU24" s="437" t="s">
        <v>127</v>
      </c>
      <c r="UGV24" s="437" t="s">
        <v>379</v>
      </c>
      <c r="UGW24" s="433" t="s">
        <v>116</v>
      </c>
      <c r="UGX24" s="385" t="s">
        <v>373</v>
      </c>
      <c r="UGY24" s="434" t="s">
        <v>466</v>
      </c>
      <c r="UGZ24" s="435" t="s">
        <v>375</v>
      </c>
      <c r="UHA24" s="359">
        <v>1</v>
      </c>
      <c r="UHB24" s="359">
        <v>45</v>
      </c>
      <c r="UHC24" s="359">
        <v>15</v>
      </c>
      <c r="UHD24" s="359" t="s">
        <v>376</v>
      </c>
      <c r="UHE24" s="359">
        <v>37</v>
      </c>
      <c r="UHF24" s="359">
        <v>57</v>
      </c>
      <c r="UHG24" s="359" t="s">
        <v>376</v>
      </c>
      <c r="UHH24" s="436" t="s">
        <v>467</v>
      </c>
      <c r="UHI24" s="437" t="s">
        <v>378</v>
      </c>
      <c r="UHJ24" s="437" t="s">
        <v>60</v>
      </c>
      <c r="UHK24" s="437" t="s">
        <v>127</v>
      </c>
      <c r="UHL24" s="437" t="s">
        <v>379</v>
      </c>
      <c r="UHM24" s="433" t="s">
        <v>116</v>
      </c>
      <c r="UHN24" s="385" t="s">
        <v>373</v>
      </c>
      <c r="UHO24" s="434" t="s">
        <v>466</v>
      </c>
      <c r="UHP24" s="435" t="s">
        <v>375</v>
      </c>
      <c r="UHQ24" s="359">
        <v>1</v>
      </c>
      <c r="UHR24" s="359">
        <v>45</v>
      </c>
      <c r="UHS24" s="359">
        <v>15</v>
      </c>
      <c r="UHT24" s="359" t="s">
        <v>376</v>
      </c>
      <c r="UHU24" s="359">
        <v>37</v>
      </c>
      <c r="UHV24" s="359">
        <v>57</v>
      </c>
      <c r="UHW24" s="359" t="s">
        <v>376</v>
      </c>
      <c r="UHX24" s="436" t="s">
        <v>467</v>
      </c>
      <c r="UHY24" s="437" t="s">
        <v>378</v>
      </c>
      <c r="UHZ24" s="437" t="s">
        <v>60</v>
      </c>
      <c r="UIA24" s="437" t="s">
        <v>127</v>
      </c>
      <c r="UIB24" s="437" t="s">
        <v>379</v>
      </c>
      <c r="UIC24" s="433" t="s">
        <v>116</v>
      </c>
      <c r="UID24" s="385" t="s">
        <v>373</v>
      </c>
      <c r="UIE24" s="434" t="s">
        <v>466</v>
      </c>
      <c r="UIF24" s="435" t="s">
        <v>375</v>
      </c>
      <c r="UIG24" s="359">
        <v>1</v>
      </c>
      <c r="UIH24" s="359">
        <v>45</v>
      </c>
      <c r="UII24" s="359">
        <v>15</v>
      </c>
      <c r="UIJ24" s="359" t="s">
        <v>376</v>
      </c>
      <c r="UIK24" s="359">
        <v>37</v>
      </c>
      <c r="UIL24" s="359">
        <v>57</v>
      </c>
      <c r="UIM24" s="359" t="s">
        <v>376</v>
      </c>
      <c r="UIN24" s="436" t="s">
        <v>467</v>
      </c>
      <c r="UIO24" s="437" t="s">
        <v>378</v>
      </c>
      <c r="UIP24" s="437" t="s">
        <v>60</v>
      </c>
      <c r="UIQ24" s="437" t="s">
        <v>127</v>
      </c>
      <c r="UIR24" s="437" t="s">
        <v>379</v>
      </c>
      <c r="UIS24" s="433" t="s">
        <v>116</v>
      </c>
      <c r="UIT24" s="385" t="s">
        <v>373</v>
      </c>
      <c r="UIU24" s="434" t="s">
        <v>466</v>
      </c>
      <c r="UIV24" s="435" t="s">
        <v>375</v>
      </c>
      <c r="UIW24" s="359">
        <v>1</v>
      </c>
      <c r="UIX24" s="359">
        <v>45</v>
      </c>
      <c r="UIY24" s="359">
        <v>15</v>
      </c>
      <c r="UIZ24" s="359" t="s">
        <v>376</v>
      </c>
      <c r="UJA24" s="359">
        <v>37</v>
      </c>
      <c r="UJB24" s="359">
        <v>57</v>
      </c>
      <c r="UJC24" s="359" t="s">
        <v>376</v>
      </c>
      <c r="UJD24" s="436" t="s">
        <v>467</v>
      </c>
      <c r="UJE24" s="437" t="s">
        <v>378</v>
      </c>
      <c r="UJF24" s="437" t="s">
        <v>60</v>
      </c>
      <c r="UJG24" s="437" t="s">
        <v>127</v>
      </c>
      <c r="UJH24" s="437" t="s">
        <v>379</v>
      </c>
      <c r="UJI24" s="433" t="s">
        <v>116</v>
      </c>
      <c r="UJJ24" s="385" t="s">
        <v>373</v>
      </c>
      <c r="UJK24" s="434" t="s">
        <v>466</v>
      </c>
      <c r="UJL24" s="435" t="s">
        <v>375</v>
      </c>
      <c r="UJM24" s="359">
        <v>1</v>
      </c>
      <c r="UJN24" s="359">
        <v>45</v>
      </c>
      <c r="UJO24" s="359">
        <v>15</v>
      </c>
      <c r="UJP24" s="359" t="s">
        <v>376</v>
      </c>
      <c r="UJQ24" s="359">
        <v>37</v>
      </c>
      <c r="UJR24" s="359">
        <v>57</v>
      </c>
      <c r="UJS24" s="359" t="s">
        <v>376</v>
      </c>
      <c r="UJT24" s="436" t="s">
        <v>467</v>
      </c>
      <c r="UJU24" s="437" t="s">
        <v>378</v>
      </c>
      <c r="UJV24" s="437" t="s">
        <v>60</v>
      </c>
      <c r="UJW24" s="437" t="s">
        <v>127</v>
      </c>
      <c r="UJX24" s="437" t="s">
        <v>379</v>
      </c>
      <c r="UJY24" s="433" t="s">
        <v>116</v>
      </c>
      <c r="UJZ24" s="385" t="s">
        <v>373</v>
      </c>
      <c r="UKA24" s="434" t="s">
        <v>466</v>
      </c>
      <c r="UKB24" s="435" t="s">
        <v>375</v>
      </c>
      <c r="UKC24" s="359">
        <v>1</v>
      </c>
      <c r="UKD24" s="359">
        <v>45</v>
      </c>
      <c r="UKE24" s="359">
        <v>15</v>
      </c>
      <c r="UKF24" s="359" t="s">
        <v>376</v>
      </c>
      <c r="UKG24" s="359">
        <v>37</v>
      </c>
      <c r="UKH24" s="359">
        <v>57</v>
      </c>
      <c r="UKI24" s="359" t="s">
        <v>376</v>
      </c>
      <c r="UKJ24" s="436" t="s">
        <v>467</v>
      </c>
      <c r="UKK24" s="437" t="s">
        <v>378</v>
      </c>
      <c r="UKL24" s="437" t="s">
        <v>60</v>
      </c>
      <c r="UKM24" s="437" t="s">
        <v>127</v>
      </c>
      <c r="UKN24" s="437" t="s">
        <v>379</v>
      </c>
      <c r="UKO24" s="433" t="s">
        <v>116</v>
      </c>
      <c r="UKP24" s="385" t="s">
        <v>373</v>
      </c>
      <c r="UKQ24" s="434" t="s">
        <v>466</v>
      </c>
      <c r="UKR24" s="435" t="s">
        <v>375</v>
      </c>
      <c r="UKS24" s="359">
        <v>1</v>
      </c>
      <c r="UKT24" s="359">
        <v>45</v>
      </c>
      <c r="UKU24" s="359">
        <v>15</v>
      </c>
      <c r="UKV24" s="359" t="s">
        <v>376</v>
      </c>
      <c r="UKW24" s="359">
        <v>37</v>
      </c>
      <c r="UKX24" s="359">
        <v>57</v>
      </c>
      <c r="UKY24" s="359" t="s">
        <v>376</v>
      </c>
      <c r="UKZ24" s="436" t="s">
        <v>467</v>
      </c>
      <c r="ULA24" s="437" t="s">
        <v>378</v>
      </c>
      <c r="ULB24" s="437" t="s">
        <v>60</v>
      </c>
      <c r="ULC24" s="437" t="s">
        <v>127</v>
      </c>
      <c r="ULD24" s="437" t="s">
        <v>379</v>
      </c>
      <c r="ULE24" s="433" t="s">
        <v>116</v>
      </c>
      <c r="ULF24" s="385" t="s">
        <v>373</v>
      </c>
      <c r="ULG24" s="434" t="s">
        <v>466</v>
      </c>
      <c r="ULH24" s="435" t="s">
        <v>375</v>
      </c>
      <c r="ULI24" s="359">
        <v>1</v>
      </c>
      <c r="ULJ24" s="359">
        <v>45</v>
      </c>
      <c r="ULK24" s="359">
        <v>15</v>
      </c>
      <c r="ULL24" s="359" t="s">
        <v>376</v>
      </c>
      <c r="ULM24" s="359">
        <v>37</v>
      </c>
      <c r="ULN24" s="359">
        <v>57</v>
      </c>
      <c r="ULO24" s="359" t="s">
        <v>376</v>
      </c>
      <c r="ULP24" s="436" t="s">
        <v>467</v>
      </c>
      <c r="ULQ24" s="437" t="s">
        <v>378</v>
      </c>
      <c r="ULR24" s="437" t="s">
        <v>60</v>
      </c>
      <c r="ULS24" s="437" t="s">
        <v>127</v>
      </c>
      <c r="ULT24" s="437" t="s">
        <v>379</v>
      </c>
      <c r="ULU24" s="433" t="s">
        <v>116</v>
      </c>
      <c r="ULV24" s="385" t="s">
        <v>373</v>
      </c>
      <c r="ULW24" s="434" t="s">
        <v>466</v>
      </c>
      <c r="ULX24" s="435" t="s">
        <v>375</v>
      </c>
      <c r="ULY24" s="359">
        <v>1</v>
      </c>
      <c r="ULZ24" s="359">
        <v>45</v>
      </c>
      <c r="UMA24" s="359">
        <v>15</v>
      </c>
      <c r="UMB24" s="359" t="s">
        <v>376</v>
      </c>
      <c r="UMC24" s="359">
        <v>37</v>
      </c>
      <c r="UMD24" s="359">
        <v>57</v>
      </c>
      <c r="UME24" s="359" t="s">
        <v>376</v>
      </c>
      <c r="UMF24" s="436" t="s">
        <v>467</v>
      </c>
      <c r="UMG24" s="437" t="s">
        <v>378</v>
      </c>
      <c r="UMH24" s="437" t="s">
        <v>60</v>
      </c>
      <c r="UMI24" s="437" t="s">
        <v>127</v>
      </c>
      <c r="UMJ24" s="437" t="s">
        <v>379</v>
      </c>
      <c r="UMK24" s="433" t="s">
        <v>116</v>
      </c>
      <c r="UML24" s="385" t="s">
        <v>373</v>
      </c>
      <c r="UMM24" s="434" t="s">
        <v>466</v>
      </c>
      <c r="UMN24" s="435" t="s">
        <v>375</v>
      </c>
      <c r="UMO24" s="359">
        <v>1</v>
      </c>
      <c r="UMP24" s="359">
        <v>45</v>
      </c>
      <c r="UMQ24" s="359">
        <v>15</v>
      </c>
      <c r="UMR24" s="359" t="s">
        <v>376</v>
      </c>
      <c r="UMS24" s="359">
        <v>37</v>
      </c>
      <c r="UMT24" s="359">
        <v>57</v>
      </c>
      <c r="UMU24" s="359" t="s">
        <v>376</v>
      </c>
      <c r="UMV24" s="436" t="s">
        <v>467</v>
      </c>
      <c r="UMW24" s="437" t="s">
        <v>378</v>
      </c>
      <c r="UMX24" s="437" t="s">
        <v>60</v>
      </c>
      <c r="UMY24" s="437" t="s">
        <v>127</v>
      </c>
      <c r="UMZ24" s="437" t="s">
        <v>379</v>
      </c>
      <c r="UNA24" s="433" t="s">
        <v>116</v>
      </c>
      <c r="UNB24" s="385" t="s">
        <v>373</v>
      </c>
      <c r="UNC24" s="434" t="s">
        <v>466</v>
      </c>
      <c r="UND24" s="435" t="s">
        <v>375</v>
      </c>
      <c r="UNE24" s="359">
        <v>1</v>
      </c>
      <c r="UNF24" s="359">
        <v>45</v>
      </c>
      <c r="UNG24" s="359">
        <v>15</v>
      </c>
      <c r="UNH24" s="359" t="s">
        <v>376</v>
      </c>
      <c r="UNI24" s="359">
        <v>37</v>
      </c>
      <c r="UNJ24" s="359">
        <v>57</v>
      </c>
      <c r="UNK24" s="359" t="s">
        <v>376</v>
      </c>
      <c r="UNL24" s="436" t="s">
        <v>467</v>
      </c>
      <c r="UNM24" s="437" t="s">
        <v>378</v>
      </c>
      <c r="UNN24" s="437" t="s">
        <v>60</v>
      </c>
      <c r="UNO24" s="437" t="s">
        <v>127</v>
      </c>
      <c r="UNP24" s="437" t="s">
        <v>379</v>
      </c>
      <c r="UNQ24" s="433" t="s">
        <v>116</v>
      </c>
      <c r="UNR24" s="385" t="s">
        <v>373</v>
      </c>
      <c r="UNS24" s="434" t="s">
        <v>466</v>
      </c>
      <c r="UNT24" s="435" t="s">
        <v>375</v>
      </c>
      <c r="UNU24" s="359">
        <v>1</v>
      </c>
      <c r="UNV24" s="359">
        <v>45</v>
      </c>
      <c r="UNW24" s="359">
        <v>15</v>
      </c>
      <c r="UNX24" s="359" t="s">
        <v>376</v>
      </c>
      <c r="UNY24" s="359">
        <v>37</v>
      </c>
      <c r="UNZ24" s="359">
        <v>57</v>
      </c>
      <c r="UOA24" s="359" t="s">
        <v>376</v>
      </c>
      <c r="UOB24" s="436" t="s">
        <v>467</v>
      </c>
      <c r="UOC24" s="437" t="s">
        <v>378</v>
      </c>
      <c r="UOD24" s="437" t="s">
        <v>60</v>
      </c>
      <c r="UOE24" s="437" t="s">
        <v>127</v>
      </c>
      <c r="UOF24" s="437" t="s">
        <v>379</v>
      </c>
      <c r="UOG24" s="433" t="s">
        <v>116</v>
      </c>
      <c r="UOH24" s="385" t="s">
        <v>373</v>
      </c>
      <c r="UOI24" s="434" t="s">
        <v>466</v>
      </c>
      <c r="UOJ24" s="435" t="s">
        <v>375</v>
      </c>
      <c r="UOK24" s="359">
        <v>1</v>
      </c>
      <c r="UOL24" s="359">
        <v>45</v>
      </c>
      <c r="UOM24" s="359">
        <v>15</v>
      </c>
      <c r="UON24" s="359" t="s">
        <v>376</v>
      </c>
      <c r="UOO24" s="359">
        <v>37</v>
      </c>
      <c r="UOP24" s="359">
        <v>57</v>
      </c>
      <c r="UOQ24" s="359" t="s">
        <v>376</v>
      </c>
      <c r="UOR24" s="436" t="s">
        <v>467</v>
      </c>
      <c r="UOS24" s="437" t="s">
        <v>378</v>
      </c>
      <c r="UOT24" s="437" t="s">
        <v>60</v>
      </c>
      <c r="UOU24" s="437" t="s">
        <v>127</v>
      </c>
      <c r="UOV24" s="437" t="s">
        <v>379</v>
      </c>
      <c r="UOW24" s="433" t="s">
        <v>116</v>
      </c>
      <c r="UOX24" s="385" t="s">
        <v>373</v>
      </c>
      <c r="UOY24" s="434" t="s">
        <v>466</v>
      </c>
      <c r="UOZ24" s="435" t="s">
        <v>375</v>
      </c>
      <c r="UPA24" s="359">
        <v>1</v>
      </c>
      <c r="UPB24" s="359">
        <v>45</v>
      </c>
      <c r="UPC24" s="359">
        <v>15</v>
      </c>
      <c r="UPD24" s="359" t="s">
        <v>376</v>
      </c>
      <c r="UPE24" s="359">
        <v>37</v>
      </c>
      <c r="UPF24" s="359">
        <v>57</v>
      </c>
      <c r="UPG24" s="359" t="s">
        <v>376</v>
      </c>
      <c r="UPH24" s="436" t="s">
        <v>467</v>
      </c>
      <c r="UPI24" s="437" t="s">
        <v>378</v>
      </c>
      <c r="UPJ24" s="437" t="s">
        <v>60</v>
      </c>
      <c r="UPK24" s="437" t="s">
        <v>127</v>
      </c>
      <c r="UPL24" s="437" t="s">
        <v>379</v>
      </c>
      <c r="UPM24" s="433" t="s">
        <v>116</v>
      </c>
      <c r="UPN24" s="385" t="s">
        <v>373</v>
      </c>
      <c r="UPO24" s="434" t="s">
        <v>466</v>
      </c>
      <c r="UPP24" s="435" t="s">
        <v>375</v>
      </c>
      <c r="UPQ24" s="359">
        <v>1</v>
      </c>
      <c r="UPR24" s="359">
        <v>45</v>
      </c>
      <c r="UPS24" s="359">
        <v>15</v>
      </c>
      <c r="UPT24" s="359" t="s">
        <v>376</v>
      </c>
      <c r="UPU24" s="359">
        <v>37</v>
      </c>
      <c r="UPV24" s="359">
        <v>57</v>
      </c>
      <c r="UPW24" s="359" t="s">
        <v>376</v>
      </c>
      <c r="UPX24" s="436" t="s">
        <v>467</v>
      </c>
      <c r="UPY24" s="437" t="s">
        <v>378</v>
      </c>
      <c r="UPZ24" s="437" t="s">
        <v>60</v>
      </c>
      <c r="UQA24" s="437" t="s">
        <v>127</v>
      </c>
      <c r="UQB24" s="437" t="s">
        <v>379</v>
      </c>
      <c r="UQC24" s="433" t="s">
        <v>116</v>
      </c>
      <c r="UQD24" s="385" t="s">
        <v>373</v>
      </c>
      <c r="UQE24" s="434" t="s">
        <v>466</v>
      </c>
      <c r="UQF24" s="435" t="s">
        <v>375</v>
      </c>
      <c r="UQG24" s="359">
        <v>1</v>
      </c>
      <c r="UQH24" s="359">
        <v>45</v>
      </c>
      <c r="UQI24" s="359">
        <v>15</v>
      </c>
      <c r="UQJ24" s="359" t="s">
        <v>376</v>
      </c>
      <c r="UQK24" s="359">
        <v>37</v>
      </c>
      <c r="UQL24" s="359">
        <v>57</v>
      </c>
      <c r="UQM24" s="359" t="s">
        <v>376</v>
      </c>
      <c r="UQN24" s="436" t="s">
        <v>467</v>
      </c>
      <c r="UQO24" s="437" t="s">
        <v>378</v>
      </c>
      <c r="UQP24" s="437" t="s">
        <v>60</v>
      </c>
      <c r="UQQ24" s="437" t="s">
        <v>127</v>
      </c>
      <c r="UQR24" s="437" t="s">
        <v>379</v>
      </c>
      <c r="UQS24" s="433" t="s">
        <v>116</v>
      </c>
      <c r="UQT24" s="385" t="s">
        <v>373</v>
      </c>
      <c r="UQU24" s="434" t="s">
        <v>466</v>
      </c>
      <c r="UQV24" s="435" t="s">
        <v>375</v>
      </c>
      <c r="UQW24" s="359">
        <v>1</v>
      </c>
      <c r="UQX24" s="359">
        <v>45</v>
      </c>
      <c r="UQY24" s="359">
        <v>15</v>
      </c>
      <c r="UQZ24" s="359" t="s">
        <v>376</v>
      </c>
      <c r="URA24" s="359">
        <v>37</v>
      </c>
      <c r="URB24" s="359">
        <v>57</v>
      </c>
      <c r="URC24" s="359" t="s">
        <v>376</v>
      </c>
      <c r="URD24" s="436" t="s">
        <v>467</v>
      </c>
      <c r="URE24" s="437" t="s">
        <v>378</v>
      </c>
      <c r="URF24" s="437" t="s">
        <v>60</v>
      </c>
      <c r="URG24" s="437" t="s">
        <v>127</v>
      </c>
      <c r="URH24" s="437" t="s">
        <v>379</v>
      </c>
      <c r="URI24" s="433" t="s">
        <v>116</v>
      </c>
      <c r="URJ24" s="385" t="s">
        <v>373</v>
      </c>
      <c r="URK24" s="434" t="s">
        <v>466</v>
      </c>
      <c r="URL24" s="435" t="s">
        <v>375</v>
      </c>
      <c r="URM24" s="359">
        <v>1</v>
      </c>
      <c r="URN24" s="359">
        <v>45</v>
      </c>
      <c r="URO24" s="359">
        <v>15</v>
      </c>
      <c r="URP24" s="359" t="s">
        <v>376</v>
      </c>
      <c r="URQ24" s="359">
        <v>37</v>
      </c>
      <c r="URR24" s="359">
        <v>57</v>
      </c>
      <c r="URS24" s="359" t="s">
        <v>376</v>
      </c>
      <c r="URT24" s="436" t="s">
        <v>467</v>
      </c>
      <c r="URU24" s="437" t="s">
        <v>378</v>
      </c>
      <c r="URV24" s="437" t="s">
        <v>60</v>
      </c>
      <c r="URW24" s="437" t="s">
        <v>127</v>
      </c>
      <c r="URX24" s="437" t="s">
        <v>379</v>
      </c>
      <c r="URY24" s="433" t="s">
        <v>116</v>
      </c>
      <c r="URZ24" s="385" t="s">
        <v>373</v>
      </c>
      <c r="USA24" s="434" t="s">
        <v>466</v>
      </c>
      <c r="USB24" s="435" t="s">
        <v>375</v>
      </c>
      <c r="USC24" s="359">
        <v>1</v>
      </c>
      <c r="USD24" s="359">
        <v>45</v>
      </c>
      <c r="USE24" s="359">
        <v>15</v>
      </c>
      <c r="USF24" s="359" t="s">
        <v>376</v>
      </c>
      <c r="USG24" s="359">
        <v>37</v>
      </c>
      <c r="USH24" s="359">
        <v>57</v>
      </c>
      <c r="USI24" s="359" t="s">
        <v>376</v>
      </c>
      <c r="USJ24" s="436" t="s">
        <v>467</v>
      </c>
      <c r="USK24" s="437" t="s">
        <v>378</v>
      </c>
      <c r="USL24" s="437" t="s">
        <v>60</v>
      </c>
      <c r="USM24" s="437" t="s">
        <v>127</v>
      </c>
      <c r="USN24" s="437" t="s">
        <v>379</v>
      </c>
      <c r="USO24" s="433" t="s">
        <v>116</v>
      </c>
      <c r="USP24" s="385" t="s">
        <v>373</v>
      </c>
      <c r="USQ24" s="434" t="s">
        <v>466</v>
      </c>
      <c r="USR24" s="435" t="s">
        <v>375</v>
      </c>
      <c r="USS24" s="359">
        <v>1</v>
      </c>
      <c r="UST24" s="359">
        <v>45</v>
      </c>
      <c r="USU24" s="359">
        <v>15</v>
      </c>
      <c r="USV24" s="359" t="s">
        <v>376</v>
      </c>
      <c r="USW24" s="359">
        <v>37</v>
      </c>
      <c r="USX24" s="359">
        <v>57</v>
      </c>
      <c r="USY24" s="359" t="s">
        <v>376</v>
      </c>
      <c r="USZ24" s="436" t="s">
        <v>467</v>
      </c>
      <c r="UTA24" s="437" t="s">
        <v>378</v>
      </c>
      <c r="UTB24" s="437" t="s">
        <v>60</v>
      </c>
      <c r="UTC24" s="437" t="s">
        <v>127</v>
      </c>
      <c r="UTD24" s="437" t="s">
        <v>379</v>
      </c>
      <c r="UTE24" s="433" t="s">
        <v>116</v>
      </c>
      <c r="UTF24" s="385" t="s">
        <v>373</v>
      </c>
      <c r="UTG24" s="434" t="s">
        <v>466</v>
      </c>
      <c r="UTH24" s="435" t="s">
        <v>375</v>
      </c>
      <c r="UTI24" s="359">
        <v>1</v>
      </c>
      <c r="UTJ24" s="359">
        <v>45</v>
      </c>
      <c r="UTK24" s="359">
        <v>15</v>
      </c>
      <c r="UTL24" s="359" t="s">
        <v>376</v>
      </c>
      <c r="UTM24" s="359">
        <v>37</v>
      </c>
      <c r="UTN24" s="359">
        <v>57</v>
      </c>
      <c r="UTO24" s="359" t="s">
        <v>376</v>
      </c>
      <c r="UTP24" s="436" t="s">
        <v>467</v>
      </c>
      <c r="UTQ24" s="437" t="s">
        <v>378</v>
      </c>
      <c r="UTR24" s="437" t="s">
        <v>60</v>
      </c>
      <c r="UTS24" s="437" t="s">
        <v>127</v>
      </c>
      <c r="UTT24" s="437" t="s">
        <v>379</v>
      </c>
      <c r="UTU24" s="433" t="s">
        <v>116</v>
      </c>
      <c r="UTV24" s="385" t="s">
        <v>373</v>
      </c>
      <c r="UTW24" s="434" t="s">
        <v>466</v>
      </c>
      <c r="UTX24" s="435" t="s">
        <v>375</v>
      </c>
      <c r="UTY24" s="359">
        <v>1</v>
      </c>
      <c r="UTZ24" s="359">
        <v>45</v>
      </c>
      <c r="UUA24" s="359">
        <v>15</v>
      </c>
      <c r="UUB24" s="359" t="s">
        <v>376</v>
      </c>
      <c r="UUC24" s="359">
        <v>37</v>
      </c>
      <c r="UUD24" s="359">
        <v>57</v>
      </c>
      <c r="UUE24" s="359" t="s">
        <v>376</v>
      </c>
      <c r="UUF24" s="436" t="s">
        <v>467</v>
      </c>
      <c r="UUG24" s="437" t="s">
        <v>378</v>
      </c>
      <c r="UUH24" s="437" t="s">
        <v>60</v>
      </c>
      <c r="UUI24" s="437" t="s">
        <v>127</v>
      </c>
      <c r="UUJ24" s="437" t="s">
        <v>379</v>
      </c>
      <c r="UUK24" s="433" t="s">
        <v>116</v>
      </c>
      <c r="UUL24" s="385" t="s">
        <v>373</v>
      </c>
      <c r="UUM24" s="434" t="s">
        <v>466</v>
      </c>
      <c r="UUN24" s="435" t="s">
        <v>375</v>
      </c>
      <c r="UUO24" s="359">
        <v>1</v>
      </c>
      <c r="UUP24" s="359">
        <v>45</v>
      </c>
      <c r="UUQ24" s="359">
        <v>15</v>
      </c>
      <c r="UUR24" s="359" t="s">
        <v>376</v>
      </c>
      <c r="UUS24" s="359">
        <v>37</v>
      </c>
      <c r="UUT24" s="359">
        <v>57</v>
      </c>
      <c r="UUU24" s="359" t="s">
        <v>376</v>
      </c>
      <c r="UUV24" s="436" t="s">
        <v>467</v>
      </c>
      <c r="UUW24" s="437" t="s">
        <v>378</v>
      </c>
      <c r="UUX24" s="437" t="s">
        <v>60</v>
      </c>
      <c r="UUY24" s="437" t="s">
        <v>127</v>
      </c>
      <c r="UUZ24" s="437" t="s">
        <v>379</v>
      </c>
      <c r="UVA24" s="433" t="s">
        <v>116</v>
      </c>
      <c r="UVB24" s="385" t="s">
        <v>373</v>
      </c>
      <c r="UVC24" s="434" t="s">
        <v>466</v>
      </c>
      <c r="UVD24" s="435" t="s">
        <v>375</v>
      </c>
      <c r="UVE24" s="359">
        <v>1</v>
      </c>
      <c r="UVF24" s="359">
        <v>45</v>
      </c>
      <c r="UVG24" s="359">
        <v>15</v>
      </c>
      <c r="UVH24" s="359" t="s">
        <v>376</v>
      </c>
      <c r="UVI24" s="359">
        <v>37</v>
      </c>
      <c r="UVJ24" s="359">
        <v>57</v>
      </c>
      <c r="UVK24" s="359" t="s">
        <v>376</v>
      </c>
      <c r="UVL24" s="436" t="s">
        <v>467</v>
      </c>
      <c r="UVM24" s="437" t="s">
        <v>378</v>
      </c>
      <c r="UVN24" s="437" t="s">
        <v>60</v>
      </c>
      <c r="UVO24" s="437" t="s">
        <v>127</v>
      </c>
      <c r="UVP24" s="437" t="s">
        <v>379</v>
      </c>
      <c r="UVQ24" s="433" t="s">
        <v>116</v>
      </c>
      <c r="UVR24" s="385" t="s">
        <v>373</v>
      </c>
      <c r="UVS24" s="434" t="s">
        <v>466</v>
      </c>
      <c r="UVT24" s="435" t="s">
        <v>375</v>
      </c>
      <c r="UVU24" s="359">
        <v>1</v>
      </c>
      <c r="UVV24" s="359">
        <v>45</v>
      </c>
      <c r="UVW24" s="359">
        <v>15</v>
      </c>
      <c r="UVX24" s="359" t="s">
        <v>376</v>
      </c>
      <c r="UVY24" s="359">
        <v>37</v>
      </c>
      <c r="UVZ24" s="359">
        <v>57</v>
      </c>
      <c r="UWA24" s="359" t="s">
        <v>376</v>
      </c>
      <c r="UWB24" s="436" t="s">
        <v>467</v>
      </c>
      <c r="UWC24" s="437" t="s">
        <v>378</v>
      </c>
      <c r="UWD24" s="437" t="s">
        <v>60</v>
      </c>
      <c r="UWE24" s="437" t="s">
        <v>127</v>
      </c>
      <c r="UWF24" s="437" t="s">
        <v>379</v>
      </c>
      <c r="UWG24" s="433" t="s">
        <v>116</v>
      </c>
      <c r="UWH24" s="385" t="s">
        <v>373</v>
      </c>
      <c r="UWI24" s="434" t="s">
        <v>466</v>
      </c>
      <c r="UWJ24" s="435" t="s">
        <v>375</v>
      </c>
      <c r="UWK24" s="359">
        <v>1</v>
      </c>
      <c r="UWL24" s="359">
        <v>45</v>
      </c>
      <c r="UWM24" s="359">
        <v>15</v>
      </c>
      <c r="UWN24" s="359" t="s">
        <v>376</v>
      </c>
      <c r="UWO24" s="359">
        <v>37</v>
      </c>
      <c r="UWP24" s="359">
        <v>57</v>
      </c>
      <c r="UWQ24" s="359" t="s">
        <v>376</v>
      </c>
      <c r="UWR24" s="436" t="s">
        <v>467</v>
      </c>
      <c r="UWS24" s="437" t="s">
        <v>378</v>
      </c>
      <c r="UWT24" s="437" t="s">
        <v>60</v>
      </c>
      <c r="UWU24" s="437" t="s">
        <v>127</v>
      </c>
      <c r="UWV24" s="437" t="s">
        <v>379</v>
      </c>
      <c r="UWW24" s="433" t="s">
        <v>116</v>
      </c>
      <c r="UWX24" s="385" t="s">
        <v>373</v>
      </c>
      <c r="UWY24" s="434" t="s">
        <v>466</v>
      </c>
      <c r="UWZ24" s="435" t="s">
        <v>375</v>
      </c>
      <c r="UXA24" s="359">
        <v>1</v>
      </c>
      <c r="UXB24" s="359">
        <v>45</v>
      </c>
      <c r="UXC24" s="359">
        <v>15</v>
      </c>
      <c r="UXD24" s="359" t="s">
        <v>376</v>
      </c>
      <c r="UXE24" s="359">
        <v>37</v>
      </c>
      <c r="UXF24" s="359">
        <v>57</v>
      </c>
      <c r="UXG24" s="359" t="s">
        <v>376</v>
      </c>
      <c r="UXH24" s="436" t="s">
        <v>467</v>
      </c>
      <c r="UXI24" s="437" t="s">
        <v>378</v>
      </c>
      <c r="UXJ24" s="437" t="s">
        <v>60</v>
      </c>
      <c r="UXK24" s="437" t="s">
        <v>127</v>
      </c>
      <c r="UXL24" s="437" t="s">
        <v>379</v>
      </c>
      <c r="UXM24" s="433" t="s">
        <v>116</v>
      </c>
      <c r="UXN24" s="385" t="s">
        <v>373</v>
      </c>
      <c r="UXO24" s="434" t="s">
        <v>466</v>
      </c>
      <c r="UXP24" s="435" t="s">
        <v>375</v>
      </c>
      <c r="UXQ24" s="359">
        <v>1</v>
      </c>
      <c r="UXR24" s="359">
        <v>45</v>
      </c>
      <c r="UXS24" s="359">
        <v>15</v>
      </c>
      <c r="UXT24" s="359" t="s">
        <v>376</v>
      </c>
      <c r="UXU24" s="359">
        <v>37</v>
      </c>
      <c r="UXV24" s="359">
        <v>57</v>
      </c>
      <c r="UXW24" s="359" t="s">
        <v>376</v>
      </c>
      <c r="UXX24" s="436" t="s">
        <v>467</v>
      </c>
      <c r="UXY24" s="437" t="s">
        <v>378</v>
      </c>
      <c r="UXZ24" s="437" t="s">
        <v>60</v>
      </c>
      <c r="UYA24" s="437" t="s">
        <v>127</v>
      </c>
      <c r="UYB24" s="437" t="s">
        <v>379</v>
      </c>
      <c r="UYC24" s="433" t="s">
        <v>116</v>
      </c>
      <c r="UYD24" s="385" t="s">
        <v>373</v>
      </c>
      <c r="UYE24" s="434" t="s">
        <v>466</v>
      </c>
      <c r="UYF24" s="435" t="s">
        <v>375</v>
      </c>
      <c r="UYG24" s="359">
        <v>1</v>
      </c>
      <c r="UYH24" s="359">
        <v>45</v>
      </c>
      <c r="UYI24" s="359">
        <v>15</v>
      </c>
      <c r="UYJ24" s="359" t="s">
        <v>376</v>
      </c>
      <c r="UYK24" s="359">
        <v>37</v>
      </c>
      <c r="UYL24" s="359">
        <v>57</v>
      </c>
      <c r="UYM24" s="359" t="s">
        <v>376</v>
      </c>
      <c r="UYN24" s="436" t="s">
        <v>467</v>
      </c>
      <c r="UYO24" s="437" t="s">
        <v>378</v>
      </c>
      <c r="UYP24" s="437" t="s">
        <v>60</v>
      </c>
      <c r="UYQ24" s="437" t="s">
        <v>127</v>
      </c>
      <c r="UYR24" s="437" t="s">
        <v>379</v>
      </c>
      <c r="UYS24" s="433" t="s">
        <v>116</v>
      </c>
      <c r="UYT24" s="385" t="s">
        <v>373</v>
      </c>
      <c r="UYU24" s="434" t="s">
        <v>466</v>
      </c>
      <c r="UYV24" s="435" t="s">
        <v>375</v>
      </c>
      <c r="UYW24" s="359">
        <v>1</v>
      </c>
      <c r="UYX24" s="359">
        <v>45</v>
      </c>
      <c r="UYY24" s="359">
        <v>15</v>
      </c>
      <c r="UYZ24" s="359" t="s">
        <v>376</v>
      </c>
      <c r="UZA24" s="359">
        <v>37</v>
      </c>
      <c r="UZB24" s="359">
        <v>57</v>
      </c>
      <c r="UZC24" s="359" t="s">
        <v>376</v>
      </c>
      <c r="UZD24" s="436" t="s">
        <v>467</v>
      </c>
      <c r="UZE24" s="437" t="s">
        <v>378</v>
      </c>
      <c r="UZF24" s="437" t="s">
        <v>60</v>
      </c>
      <c r="UZG24" s="437" t="s">
        <v>127</v>
      </c>
      <c r="UZH24" s="437" t="s">
        <v>379</v>
      </c>
      <c r="UZI24" s="433" t="s">
        <v>116</v>
      </c>
      <c r="UZJ24" s="385" t="s">
        <v>373</v>
      </c>
      <c r="UZK24" s="434" t="s">
        <v>466</v>
      </c>
      <c r="UZL24" s="435" t="s">
        <v>375</v>
      </c>
      <c r="UZM24" s="359">
        <v>1</v>
      </c>
      <c r="UZN24" s="359">
        <v>45</v>
      </c>
      <c r="UZO24" s="359">
        <v>15</v>
      </c>
      <c r="UZP24" s="359" t="s">
        <v>376</v>
      </c>
      <c r="UZQ24" s="359">
        <v>37</v>
      </c>
      <c r="UZR24" s="359">
        <v>57</v>
      </c>
      <c r="UZS24" s="359" t="s">
        <v>376</v>
      </c>
      <c r="UZT24" s="436" t="s">
        <v>467</v>
      </c>
      <c r="UZU24" s="437" t="s">
        <v>378</v>
      </c>
      <c r="UZV24" s="437" t="s">
        <v>60</v>
      </c>
      <c r="UZW24" s="437" t="s">
        <v>127</v>
      </c>
      <c r="UZX24" s="437" t="s">
        <v>379</v>
      </c>
      <c r="UZY24" s="433" t="s">
        <v>116</v>
      </c>
      <c r="UZZ24" s="385" t="s">
        <v>373</v>
      </c>
      <c r="VAA24" s="434" t="s">
        <v>466</v>
      </c>
      <c r="VAB24" s="435" t="s">
        <v>375</v>
      </c>
      <c r="VAC24" s="359">
        <v>1</v>
      </c>
      <c r="VAD24" s="359">
        <v>45</v>
      </c>
      <c r="VAE24" s="359">
        <v>15</v>
      </c>
      <c r="VAF24" s="359" t="s">
        <v>376</v>
      </c>
      <c r="VAG24" s="359">
        <v>37</v>
      </c>
      <c r="VAH24" s="359">
        <v>57</v>
      </c>
      <c r="VAI24" s="359" t="s">
        <v>376</v>
      </c>
      <c r="VAJ24" s="436" t="s">
        <v>467</v>
      </c>
      <c r="VAK24" s="437" t="s">
        <v>378</v>
      </c>
      <c r="VAL24" s="437" t="s">
        <v>60</v>
      </c>
      <c r="VAM24" s="437" t="s">
        <v>127</v>
      </c>
      <c r="VAN24" s="437" t="s">
        <v>379</v>
      </c>
      <c r="VAO24" s="433" t="s">
        <v>116</v>
      </c>
      <c r="VAP24" s="385" t="s">
        <v>373</v>
      </c>
      <c r="VAQ24" s="434" t="s">
        <v>466</v>
      </c>
      <c r="VAR24" s="435" t="s">
        <v>375</v>
      </c>
      <c r="VAS24" s="359">
        <v>1</v>
      </c>
      <c r="VAT24" s="359">
        <v>45</v>
      </c>
      <c r="VAU24" s="359">
        <v>15</v>
      </c>
      <c r="VAV24" s="359" t="s">
        <v>376</v>
      </c>
      <c r="VAW24" s="359">
        <v>37</v>
      </c>
      <c r="VAX24" s="359">
        <v>57</v>
      </c>
      <c r="VAY24" s="359" t="s">
        <v>376</v>
      </c>
      <c r="VAZ24" s="436" t="s">
        <v>467</v>
      </c>
      <c r="VBA24" s="437" t="s">
        <v>378</v>
      </c>
      <c r="VBB24" s="437" t="s">
        <v>60</v>
      </c>
      <c r="VBC24" s="437" t="s">
        <v>127</v>
      </c>
      <c r="VBD24" s="437" t="s">
        <v>379</v>
      </c>
      <c r="VBE24" s="433" t="s">
        <v>116</v>
      </c>
      <c r="VBF24" s="385" t="s">
        <v>373</v>
      </c>
      <c r="VBG24" s="434" t="s">
        <v>466</v>
      </c>
      <c r="VBH24" s="435" t="s">
        <v>375</v>
      </c>
      <c r="VBI24" s="359">
        <v>1</v>
      </c>
      <c r="VBJ24" s="359">
        <v>45</v>
      </c>
      <c r="VBK24" s="359">
        <v>15</v>
      </c>
      <c r="VBL24" s="359" t="s">
        <v>376</v>
      </c>
      <c r="VBM24" s="359">
        <v>37</v>
      </c>
      <c r="VBN24" s="359">
        <v>57</v>
      </c>
      <c r="VBO24" s="359" t="s">
        <v>376</v>
      </c>
      <c r="VBP24" s="436" t="s">
        <v>467</v>
      </c>
      <c r="VBQ24" s="437" t="s">
        <v>378</v>
      </c>
      <c r="VBR24" s="437" t="s">
        <v>60</v>
      </c>
      <c r="VBS24" s="437" t="s">
        <v>127</v>
      </c>
      <c r="VBT24" s="437" t="s">
        <v>379</v>
      </c>
      <c r="VBU24" s="433" t="s">
        <v>116</v>
      </c>
      <c r="VBV24" s="385" t="s">
        <v>373</v>
      </c>
      <c r="VBW24" s="434" t="s">
        <v>466</v>
      </c>
      <c r="VBX24" s="435" t="s">
        <v>375</v>
      </c>
      <c r="VBY24" s="359">
        <v>1</v>
      </c>
      <c r="VBZ24" s="359">
        <v>45</v>
      </c>
      <c r="VCA24" s="359">
        <v>15</v>
      </c>
      <c r="VCB24" s="359" t="s">
        <v>376</v>
      </c>
      <c r="VCC24" s="359">
        <v>37</v>
      </c>
      <c r="VCD24" s="359">
        <v>57</v>
      </c>
      <c r="VCE24" s="359" t="s">
        <v>376</v>
      </c>
      <c r="VCF24" s="436" t="s">
        <v>467</v>
      </c>
      <c r="VCG24" s="437" t="s">
        <v>378</v>
      </c>
      <c r="VCH24" s="437" t="s">
        <v>60</v>
      </c>
      <c r="VCI24" s="437" t="s">
        <v>127</v>
      </c>
      <c r="VCJ24" s="437" t="s">
        <v>379</v>
      </c>
      <c r="VCK24" s="433" t="s">
        <v>116</v>
      </c>
      <c r="VCL24" s="385" t="s">
        <v>373</v>
      </c>
      <c r="VCM24" s="434" t="s">
        <v>466</v>
      </c>
      <c r="VCN24" s="435" t="s">
        <v>375</v>
      </c>
      <c r="VCO24" s="359">
        <v>1</v>
      </c>
      <c r="VCP24" s="359">
        <v>45</v>
      </c>
      <c r="VCQ24" s="359">
        <v>15</v>
      </c>
      <c r="VCR24" s="359" t="s">
        <v>376</v>
      </c>
      <c r="VCS24" s="359">
        <v>37</v>
      </c>
      <c r="VCT24" s="359">
        <v>57</v>
      </c>
      <c r="VCU24" s="359" t="s">
        <v>376</v>
      </c>
      <c r="VCV24" s="436" t="s">
        <v>467</v>
      </c>
      <c r="VCW24" s="437" t="s">
        <v>378</v>
      </c>
      <c r="VCX24" s="437" t="s">
        <v>60</v>
      </c>
      <c r="VCY24" s="437" t="s">
        <v>127</v>
      </c>
      <c r="VCZ24" s="437" t="s">
        <v>379</v>
      </c>
      <c r="VDA24" s="433" t="s">
        <v>116</v>
      </c>
      <c r="VDB24" s="385" t="s">
        <v>373</v>
      </c>
      <c r="VDC24" s="434" t="s">
        <v>466</v>
      </c>
      <c r="VDD24" s="435" t="s">
        <v>375</v>
      </c>
      <c r="VDE24" s="359">
        <v>1</v>
      </c>
      <c r="VDF24" s="359">
        <v>45</v>
      </c>
      <c r="VDG24" s="359">
        <v>15</v>
      </c>
      <c r="VDH24" s="359" t="s">
        <v>376</v>
      </c>
      <c r="VDI24" s="359">
        <v>37</v>
      </c>
      <c r="VDJ24" s="359">
        <v>57</v>
      </c>
      <c r="VDK24" s="359" t="s">
        <v>376</v>
      </c>
      <c r="VDL24" s="436" t="s">
        <v>467</v>
      </c>
      <c r="VDM24" s="437" t="s">
        <v>378</v>
      </c>
      <c r="VDN24" s="437" t="s">
        <v>60</v>
      </c>
      <c r="VDO24" s="437" t="s">
        <v>127</v>
      </c>
      <c r="VDP24" s="437" t="s">
        <v>379</v>
      </c>
      <c r="VDQ24" s="433" t="s">
        <v>116</v>
      </c>
      <c r="VDR24" s="385" t="s">
        <v>373</v>
      </c>
      <c r="VDS24" s="434" t="s">
        <v>466</v>
      </c>
      <c r="VDT24" s="435" t="s">
        <v>375</v>
      </c>
      <c r="VDU24" s="359">
        <v>1</v>
      </c>
      <c r="VDV24" s="359">
        <v>45</v>
      </c>
      <c r="VDW24" s="359">
        <v>15</v>
      </c>
      <c r="VDX24" s="359" t="s">
        <v>376</v>
      </c>
      <c r="VDY24" s="359">
        <v>37</v>
      </c>
      <c r="VDZ24" s="359">
        <v>57</v>
      </c>
      <c r="VEA24" s="359" t="s">
        <v>376</v>
      </c>
      <c r="VEB24" s="436" t="s">
        <v>467</v>
      </c>
      <c r="VEC24" s="437" t="s">
        <v>378</v>
      </c>
      <c r="VED24" s="437" t="s">
        <v>60</v>
      </c>
      <c r="VEE24" s="437" t="s">
        <v>127</v>
      </c>
      <c r="VEF24" s="437" t="s">
        <v>379</v>
      </c>
      <c r="VEG24" s="433" t="s">
        <v>116</v>
      </c>
      <c r="VEH24" s="385" t="s">
        <v>373</v>
      </c>
      <c r="VEI24" s="434" t="s">
        <v>466</v>
      </c>
      <c r="VEJ24" s="435" t="s">
        <v>375</v>
      </c>
      <c r="VEK24" s="359">
        <v>1</v>
      </c>
      <c r="VEL24" s="359">
        <v>45</v>
      </c>
      <c r="VEM24" s="359">
        <v>15</v>
      </c>
      <c r="VEN24" s="359" t="s">
        <v>376</v>
      </c>
      <c r="VEO24" s="359">
        <v>37</v>
      </c>
      <c r="VEP24" s="359">
        <v>57</v>
      </c>
      <c r="VEQ24" s="359" t="s">
        <v>376</v>
      </c>
      <c r="VER24" s="436" t="s">
        <v>467</v>
      </c>
      <c r="VES24" s="437" t="s">
        <v>378</v>
      </c>
      <c r="VET24" s="437" t="s">
        <v>60</v>
      </c>
      <c r="VEU24" s="437" t="s">
        <v>127</v>
      </c>
      <c r="VEV24" s="437" t="s">
        <v>379</v>
      </c>
      <c r="VEW24" s="433" t="s">
        <v>116</v>
      </c>
      <c r="VEX24" s="385" t="s">
        <v>373</v>
      </c>
      <c r="VEY24" s="434" t="s">
        <v>466</v>
      </c>
      <c r="VEZ24" s="435" t="s">
        <v>375</v>
      </c>
      <c r="VFA24" s="359">
        <v>1</v>
      </c>
      <c r="VFB24" s="359">
        <v>45</v>
      </c>
      <c r="VFC24" s="359">
        <v>15</v>
      </c>
      <c r="VFD24" s="359" t="s">
        <v>376</v>
      </c>
      <c r="VFE24" s="359">
        <v>37</v>
      </c>
      <c r="VFF24" s="359">
        <v>57</v>
      </c>
      <c r="VFG24" s="359" t="s">
        <v>376</v>
      </c>
      <c r="VFH24" s="436" t="s">
        <v>467</v>
      </c>
      <c r="VFI24" s="437" t="s">
        <v>378</v>
      </c>
      <c r="VFJ24" s="437" t="s">
        <v>60</v>
      </c>
      <c r="VFK24" s="437" t="s">
        <v>127</v>
      </c>
      <c r="VFL24" s="437" t="s">
        <v>379</v>
      </c>
      <c r="VFM24" s="433" t="s">
        <v>116</v>
      </c>
      <c r="VFN24" s="385" t="s">
        <v>373</v>
      </c>
      <c r="VFO24" s="434" t="s">
        <v>466</v>
      </c>
      <c r="VFP24" s="435" t="s">
        <v>375</v>
      </c>
      <c r="VFQ24" s="359">
        <v>1</v>
      </c>
      <c r="VFR24" s="359">
        <v>45</v>
      </c>
      <c r="VFS24" s="359">
        <v>15</v>
      </c>
      <c r="VFT24" s="359" t="s">
        <v>376</v>
      </c>
      <c r="VFU24" s="359">
        <v>37</v>
      </c>
      <c r="VFV24" s="359">
        <v>57</v>
      </c>
      <c r="VFW24" s="359" t="s">
        <v>376</v>
      </c>
      <c r="VFX24" s="436" t="s">
        <v>467</v>
      </c>
      <c r="VFY24" s="437" t="s">
        <v>378</v>
      </c>
      <c r="VFZ24" s="437" t="s">
        <v>60</v>
      </c>
      <c r="VGA24" s="437" t="s">
        <v>127</v>
      </c>
      <c r="VGB24" s="437" t="s">
        <v>379</v>
      </c>
      <c r="VGC24" s="433" t="s">
        <v>116</v>
      </c>
      <c r="VGD24" s="385" t="s">
        <v>373</v>
      </c>
      <c r="VGE24" s="434" t="s">
        <v>466</v>
      </c>
      <c r="VGF24" s="435" t="s">
        <v>375</v>
      </c>
      <c r="VGG24" s="359">
        <v>1</v>
      </c>
      <c r="VGH24" s="359">
        <v>45</v>
      </c>
      <c r="VGI24" s="359">
        <v>15</v>
      </c>
      <c r="VGJ24" s="359" t="s">
        <v>376</v>
      </c>
      <c r="VGK24" s="359">
        <v>37</v>
      </c>
      <c r="VGL24" s="359">
        <v>57</v>
      </c>
      <c r="VGM24" s="359" t="s">
        <v>376</v>
      </c>
      <c r="VGN24" s="436" t="s">
        <v>467</v>
      </c>
      <c r="VGO24" s="437" t="s">
        <v>378</v>
      </c>
      <c r="VGP24" s="437" t="s">
        <v>60</v>
      </c>
      <c r="VGQ24" s="437" t="s">
        <v>127</v>
      </c>
      <c r="VGR24" s="437" t="s">
        <v>379</v>
      </c>
      <c r="VGS24" s="433" t="s">
        <v>116</v>
      </c>
      <c r="VGT24" s="385" t="s">
        <v>373</v>
      </c>
      <c r="VGU24" s="434" t="s">
        <v>466</v>
      </c>
      <c r="VGV24" s="435" t="s">
        <v>375</v>
      </c>
      <c r="VGW24" s="359">
        <v>1</v>
      </c>
      <c r="VGX24" s="359">
        <v>45</v>
      </c>
      <c r="VGY24" s="359">
        <v>15</v>
      </c>
      <c r="VGZ24" s="359" t="s">
        <v>376</v>
      </c>
      <c r="VHA24" s="359">
        <v>37</v>
      </c>
      <c r="VHB24" s="359">
        <v>57</v>
      </c>
      <c r="VHC24" s="359" t="s">
        <v>376</v>
      </c>
      <c r="VHD24" s="436" t="s">
        <v>467</v>
      </c>
      <c r="VHE24" s="437" t="s">
        <v>378</v>
      </c>
      <c r="VHF24" s="437" t="s">
        <v>60</v>
      </c>
      <c r="VHG24" s="437" t="s">
        <v>127</v>
      </c>
      <c r="VHH24" s="437" t="s">
        <v>379</v>
      </c>
      <c r="VHI24" s="433" t="s">
        <v>116</v>
      </c>
      <c r="VHJ24" s="385" t="s">
        <v>373</v>
      </c>
      <c r="VHK24" s="434" t="s">
        <v>466</v>
      </c>
      <c r="VHL24" s="435" t="s">
        <v>375</v>
      </c>
      <c r="VHM24" s="359">
        <v>1</v>
      </c>
      <c r="VHN24" s="359">
        <v>45</v>
      </c>
      <c r="VHO24" s="359">
        <v>15</v>
      </c>
      <c r="VHP24" s="359" t="s">
        <v>376</v>
      </c>
      <c r="VHQ24" s="359">
        <v>37</v>
      </c>
      <c r="VHR24" s="359">
        <v>57</v>
      </c>
      <c r="VHS24" s="359" t="s">
        <v>376</v>
      </c>
      <c r="VHT24" s="436" t="s">
        <v>467</v>
      </c>
      <c r="VHU24" s="437" t="s">
        <v>378</v>
      </c>
      <c r="VHV24" s="437" t="s">
        <v>60</v>
      </c>
      <c r="VHW24" s="437" t="s">
        <v>127</v>
      </c>
      <c r="VHX24" s="437" t="s">
        <v>379</v>
      </c>
      <c r="VHY24" s="433" t="s">
        <v>116</v>
      </c>
      <c r="VHZ24" s="385" t="s">
        <v>373</v>
      </c>
      <c r="VIA24" s="434" t="s">
        <v>466</v>
      </c>
      <c r="VIB24" s="435" t="s">
        <v>375</v>
      </c>
      <c r="VIC24" s="359">
        <v>1</v>
      </c>
      <c r="VID24" s="359">
        <v>45</v>
      </c>
      <c r="VIE24" s="359">
        <v>15</v>
      </c>
      <c r="VIF24" s="359" t="s">
        <v>376</v>
      </c>
      <c r="VIG24" s="359">
        <v>37</v>
      </c>
      <c r="VIH24" s="359">
        <v>57</v>
      </c>
      <c r="VII24" s="359" t="s">
        <v>376</v>
      </c>
      <c r="VIJ24" s="436" t="s">
        <v>467</v>
      </c>
      <c r="VIK24" s="437" t="s">
        <v>378</v>
      </c>
      <c r="VIL24" s="437" t="s">
        <v>60</v>
      </c>
      <c r="VIM24" s="437" t="s">
        <v>127</v>
      </c>
      <c r="VIN24" s="437" t="s">
        <v>379</v>
      </c>
      <c r="VIO24" s="433" t="s">
        <v>116</v>
      </c>
      <c r="VIP24" s="385" t="s">
        <v>373</v>
      </c>
      <c r="VIQ24" s="434" t="s">
        <v>466</v>
      </c>
      <c r="VIR24" s="435" t="s">
        <v>375</v>
      </c>
      <c r="VIS24" s="359">
        <v>1</v>
      </c>
      <c r="VIT24" s="359">
        <v>45</v>
      </c>
      <c r="VIU24" s="359">
        <v>15</v>
      </c>
      <c r="VIV24" s="359" t="s">
        <v>376</v>
      </c>
      <c r="VIW24" s="359">
        <v>37</v>
      </c>
      <c r="VIX24" s="359">
        <v>57</v>
      </c>
      <c r="VIY24" s="359" t="s">
        <v>376</v>
      </c>
      <c r="VIZ24" s="436" t="s">
        <v>467</v>
      </c>
      <c r="VJA24" s="437" t="s">
        <v>378</v>
      </c>
      <c r="VJB24" s="437" t="s">
        <v>60</v>
      </c>
      <c r="VJC24" s="437" t="s">
        <v>127</v>
      </c>
      <c r="VJD24" s="437" t="s">
        <v>379</v>
      </c>
      <c r="VJE24" s="433" t="s">
        <v>116</v>
      </c>
      <c r="VJF24" s="385" t="s">
        <v>373</v>
      </c>
      <c r="VJG24" s="434" t="s">
        <v>466</v>
      </c>
      <c r="VJH24" s="435" t="s">
        <v>375</v>
      </c>
      <c r="VJI24" s="359">
        <v>1</v>
      </c>
      <c r="VJJ24" s="359">
        <v>45</v>
      </c>
      <c r="VJK24" s="359">
        <v>15</v>
      </c>
      <c r="VJL24" s="359" t="s">
        <v>376</v>
      </c>
      <c r="VJM24" s="359">
        <v>37</v>
      </c>
      <c r="VJN24" s="359">
        <v>57</v>
      </c>
      <c r="VJO24" s="359" t="s">
        <v>376</v>
      </c>
      <c r="VJP24" s="436" t="s">
        <v>467</v>
      </c>
      <c r="VJQ24" s="437" t="s">
        <v>378</v>
      </c>
      <c r="VJR24" s="437" t="s">
        <v>60</v>
      </c>
      <c r="VJS24" s="437" t="s">
        <v>127</v>
      </c>
      <c r="VJT24" s="437" t="s">
        <v>379</v>
      </c>
      <c r="VJU24" s="433" t="s">
        <v>116</v>
      </c>
      <c r="VJV24" s="385" t="s">
        <v>373</v>
      </c>
      <c r="VJW24" s="434" t="s">
        <v>466</v>
      </c>
      <c r="VJX24" s="435" t="s">
        <v>375</v>
      </c>
      <c r="VJY24" s="359">
        <v>1</v>
      </c>
      <c r="VJZ24" s="359">
        <v>45</v>
      </c>
      <c r="VKA24" s="359">
        <v>15</v>
      </c>
      <c r="VKB24" s="359" t="s">
        <v>376</v>
      </c>
      <c r="VKC24" s="359">
        <v>37</v>
      </c>
      <c r="VKD24" s="359">
        <v>57</v>
      </c>
      <c r="VKE24" s="359" t="s">
        <v>376</v>
      </c>
      <c r="VKF24" s="436" t="s">
        <v>467</v>
      </c>
      <c r="VKG24" s="437" t="s">
        <v>378</v>
      </c>
      <c r="VKH24" s="437" t="s">
        <v>60</v>
      </c>
      <c r="VKI24" s="437" t="s">
        <v>127</v>
      </c>
      <c r="VKJ24" s="437" t="s">
        <v>379</v>
      </c>
      <c r="VKK24" s="433" t="s">
        <v>116</v>
      </c>
      <c r="VKL24" s="385" t="s">
        <v>373</v>
      </c>
      <c r="VKM24" s="434" t="s">
        <v>466</v>
      </c>
      <c r="VKN24" s="435" t="s">
        <v>375</v>
      </c>
      <c r="VKO24" s="359">
        <v>1</v>
      </c>
      <c r="VKP24" s="359">
        <v>45</v>
      </c>
      <c r="VKQ24" s="359">
        <v>15</v>
      </c>
      <c r="VKR24" s="359" t="s">
        <v>376</v>
      </c>
      <c r="VKS24" s="359">
        <v>37</v>
      </c>
      <c r="VKT24" s="359">
        <v>57</v>
      </c>
      <c r="VKU24" s="359" t="s">
        <v>376</v>
      </c>
      <c r="VKV24" s="436" t="s">
        <v>467</v>
      </c>
      <c r="VKW24" s="437" t="s">
        <v>378</v>
      </c>
      <c r="VKX24" s="437" t="s">
        <v>60</v>
      </c>
      <c r="VKY24" s="437" t="s">
        <v>127</v>
      </c>
      <c r="VKZ24" s="437" t="s">
        <v>379</v>
      </c>
      <c r="VLA24" s="433" t="s">
        <v>116</v>
      </c>
      <c r="VLB24" s="385" t="s">
        <v>373</v>
      </c>
      <c r="VLC24" s="434" t="s">
        <v>466</v>
      </c>
      <c r="VLD24" s="435" t="s">
        <v>375</v>
      </c>
      <c r="VLE24" s="359">
        <v>1</v>
      </c>
      <c r="VLF24" s="359">
        <v>45</v>
      </c>
      <c r="VLG24" s="359">
        <v>15</v>
      </c>
      <c r="VLH24" s="359" t="s">
        <v>376</v>
      </c>
      <c r="VLI24" s="359">
        <v>37</v>
      </c>
      <c r="VLJ24" s="359">
        <v>57</v>
      </c>
      <c r="VLK24" s="359" t="s">
        <v>376</v>
      </c>
      <c r="VLL24" s="436" t="s">
        <v>467</v>
      </c>
      <c r="VLM24" s="437" t="s">
        <v>378</v>
      </c>
      <c r="VLN24" s="437" t="s">
        <v>60</v>
      </c>
      <c r="VLO24" s="437" t="s">
        <v>127</v>
      </c>
      <c r="VLP24" s="437" t="s">
        <v>379</v>
      </c>
      <c r="VLQ24" s="433" t="s">
        <v>116</v>
      </c>
      <c r="VLR24" s="385" t="s">
        <v>373</v>
      </c>
      <c r="VLS24" s="434" t="s">
        <v>466</v>
      </c>
      <c r="VLT24" s="435" t="s">
        <v>375</v>
      </c>
      <c r="VLU24" s="359">
        <v>1</v>
      </c>
      <c r="VLV24" s="359">
        <v>45</v>
      </c>
      <c r="VLW24" s="359">
        <v>15</v>
      </c>
      <c r="VLX24" s="359" t="s">
        <v>376</v>
      </c>
      <c r="VLY24" s="359">
        <v>37</v>
      </c>
      <c r="VLZ24" s="359">
        <v>57</v>
      </c>
      <c r="VMA24" s="359" t="s">
        <v>376</v>
      </c>
      <c r="VMB24" s="436" t="s">
        <v>467</v>
      </c>
      <c r="VMC24" s="437" t="s">
        <v>378</v>
      </c>
      <c r="VMD24" s="437" t="s">
        <v>60</v>
      </c>
      <c r="VME24" s="437" t="s">
        <v>127</v>
      </c>
      <c r="VMF24" s="437" t="s">
        <v>379</v>
      </c>
      <c r="VMG24" s="433" t="s">
        <v>116</v>
      </c>
      <c r="VMH24" s="385" t="s">
        <v>373</v>
      </c>
      <c r="VMI24" s="434" t="s">
        <v>466</v>
      </c>
      <c r="VMJ24" s="435" t="s">
        <v>375</v>
      </c>
      <c r="VMK24" s="359">
        <v>1</v>
      </c>
      <c r="VML24" s="359">
        <v>45</v>
      </c>
      <c r="VMM24" s="359">
        <v>15</v>
      </c>
      <c r="VMN24" s="359" t="s">
        <v>376</v>
      </c>
      <c r="VMO24" s="359">
        <v>37</v>
      </c>
      <c r="VMP24" s="359">
        <v>57</v>
      </c>
      <c r="VMQ24" s="359" t="s">
        <v>376</v>
      </c>
      <c r="VMR24" s="436" t="s">
        <v>467</v>
      </c>
      <c r="VMS24" s="437" t="s">
        <v>378</v>
      </c>
      <c r="VMT24" s="437" t="s">
        <v>60</v>
      </c>
      <c r="VMU24" s="437" t="s">
        <v>127</v>
      </c>
      <c r="VMV24" s="437" t="s">
        <v>379</v>
      </c>
      <c r="VMW24" s="433" t="s">
        <v>116</v>
      </c>
      <c r="VMX24" s="385" t="s">
        <v>373</v>
      </c>
      <c r="VMY24" s="434" t="s">
        <v>466</v>
      </c>
      <c r="VMZ24" s="435" t="s">
        <v>375</v>
      </c>
      <c r="VNA24" s="359">
        <v>1</v>
      </c>
      <c r="VNB24" s="359">
        <v>45</v>
      </c>
      <c r="VNC24" s="359">
        <v>15</v>
      </c>
      <c r="VND24" s="359" t="s">
        <v>376</v>
      </c>
      <c r="VNE24" s="359">
        <v>37</v>
      </c>
      <c r="VNF24" s="359">
        <v>57</v>
      </c>
      <c r="VNG24" s="359" t="s">
        <v>376</v>
      </c>
      <c r="VNH24" s="436" t="s">
        <v>467</v>
      </c>
      <c r="VNI24" s="437" t="s">
        <v>378</v>
      </c>
      <c r="VNJ24" s="437" t="s">
        <v>60</v>
      </c>
      <c r="VNK24" s="437" t="s">
        <v>127</v>
      </c>
      <c r="VNL24" s="437" t="s">
        <v>379</v>
      </c>
      <c r="VNM24" s="433" t="s">
        <v>116</v>
      </c>
      <c r="VNN24" s="385" t="s">
        <v>373</v>
      </c>
      <c r="VNO24" s="434" t="s">
        <v>466</v>
      </c>
      <c r="VNP24" s="435" t="s">
        <v>375</v>
      </c>
      <c r="VNQ24" s="359">
        <v>1</v>
      </c>
      <c r="VNR24" s="359">
        <v>45</v>
      </c>
      <c r="VNS24" s="359">
        <v>15</v>
      </c>
      <c r="VNT24" s="359" t="s">
        <v>376</v>
      </c>
      <c r="VNU24" s="359">
        <v>37</v>
      </c>
      <c r="VNV24" s="359">
        <v>57</v>
      </c>
      <c r="VNW24" s="359" t="s">
        <v>376</v>
      </c>
      <c r="VNX24" s="436" t="s">
        <v>467</v>
      </c>
      <c r="VNY24" s="437" t="s">
        <v>378</v>
      </c>
      <c r="VNZ24" s="437" t="s">
        <v>60</v>
      </c>
      <c r="VOA24" s="437" t="s">
        <v>127</v>
      </c>
      <c r="VOB24" s="437" t="s">
        <v>379</v>
      </c>
      <c r="VOC24" s="433" t="s">
        <v>116</v>
      </c>
      <c r="VOD24" s="385" t="s">
        <v>373</v>
      </c>
      <c r="VOE24" s="434" t="s">
        <v>466</v>
      </c>
      <c r="VOF24" s="435" t="s">
        <v>375</v>
      </c>
      <c r="VOG24" s="359">
        <v>1</v>
      </c>
      <c r="VOH24" s="359">
        <v>45</v>
      </c>
      <c r="VOI24" s="359">
        <v>15</v>
      </c>
      <c r="VOJ24" s="359" t="s">
        <v>376</v>
      </c>
      <c r="VOK24" s="359">
        <v>37</v>
      </c>
      <c r="VOL24" s="359">
        <v>57</v>
      </c>
      <c r="VOM24" s="359" t="s">
        <v>376</v>
      </c>
      <c r="VON24" s="436" t="s">
        <v>467</v>
      </c>
      <c r="VOO24" s="437" t="s">
        <v>378</v>
      </c>
      <c r="VOP24" s="437" t="s">
        <v>60</v>
      </c>
      <c r="VOQ24" s="437" t="s">
        <v>127</v>
      </c>
      <c r="VOR24" s="437" t="s">
        <v>379</v>
      </c>
      <c r="VOS24" s="433" t="s">
        <v>116</v>
      </c>
      <c r="VOT24" s="385" t="s">
        <v>373</v>
      </c>
      <c r="VOU24" s="434" t="s">
        <v>466</v>
      </c>
      <c r="VOV24" s="435" t="s">
        <v>375</v>
      </c>
      <c r="VOW24" s="359">
        <v>1</v>
      </c>
      <c r="VOX24" s="359">
        <v>45</v>
      </c>
      <c r="VOY24" s="359">
        <v>15</v>
      </c>
      <c r="VOZ24" s="359" t="s">
        <v>376</v>
      </c>
      <c r="VPA24" s="359">
        <v>37</v>
      </c>
      <c r="VPB24" s="359">
        <v>57</v>
      </c>
      <c r="VPC24" s="359" t="s">
        <v>376</v>
      </c>
      <c r="VPD24" s="436" t="s">
        <v>467</v>
      </c>
      <c r="VPE24" s="437" t="s">
        <v>378</v>
      </c>
      <c r="VPF24" s="437" t="s">
        <v>60</v>
      </c>
      <c r="VPG24" s="437" t="s">
        <v>127</v>
      </c>
      <c r="VPH24" s="437" t="s">
        <v>379</v>
      </c>
      <c r="VPI24" s="433" t="s">
        <v>116</v>
      </c>
      <c r="VPJ24" s="385" t="s">
        <v>373</v>
      </c>
      <c r="VPK24" s="434" t="s">
        <v>466</v>
      </c>
      <c r="VPL24" s="435" t="s">
        <v>375</v>
      </c>
      <c r="VPM24" s="359">
        <v>1</v>
      </c>
      <c r="VPN24" s="359">
        <v>45</v>
      </c>
      <c r="VPO24" s="359">
        <v>15</v>
      </c>
      <c r="VPP24" s="359" t="s">
        <v>376</v>
      </c>
      <c r="VPQ24" s="359">
        <v>37</v>
      </c>
      <c r="VPR24" s="359">
        <v>57</v>
      </c>
      <c r="VPS24" s="359" t="s">
        <v>376</v>
      </c>
      <c r="VPT24" s="436" t="s">
        <v>467</v>
      </c>
      <c r="VPU24" s="437" t="s">
        <v>378</v>
      </c>
      <c r="VPV24" s="437" t="s">
        <v>60</v>
      </c>
      <c r="VPW24" s="437" t="s">
        <v>127</v>
      </c>
      <c r="VPX24" s="437" t="s">
        <v>379</v>
      </c>
      <c r="VPY24" s="433" t="s">
        <v>116</v>
      </c>
      <c r="VPZ24" s="385" t="s">
        <v>373</v>
      </c>
      <c r="VQA24" s="434" t="s">
        <v>466</v>
      </c>
      <c r="VQB24" s="435" t="s">
        <v>375</v>
      </c>
      <c r="VQC24" s="359">
        <v>1</v>
      </c>
      <c r="VQD24" s="359">
        <v>45</v>
      </c>
      <c r="VQE24" s="359">
        <v>15</v>
      </c>
      <c r="VQF24" s="359" t="s">
        <v>376</v>
      </c>
      <c r="VQG24" s="359">
        <v>37</v>
      </c>
      <c r="VQH24" s="359">
        <v>57</v>
      </c>
      <c r="VQI24" s="359" t="s">
        <v>376</v>
      </c>
      <c r="VQJ24" s="436" t="s">
        <v>467</v>
      </c>
      <c r="VQK24" s="437" t="s">
        <v>378</v>
      </c>
      <c r="VQL24" s="437" t="s">
        <v>60</v>
      </c>
      <c r="VQM24" s="437" t="s">
        <v>127</v>
      </c>
      <c r="VQN24" s="437" t="s">
        <v>379</v>
      </c>
      <c r="VQO24" s="433" t="s">
        <v>116</v>
      </c>
      <c r="VQP24" s="385" t="s">
        <v>373</v>
      </c>
      <c r="VQQ24" s="434" t="s">
        <v>466</v>
      </c>
      <c r="VQR24" s="435" t="s">
        <v>375</v>
      </c>
      <c r="VQS24" s="359">
        <v>1</v>
      </c>
      <c r="VQT24" s="359">
        <v>45</v>
      </c>
      <c r="VQU24" s="359">
        <v>15</v>
      </c>
      <c r="VQV24" s="359" t="s">
        <v>376</v>
      </c>
      <c r="VQW24" s="359">
        <v>37</v>
      </c>
      <c r="VQX24" s="359">
        <v>57</v>
      </c>
      <c r="VQY24" s="359" t="s">
        <v>376</v>
      </c>
      <c r="VQZ24" s="436" t="s">
        <v>467</v>
      </c>
      <c r="VRA24" s="437" t="s">
        <v>378</v>
      </c>
      <c r="VRB24" s="437" t="s">
        <v>60</v>
      </c>
      <c r="VRC24" s="437" t="s">
        <v>127</v>
      </c>
      <c r="VRD24" s="437" t="s">
        <v>379</v>
      </c>
      <c r="VRE24" s="433" t="s">
        <v>116</v>
      </c>
      <c r="VRF24" s="385" t="s">
        <v>373</v>
      </c>
      <c r="VRG24" s="434" t="s">
        <v>466</v>
      </c>
      <c r="VRH24" s="435" t="s">
        <v>375</v>
      </c>
      <c r="VRI24" s="359">
        <v>1</v>
      </c>
      <c r="VRJ24" s="359">
        <v>45</v>
      </c>
      <c r="VRK24" s="359">
        <v>15</v>
      </c>
      <c r="VRL24" s="359" t="s">
        <v>376</v>
      </c>
      <c r="VRM24" s="359">
        <v>37</v>
      </c>
      <c r="VRN24" s="359">
        <v>57</v>
      </c>
      <c r="VRO24" s="359" t="s">
        <v>376</v>
      </c>
      <c r="VRP24" s="436" t="s">
        <v>467</v>
      </c>
      <c r="VRQ24" s="437" t="s">
        <v>378</v>
      </c>
      <c r="VRR24" s="437" t="s">
        <v>60</v>
      </c>
      <c r="VRS24" s="437" t="s">
        <v>127</v>
      </c>
      <c r="VRT24" s="437" t="s">
        <v>379</v>
      </c>
      <c r="VRU24" s="433" t="s">
        <v>116</v>
      </c>
      <c r="VRV24" s="385" t="s">
        <v>373</v>
      </c>
      <c r="VRW24" s="434" t="s">
        <v>466</v>
      </c>
      <c r="VRX24" s="435" t="s">
        <v>375</v>
      </c>
      <c r="VRY24" s="359">
        <v>1</v>
      </c>
      <c r="VRZ24" s="359">
        <v>45</v>
      </c>
      <c r="VSA24" s="359">
        <v>15</v>
      </c>
      <c r="VSB24" s="359" t="s">
        <v>376</v>
      </c>
      <c r="VSC24" s="359">
        <v>37</v>
      </c>
      <c r="VSD24" s="359">
        <v>57</v>
      </c>
      <c r="VSE24" s="359" t="s">
        <v>376</v>
      </c>
      <c r="VSF24" s="436" t="s">
        <v>467</v>
      </c>
      <c r="VSG24" s="437" t="s">
        <v>378</v>
      </c>
      <c r="VSH24" s="437" t="s">
        <v>60</v>
      </c>
      <c r="VSI24" s="437" t="s">
        <v>127</v>
      </c>
      <c r="VSJ24" s="437" t="s">
        <v>379</v>
      </c>
      <c r="VSK24" s="433" t="s">
        <v>116</v>
      </c>
      <c r="VSL24" s="385" t="s">
        <v>373</v>
      </c>
      <c r="VSM24" s="434" t="s">
        <v>466</v>
      </c>
      <c r="VSN24" s="435" t="s">
        <v>375</v>
      </c>
      <c r="VSO24" s="359">
        <v>1</v>
      </c>
      <c r="VSP24" s="359">
        <v>45</v>
      </c>
      <c r="VSQ24" s="359">
        <v>15</v>
      </c>
      <c r="VSR24" s="359" t="s">
        <v>376</v>
      </c>
      <c r="VSS24" s="359">
        <v>37</v>
      </c>
      <c r="VST24" s="359">
        <v>57</v>
      </c>
      <c r="VSU24" s="359" t="s">
        <v>376</v>
      </c>
      <c r="VSV24" s="436" t="s">
        <v>467</v>
      </c>
      <c r="VSW24" s="437" t="s">
        <v>378</v>
      </c>
      <c r="VSX24" s="437" t="s">
        <v>60</v>
      </c>
      <c r="VSY24" s="437" t="s">
        <v>127</v>
      </c>
      <c r="VSZ24" s="437" t="s">
        <v>379</v>
      </c>
      <c r="VTA24" s="433" t="s">
        <v>116</v>
      </c>
      <c r="VTB24" s="385" t="s">
        <v>373</v>
      </c>
      <c r="VTC24" s="434" t="s">
        <v>466</v>
      </c>
      <c r="VTD24" s="435" t="s">
        <v>375</v>
      </c>
      <c r="VTE24" s="359">
        <v>1</v>
      </c>
      <c r="VTF24" s="359">
        <v>45</v>
      </c>
      <c r="VTG24" s="359">
        <v>15</v>
      </c>
      <c r="VTH24" s="359" t="s">
        <v>376</v>
      </c>
      <c r="VTI24" s="359">
        <v>37</v>
      </c>
      <c r="VTJ24" s="359">
        <v>57</v>
      </c>
      <c r="VTK24" s="359" t="s">
        <v>376</v>
      </c>
      <c r="VTL24" s="436" t="s">
        <v>467</v>
      </c>
      <c r="VTM24" s="437" t="s">
        <v>378</v>
      </c>
      <c r="VTN24" s="437" t="s">
        <v>60</v>
      </c>
      <c r="VTO24" s="437" t="s">
        <v>127</v>
      </c>
      <c r="VTP24" s="437" t="s">
        <v>379</v>
      </c>
      <c r="VTQ24" s="433" t="s">
        <v>116</v>
      </c>
      <c r="VTR24" s="385" t="s">
        <v>373</v>
      </c>
      <c r="VTS24" s="434" t="s">
        <v>466</v>
      </c>
      <c r="VTT24" s="435" t="s">
        <v>375</v>
      </c>
      <c r="VTU24" s="359">
        <v>1</v>
      </c>
      <c r="VTV24" s="359">
        <v>45</v>
      </c>
      <c r="VTW24" s="359">
        <v>15</v>
      </c>
      <c r="VTX24" s="359" t="s">
        <v>376</v>
      </c>
      <c r="VTY24" s="359">
        <v>37</v>
      </c>
      <c r="VTZ24" s="359">
        <v>57</v>
      </c>
      <c r="VUA24" s="359" t="s">
        <v>376</v>
      </c>
      <c r="VUB24" s="436" t="s">
        <v>467</v>
      </c>
      <c r="VUC24" s="437" t="s">
        <v>378</v>
      </c>
      <c r="VUD24" s="437" t="s">
        <v>60</v>
      </c>
      <c r="VUE24" s="437" t="s">
        <v>127</v>
      </c>
      <c r="VUF24" s="437" t="s">
        <v>379</v>
      </c>
      <c r="VUG24" s="433" t="s">
        <v>116</v>
      </c>
      <c r="VUH24" s="385" t="s">
        <v>373</v>
      </c>
      <c r="VUI24" s="434" t="s">
        <v>466</v>
      </c>
      <c r="VUJ24" s="435" t="s">
        <v>375</v>
      </c>
      <c r="VUK24" s="359">
        <v>1</v>
      </c>
      <c r="VUL24" s="359">
        <v>45</v>
      </c>
      <c r="VUM24" s="359">
        <v>15</v>
      </c>
      <c r="VUN24" s="359" t="s">
        <v>376</v>
      </c>
      <c r="VUO24" s="359">
        <v>37</v>
      </c>
      <c r="VUP24" s="359">
        <v>57</v>
      </c>
      <c r="VUQ24" s="359" t="s">
        <v>376</v>
      </c>
      <c r="VUR24" s="436" t="s">
        <v>467</v>
      </c>
      <c r="VUS24" s="437" t="s">
        <v>378</v>
      </c>
      <c r="VUT24" s="437" t="s">
        <v>60</v>
      </c>
      <c r="VUU24" s="437" t="s">
        <v>127</v>
      </c>
      <c r="VUV24" s="437" t="s">
        <v>379</v>
      </c>
      <c r="VUW24" s="433" t="s">
        <v>116</v>
      </c>
      <c r="VUX24" s="385" t="s">
        <v>373</v>
      </c>
      <c r="VUY24" s="434" t="s">
        <v>466</v>
      </c>
      <c r="VUZ24" s="435" t="s">
        <v>375</v>
      </c>
      <c r="VVA24" s="359">
        <v>1</v>
      </c>
      <c r="VVB24" s="359">
        <v>45</v>
      </c>
      <c r="VVC24" s="359">
        <v>15</v>
      </c>
      <c r="VVD24" s="359" t="s">
        <v>376</v>
      </c>
      <c r="VVE24" s="359">
        <v>37</v>
      </c>
      <c r="VVF24" s="359">
        <v>57</v>
      </c>
      <c r="VVG24" s="359" t="s">
        <v>376</v>
      </c>
      <c r="VVH24" s="436" t="s">
        <v>467</v>
      </c>
      <c r="VVI24" s="437" t="s">
        <v>378</v>
      </c>
      <c r="VVJ24" s="437" t="s">
        <v>60</v>
      </c>
      <c r="VVK24" s="437" t="s">
        <v>127</v>
      </c>
      <c r="VVL24" s="437" t="s">
        <v>379</v>
      </c>
      <c r="VVM24" s="433" t="s">
        <v>116</v>
      </c>
      <c r="VVN24" s="385" t="s">
        <v>373</v>
      </c>
      <c r="VVO24" s="434" t="s">
        <v>466</v>
      </c>
      <c r="VVP24" s="435" t="s">
        <v>375</v>
      </c>
      <c r="VVQ24" s="359">
        <v>1</v>
      </c>
      <c r="VVR24" s="359">
        <v>45</v>
      </c>
      <c r="VVS24" s="359">
        <v>15</v>
      </c>
      <c r="VVT24" s="359" t="s">
        <v>376</v>
      </c>
      <c r="VVU24" s="359">
        <v>37</v>
      </c>
      <c r="VVV24" s="359">
        <v>57</v>
      </c>
      <c r="VVW24" s="359" t="s">
        <v>376</v>
      </c>
      <c r="VVX24" s="436" t="s">
        <v>467</v>
      </c>
      <c r="VVY24" s="437" t="s">
        <v>378</v>
      </c>
      <c r="VVZ24" s="437" t="s">
        <v>60</v>
      </c>
      <c r="VWA24" s="437" t="s">
        <v>127</v>
      </c>
      <c r="VWB24" s="437" t="s">
        <v>379</v>
      </c>
      <c r="VWC24" s="433" t="s">
        <v>116</v>
      </c>
      <c r="VWD24" s="385" t="s">
        <v>373</v>
      </c>
      <c r="VWE24" s="434" t="s">
        <v>466</v>
      </c>
      <c r="VWF24" s="435" t="s">
        <v>375</v>
      </c>
      <c r="VWG24" s="359">
        <v>1</v>
      </c>
      <c r="VWH24" s="359">
        <v>45</v>
      </c>
      <c r="VWI24" s="359">
        <v>15</v>
      </c>
      <c r="VWJ24" s="359" t="s">
        <v>376</v>
      </c>
      <c r="VWK24" s="359">
        <v>37</v>
      </c>
      <c r="VWL24" s="359">
        <v>57</v>
      </c>
      <c r="VWM24" s="359" t="s">
        <v>376</v>
      </c>
      <c r="VWN24" s="436" t="s">
        <v>467</v>
      </c>
      <c r="VWO24" s="437" t="s">
        <v>378</v>
      </c>
      <c r="VWP24" s="437" t="s">
        <v>60</v>
      </c>
      <c r="VWQ24" s="437" t="s">
        <v>127</v>
      </c>
      <c r="VWR24" s="437" t="s">
        <v>379</v>
      </c>
      <c r="VWS24" s="433" t="s">
        <v>116</v>
      </c>
      <c r="VWT24" s="385" t="s">
        <v>373</v>
      </c>
      <c r="VWU24" s="434" t="s">
        <v>466</v>
      </c>
      <c r="VWV24" s="435" t="s">
        <v>375</v>
      </c>
      <c r="VWW24" s="359">
        <v>1</v>
      </c>
      <c r="VWX24" s="359">
        <v>45</v>
      </c>
      <c r="VWY24" s="359">
        <v>15</v>
      </c>
      <c r="VWZ24" s="359" t="s">
        <v>376</v>
      </c>
      <c r="VXA24" s="359">
        <v>37</v>
      </c>
      <c r="VXB24" s="359">
        <v>57</v>
      </c>
      <c r="VXC24" s="359" t="s">
        <v>376</v>
      </c>
      <c r="VXD24" s="436" t="s">
        <v>467</v>
      </c>
      <c r="VXE24" s="437" t="s">
        <v>378</v>
      </c>
      <c r="VXF24" s="437" t="s">
        <v>60</v>
      </c>
      <c r="VXG24" s="437" t="s">
        <v>127</v>
      </c>
      <c r="VXH24" s="437" t="s">
        <v>379</v>
      </c>
      <c r="VXI24" s="433" t="s">
        <v>116</v>
      </c>
      <c r="VXJ24" s="385" t="s">
        <v>373</v>
      </c>
      <c r="VXK24" s="434" t="s">
        <v>466</v>
      </c>
      <c r="VXL24" s="435" t="s">
        <v>375</v>
      </c>
      <c r="VXM24" s="359">
        <v>1</v>
      </c>
      <c r="VXN24" s="359">
        <v>45</v>
      </c>
      <c r="VXO24" s="359">
        <v>15</v>
      </c>
      <c r="VXP24" s="359" t="s">
        <v>376</v>
      </c>
      <c r="VXQ24" s="359">
        <v>37</v>
      </c>
      <c r="VXR24" s="359">
        <v>57</v>
      </c>
      <c r="VXS24" s="359" t="s">
        <v>376</v>
      </c>
      <c r="VXT24" s="436" t="s">
        <v>467</v>
      </c>
      <c r="VXU24" s="437" t="s">
        <v>378</v>
      </c>
      <c r="VXV24" s="437" t="s">
        <v>60</v>
      </c>
      <c r="VXW24" s="437" t="s">
        <v>127</v>
      </c>
      <c r="VXX24" s="437" t="s">
        <v>379</v>
      </c>
      <c r="VXY24" s="433" t="s">
        <v>116</v>
      </c>
      <c r="VXZ24" s="385" t="s">
        <v>373</v>
      </c>
      <c r="VYA24" s="434" t="s">
        <v>466</v>
      </c>
      <c r="VYB24" s="435" t="s">
        <v>375</v>
      </c>
      <c r="VYC24" s="359">
        <v>1</v>
      </c>
      <c r="VYD24" s="359">
        <v>45</v>
      </c>
      <c r="VYE24" s="359">
        <v>15</v>
      </c>
      <c r="VYF24" s="359" t="s">
        <v>376</v>
      </c>
      <c r="VYG24" s="359">
        <v>37</v>
      </c>
      <c r="VYH24" s="359">
        <v>57</v>
      </c>
      <c r="VYI24" s="359" t="s">
        <v>376</v>
      </c>
      <c r="VYJ24" s="436" t="s">
        <v>467</v>
      </c>
      <c r="VYK24" s="437" t="s">
        <v>378</v>
      </c>
      <c r="VYL24" s="437" t="s">
        <v>60</v>
      </c>
      <c r="VYM24" s="437" t="s">
        <v>127</v>
      </c>
      <c r="VYN24" s="437" t="s">
        <v>379</v>
      </c>
      <c r="VYO24" s="433" t="s">
        <v>116</v>
      </c>
      <c r="VYP24" s="385" t="s">
        <v>373</v>
      </c>
      <c r="VYQ24" s="434" t="s">
        <v>466</v>
      </c>
      <c r="VYR24" s="435" t="s">
        <v>375</v>
      </c>
      <c r="VYS24" s="359">
        <v>1</v>
      </c>
      <c r="VYT24" s="359">
        <v>45</v>
      </c>
      <c r="VYU24" s="359">
        <v>15</v>
      </c>
      <c r="VYV24" s="359" t="s">
        <v>376</v>
      </c>
      <c r="VYW24" s="359">
        <v>37</v>
      </c>
      <c r="VYX24" s="359">
        <v>57</v>
      </c>
      <c r="VYY24" s="359" t="s">
        <v>376</v>
      </c>
      <c r="VYZ24" s="436" t="s">
        <v>467</v>
      </c>
      <c r="VZA24" s="437" t="s">
        <v>378</v>
      </c>
      <c r="VZB24" s="437" t="s">
        <v>60</v>
      </c>
      <c r="VZC24" s="437" t="s">
        <v>127</v>
      </c>
      <c r="VZD24" s="437" t="s">
        <v>379</v>
      </c>
      <c r="VZE24" s="433" t="s">
        <v>116</v>
      </c>
      <c r="VZF24" s="385" t="s">
        <v>373</v>
      </c>
      <c r="VZG24" s="434" t="s">
        <v>466</v>
      </c>
      <c r="VZH24" s="435" t="s">
        <v>375</v>
      </c>
      <c r="VZI24" s="359">
        <v>1</v>
      </c>
      <c r="VZJ24" s="359">
        <v>45</v>
      </c>
      <c r="VZK24" s="359">
        <v>15</v>
      </c>
      <c r="VZL24" s="359" t="s">
        <v>376</v>
      </c>
      <c r="VZM24" s="359">
        <v>37</v>
      </c>
      <c r="VZN24" s="359">
        <v>57</v>
      </c>
      <c r="VZO24" s="359" t="s">
        <v>376</v>
      </c>
      <c r="VZP24" s="436" t="s">
        <v>467</v>
      </c>
      <c r="VZQ24" s="437" t="s">
        <v>378</v>
      </c>
      <c r="VZR24" s="437" t="s">
        <v>60</v>
      </c>
      <c r="VZS24" s="437" t="s">
        <v>127</v>
      </c>
      <c r="VZT24" s="437" t="s">
        <v>379</v>
      </c>
      <c r="VZU24" s="433" t="s">
        <v>116</v>
      </c>
      <c r="VZV24" s="385" t="s">
        <v>373</v>
      </c>
      <c r="VZW24" s="434" t="s">
        <v>466</v>
      </c>
      <c r="VZX24" s="435" t="s">
        <v>375</v>
      </c>
      <c r="VZY24" s="359">
        <v>1</v>
      </c>
      <c r="VZZ24" s="359">
        <v>45</v>
      </c>
      <c r="WAA24" s="359">
        <v>15</v>
      </c>
      <c r="WAB24" s="359" t="s">
        <v>376</v>
      </c>
      <c r="WAC24" s="359">
        <v>37</v>
      </c>
      <c r="WAD24" s="359">
        <v>57</v>
      </c>
      <c r="WAE24" s="359" t="s">
        <v>376</v>
      </c>
      <c r="WAF24" s="436" t="s">
        <v>467</v>
      </c>
      <c r="WAG24" s="437" t="s">
        <v>378</v>
      </c>
      <c r="WAH24" s="437" t="s">
        <v>60</v>
      </c>
      <c r="WAI24" s="437" t="s">
        <v>127</v>
      </c>
      <c r="WAJ24" s="437" t="s">
        <v>379</v>
      </c>
      <c r="WAK24" s="433" t="s">
        <v>116</v>
      </c>
      <c r="WAL24" s="385" t="s">
        <v>373</v>
      </c>
      <c r="WAM24" s="434" t="s">
        <v>466</v>
      </c>
      <c r="WAN24" s="435" t="s">
        <v>375</v>
      </c>
      <c r="WAO24" s="359">
        <v>1</v>
      </c>
      <c r="WAP24" s="359">
        <v>45</v>
      </c>
      <c r="WAQ24" s="359">
        <v>15</v>
      </c>
      <c r="WAR24" s="359" t="s">
        <v>376</v>
      </c>
      <c r="WAS24" s="359">
        <v>37</v>
      </c>
      <c r="WAT24" s="359">
        <v>57</v>
      </c>
      <c r="WAU24" s="359" t="s">
        <v>376</v>
      </c>
      <c r="WAV24" s="436" t="s">
        <v>467</v>
      </c>
      <c r="WAW24" s="437" t="s">
        <v>378</v>
      </c>
      <c r="WAX24" s="437" t="s">
        <v>60</v>
      </c>
      <c r="WAY24" s="437" t="s">
        <v>127</v>
      </c>
      <c r="WAZ24" s="437" t="s">
        <v>379</v>
      </c>
      <c r="WBA24" s="433" t="s">
        <v>116</v>
      </c>
      <c r="WBB24" s="385" t="s">
        <v>373</v>
      </c>
      <c r="WBC24" s="434" t="s">
        <v>466</v>
      </c>
      <c r="WBD24" s="435" t="s">
        <v>375</v>
      </c>
      <c r="WBE24" s="359">
        <v>1</v>
      </c>
      <c r="WBF24" s="359">
        <v>45</v>
      </c>
      <c r="WBG24" s="359">
        <v>15</v>
      </c>
      <c r="WBH24" s="359" t="s">
        <v>376</v>
      </c>
      <c r="WBI24" s="359">
        <v>37</v>
      </c>
      <c r="WBJ24" s="359">
        <v>57</v>
      </c>
      <c r="WBK24" s="359" t="s">
        <v>376</v>
      </c>
      <c r="WBL24" s="436" t="s">
        <v>467</v>
      </c>
      <c r="WBM24" s="437" t="s">
        <v>378</v>
      </c>
      <c r="WBN24" s="437" t="s">
        <v>60</v>
      </c>
      <c r="WBO24" s="437" t="s">
        <v>127</v>
      </c>
      <c r="WBP24" s="437" t="s">
        <v>379</v>
      </c>
      <c r="WBQ24" s="433" t="s">
        <v>116</v>
      </c>
      <c r="WBR24" s="385" t="s">
        <v>373</v>
      </c>
      <c r="WBS24" s="434" t="s">
        <v>466</v>
      </c>
      <c r="WBT24" s="435" t="s">
        <v>375</v>
      </c>
      <c r="WBU24" s="359">
        <v>1</v>
      </c>
      <c r="WBV24" s="359">
        <v>45</v>
      </c>
      <c r="WBW24" s="359">
        <v>15</v>
      </c>
      <c r="WBX24" s="359" t="s">
        <v>376</v>
      </c>
      <c r="WBY24" s="359">
        <v>37</v>
      </c>
      <c r="WBZ24" s="359">
        <v>57</v>
      </c>
      <c r="WCA24" s="359" t="s">
        <v>376</v>
      </c>
      <c r="WCB24" s="436" t="s">
        <v>467</v>
      </c>
      <c r="WCC24" s="437" t="s">
        <v>378</v>
      </c>
      <c r="WCD24" s="437" t="s">
        <v>60</v>
      </c>
      <c r="WCE24" s="437" t="s">
        <v>127</v>
      </c>
      <c r="WCF24" s="437" t="s">
        <v>379</v>
      </c>
      <c r="WCG24" s="433" t="s">
        <v>116</v>
      </c>
      <c r="WCH24" s="385" t="s">
        <v>373</v>
      </c>
      <c r="WCI24" s="434" t="s">
        <v>466</v>
      </c>
      <c r="WCJ24" s="435" t="s">
        <v>375</v>
      </c>
      <c r="WCK24" s="359">
        <v>1</v>
      </c>
      <c r="WCL24" s="359">
        <v>45</v>
      </c>
      <c r="WCM24" s="359">
        <v>15</v>
      </c>
      <c r="WCN24" s="359" t="s">
        <v>376</v>
      </c>
      <c r="WCO24" s="359">
        <v>37</v>
      </c>
      <c r="WCP24" s="359">
        <v>57</v>
      </c>
      <c r="WCQ24" s="359" t="s">
        <v>376</v>
      </c>
      <c r="WCR24" s="436" t="s">
        <v>467</v>
      </c>
      <c r="WCS24" s="437" t="s">
        <v>378</v>
      </c>
      <c r="WCT24" s="437" t="s">
        <v>60</v>
      </c>
      <c r="WCU24" s="437" t="s">
        <v>127</v>
      </c>
      <c r="WCV24" s="437" t="s">
        <v>379</v>
      </c>
      <c r="WCW24" s="433" t="s">
        <v>116</v>
      </c>
      <c r="WCX24" s="385" t="s">
        <v>373</v>
      </c>
      <c r="WCY24" s="434" t="s">
        <v>466</v>
      </c>
      <c r="WCZ24" s="435" t="s">
        <v>375</v>
      </c>
      <c r="WDA24" s="359">
        <v>1</v>
      </c>
      <c r="WDB24" s="359">
        <v>45</v>
      </c>
      <c r="WDC24" s="359">
        <v>15</v>
      </c>
      <c r="WDD24" s="359" t="s">
        <v>376</v>
      </c>
      <c r="WDE24" s="359">
        <v>37</v>
      </c>
      <c r="WDF24" s="359">
        <v>57</v>
      </c>
      <c r="WDG24" s="359" t="s">
        <v>376</v>
      </c>
      <c r="WDH24" s="436" t="s">
        <v>467</v>
      </c>
      <c r="WDI24" s="437" t="s">
        <v>378</v>
      </c>
      <c r="WDJ24" s="437" t="s">
        <v>60</v>
      </c>
      <c r="WDK24" s="437" t="s">
        <v>127</v>
      </c>
      <c r="WDL24" s="437" t="s">
        <v>379</v>
      </c>
      <c r="WDM24" s="433" t="s">
        <v>116</v>
      </c>
      <c r="WDN24" s="385" t="s">
        <v>373</v>
      </c>
      <c r="WDO24" s="434" t="s">
        <v>466</v>
      </c>
      <c r="WDP24" s="435" t="s">
        <v>375</v>
      </c>
      <c r="WDQ24" s="359">
        <v>1</v>
      </c>
      <c r="WDR24" s="359">
        <v>45</v>
      </c>
      <c r="WDS24" s="359">
        <v>15</v>
      </c>
      <c r="WDT24" s="359" t="s">
        <v>376</v>
      </c>
      <c r="WDU24" s="359">
        <v>37</v>
      </c>
      <c r="WDV24" s="359">
        <v>57</v>
      </c>
      <c r="WDW24" s="359" t="s">
        <v>376</v>
      </c>
      <c r="WDX24" s="436" t="s">
        <v>467</v>
      </c>
      <c r="WDY24" s="437" t="s">
        <v>378</v>
      </c>
      <c r="WDZ24" s="437" t="s">
        <v>60</v>
      </c>
      <c r="WEA24" s="437" t="s">
        <v>127</v>
      </c>
      <c r="WEB24" s="437" t="s">
        <v>379</v>
      </c>
      <c r="WEC24" s="433" t="s">
        <v>116</v>
      </c>
      <c r="WED24" s="385" t="s">
        <v>373</v>
      </c>
      <c r="WEE24" s="434" t="s">
        <v>466</v>
      </c>
      <c r="WEF24" s="435" t="s">
        <v>375</v>
      </c>
      <c r="WEG24" s="359">
        <v>1</v>
      </c>
      <c r="WEH24" s="359">
        <v>45</v>
      </c>
      <c r="WEI24" s="359">
        <v>15</v>
      </c>
      <c r="WEJ24" s="359" t="s">
        <v>376</v>
      </c>
      <c r="WEK24" s="359">
        <v>37</v>
      </c>
      <c r="WEL24" s="359">
        <v>57</v>
      </c>
      <c r="WEM24" s="359" t="s">
        <v>376</v>
      </c>
      <c r="WEN24" s="436" t="s">
        <v>467</v>
      </c>
      <c r="WEO24" s="437" t="s">
        <v>378</v>
      </c>
      <c r="WEP24" s="437" t="s">
        <v>60</v>
      </c>
      <c r="WEQ24" s="437" t="s">
        <v>127</v>
      </c>
      <c r="WER24" s="437" t="s">
        <v>379</v>
      </c>
      <c r="WES24" s="433" t="s">
        <v>116</v>
      </c>
      <c r="WET24" s="385" t="s">
        <v>373</v>
      </c>
      <c r="WEU24" s="434" t="s">
        <v>466</v>
      </c>
      <c r="WEV24" s="435" t="s">
        <v>375</v>
      </c>
      <c r="WEW24" s="359">
        <v>1</v>
      </c>
      <c r="WEX24" s="359">
        <v>45</v>
      </c>
      <c r="WEY24" s="359">
        <v>15</v>
      </c>
      <c r="WEZ24" s="359" t="s">
        <v>376</v>
      </c>
      <c r="WFA24" s="359">
        <v>37</v>
      </c>
      <c r="WFB24" s="359">
        <v>57</v>
      </c>
      <c r="WFC24" s="359" t="s">
        <v>376</v>
      </c>
      <c r="WFD24" s="436" t="s">
        <v>467</v>
      </c>
      <c r="WFE24" s="437" t="s">
        <v>378</v>
      </c>
      <c r="WFF24" s="437" t="s">
        <v>60</v>
      </c>
      <c r="WFG24" s="437" t="s">
        <v>127</v>
      </c>
      <c r="WFH24" s="437" t="s">
        <v>379</v>
      </c>
      <c r="WFI24" s="433" t="s">
        <v>116</v>
      </c>
      <c r="WFJ24" s="385" t="s">
        <v>373</v>
      </c>
      <c r="WFK24" s="434" t="s">
        <v>466</v>
      </c>
      <c r="WFL24" s="435" t="s">
        <v>375</v>
      </c>
      <c r="WFM24" s="359">
        <v>1</v>
      </c>
      <c r="WFN24" s="359">
        <v>45</v>
      </c>
      <c r="WFO24" s="359">
        <v>15</v>
      </c>
      <c r="WFP24" s="359" t="s">
        <v>376</v>
      </c>
      <c r="WFQ24" s="359">
        <v>37</v>
      </c>
      <c r="WFR24" s="359">
        <v>57</v>
      </c>
      <c r="WFS24" s="359" t="s">
        <v>376</v>
      </c>
      <c r="WFT24" s="436" t="s">
        <v>467</v>
      </c>
      <c r="WFU24" s="437" t="s">
        <v>378</v>
      </c>
      <c r="WFV24" s="437" t="s">
        <v>60</v>
      </c>
      <c r="WFW24" s="437" t="s">
        <v>127</v>
      </c>
      <c r="WFX24" s="437" t="s">
        <v>379</v>
      </c>
      <c r="WFY24" s="433" t="s">
        <v>116</v>
      </c>
      <c r="WFZ24" s="385" t="s">
        <v>373</v>
      </c>
      <c r="WGA24" s="434" t="s">
        <v>466</v>
      </c>
      <c r="WGB24" s="435" t="s">
        <v>375</v>
      </c>
      <c r="WGC24" s="359">
        <v>1</v>
      </c>
      <c r="WGD24" s="359">
        <v>45</v>
      </c>
      <c r="WGE24" s="359">
        <v>15</v>
      </c>
      <c r="WGF24" s="359" t="s">
        <v>376</v>
      </c>
      <c r="WGG24" s="359">
        <v>37</v>
      </c>
      <c r="WGH24" s="359">
        <v>57</v>
      </c>
      <c r="WGI24" s="359" t="s">
        <v>376</v>
      </c>
      <c r="WGJ24" s="436" t="s">
        <v>467</v>
      </c>
      <c r="WGK24" s="437" t="s">
        <v>378</v>
      </c>
      <c r="WGL24" s="437" t="s">
        <v>60</v>
      </c>
      <c r="WGM24" s="437" t="s">
        <v>127</v>
      </c>
      <c r="WGN24" s="437" t="s">
        <v>379</v>
      </c>
      <c r="WGO24" s="433" t="s">
        <v>116</v>
      </c>
      <c r="WGP24" s="385" t="s">
        <v>373</v>
      </c>
      <c r="WGQ24" s="434" t="s">
        <v>466</v>
      </c>
      <c r="WGR24" s="435" t="s">
        <v>375</v>
      </c>
      <c r="WGS24" s="359">
        <v>1</v>
      </c>
      <c r="WGT24" s="359">
        <v>45</v>
      </c>
      <c r="WGU24" s="359">
        <v>15</v>
      </c>
      <c r="WGV24" s="359" t="s">
        <v>376</v>
      </c>
      <c r="WGW24" s="359">
        <v>37</v>
      </c>
      <c r="WGX24" s="359">
        <v>57</v>
      </c>
      <c r="WGY24" s="359" t="s">
        <v>376</v>
      </c>
      <c r="WGZ24" s="436" t="s">
        <v>467</v>
      </c>
      <c r="WHA24" s="437" t="s">
        <v>378</v>
      </c>
      <c r="WHB24" s="437" t="s">
        <v>60</v>
      </c>
      <c r="WHC24" s="437" t="s">
        <v>127</v>
      </c>
      <c r="WHD24" s="437" t="s">
        <v>379</v>
      </c>
      <c r="WHE24" s="433" t="s">
        <v>116</v>
      </c>
      <c r="WHF24" s="385" t="s">
        <v>373</v>
      </c>
      <c r="WHG24" s="434" t="s">
        <v>466</v>
      </c>
      <c r="WHH24" s="435" t="s">
        <v>375</v>
      </c>
      <c r="WHI24" s="359">
        <v>1</v>
      </c>
      <c r="WHJ24" s="359">
        <v>45</v>
      </c>
      <c r="WHK24" s="359">
        <v>15</v>
      </c>
      <c r="WHL24" s="359" t="s">
        <v>376</v>
      </c>
      <c r="WHM24" s="359">
        <v>37</v>
      </c>
      <c r="WHN24" s="359">
        <v>57</v>
      </c>
      <c r="WHO24" s="359" t="s">
        <v>376</v>
      </c>
      <c r="WHP24" s="436" t="s">
        <v>467</v>
      </c>
      <c r="WHQ24" s="437" t="s">
        <v>378</v>
      </c>
      <c r="WHR24" s="437" t="s">
        <v>60</v>
      </c>
      <c r="WHS24" s="437" t="s">
        <v>127</v>
      </c>
      <c r="WHT24" s="437" t="s">
        <v>379</v>
      </c>
      <c r="WHU24" s="433" t="s">
        <v>116</v>
      </c>
      <c r="WHV24" s="385" t="s">
        <v>373</v>
      </c>
      <c r="WHW24" s="434" t="s">
        <v>466</v>
      </c>
      <c r="WHX24" s="435" t="s">
        <v>375</v>
      </c>
      <c r="WHY24" s="359">
        <v>1</v>
      </c>
      <c r="WHZ24" s="359">
        <v>45</v>
      </c>
      <c r="WIA24" s="359">
        <v>15</v>
      </c>
      <c r="WIB24" s="359" t="s">
        <v>376</v>
      </c>
      <c r="WIC24" s="359">
        <v>37</v>
      </c>
      <c r="WID24" s="359">
        <v>57</v>
      </c>
      <c r="WIE24" s="359" t="s">
        <v>376</v>
      </c>
      <c r="WIF24" s="436" t="s">
        <v>467</v>
      </c>
      <c r="WIG24" s="437" t="s">
        <v>378</v>
      </c>
      <c r="WIH24" s="437" t="s">
        <v>60</v>
      </c>
      <c r="WII24" s="437" t="s">
        <v>127</v>
      </c>
      <c r="WIJ24" s="437" t="s">
        <v>379</v>
      </c>
      <c r="WIK24" s="433" t="s">
        <v>116</v>
      </c>
      <c r="WIL24" s="385" t="s">
        <v>373</v>
      </c>
      <c r="WIM24" s="434" t="s">
        <v>466</v>
      </c>
      <c r="WIN24" s="435" t="s">
        <v>375</v>
      </c>
      <c r="WIO24" s="359">
        <v>1</v>
      </c>
      <c r="WIP24" s="359">
        <v>45</v>
      </c>
      <c r="WIQ24" s="359">
        <v>15</v>
      </c>
      <c r="WIR24" s="359" t="s">
        <v>376</v>
      </c>
      <c r="WIS24" s="359">
        <v>37</v>
      </c>
      <c r="WIT24" s="359">
        <v>57</v>
      </c>
      <c r="WIU24" s="359" t="s">
        <v>376</v>
      </c>
      <c r="WIV24" s="436" t="s">
        <v>467</v>
      </c>
      <c r="WIW24" s="437" t="s">
        <v>378</v>
      </c>
      <c r="WIX24" s="437" t="s">
        <v>60</v>
      </c>
      <c r="WIY24" s="437" t="s">
        <v>127</v>
      </c>
      <c r="WIZ24" s="437" t="s">
        <v>379</v>
      </c>
      <c r="WJA24" s="433" t="s">
        <v>116</v>
      </c>
      <c r="WJB24" s="385" t="s">
        <v>373</v>
      </c>
      <c r="WJC24" s="434" t="s">
        <v>466</v>
      </c>
      <c r="WJD24" s="435" t="s">
        <v>375</v>
      </c>
      <c r="WJE24" s="359">
        <v>1</v>
      </c>
      <c r="WJF24" s="359">
        <v>45</v>
      </c>
      <c r="WJG24" s="359">
        <v>15</v>
      </c>
      <c r="WJH24" s="359" t="s">
        <v>376</v>
      </c>
      <c r="WJI24" s="359">
        <v>37</v>
      </c>
      <c r="WJJ24" s="359">
        <v>57</v>
      </c>
      <c r="WJK24" s="359" t="s">
        <v>376</v>
      </c>
      <c r="WJL24" s="436" t="s">
        <v>467</v>
      </c>
      <c r="WJM24" s="437" t="s">
        <v>378</v>
      </c>
      <c r="WJN24" s="437" t="s">
        <v>60</v>
      </c>
      <c r="WJO24" s="437" t="s">
        <v>127</v>
      </c>
      <c r="WJP24" s="437" t="s">
        <v>379</v>
      </c>
      <c r="WJQ24" s="433" t="s">
        <v>116</v>
      </c>
      <c r="WJR24" s="385" t="s">
        <v>373</v>
      </c>
      <c r="WJS24" s="434" t="s">
        <v>466</v>
      </c>
      <c r="WJT24" s="435" t="s">
        <v>375</v>
      </c>
      <c r="WJU24" s="359">
        <v>1</v>
      </c>
      <c r="WJV24" s="359">
        <v>45</v>
      </c>
      <c r="WJW24" s="359">
        <v>15</v>
      </c>
      <c r="WJX24" s="359" t="s">
        <v>376</v>
      </c>
      <c r="WJY24" s="359">
        <v>37</v>
      </c>
      <c r="WJZ24" s="359">
        <v>57</v>
      </c>
      <c r="WKA24" s="359" t="s">
        <v>376</v>
      </c>
      <c r="WKB24" s="436" t="s">
        <v>467</v>
      </c>
      <c r="WKC24" s="437" t="s">
        <v>378</v>
      </c>
      <c r="WKD24" s="437" t="s">
        <v>60</v>
      </c>
      <c r="WKE24" s="437" t="s">
        <v>127</v>
      </c>
      <c r="WKF24" s="437" t="s">
        <v>379</v>
      </c>
      <c r="WKG24" s="433" t="s">
        <v>116</v>
      </c>
      <c r="WKH24" s="385" t="s">
        <v>373</v>
      </c>
      <c r="WKI24" s="434" t="s">
        <v>466</v>
      </c>
      <c r="WKJ24" s="435" t="s">
        <v>375</v>
      </c>
      <c r="WKK24" s="359">
        <v>1</v>
      </c>
      <c r="WKL24" s="359">
        <v>45</v>
      </c>
      <c r="WKM24" s="359">
        <v>15</v>
      </c>
      <c r="WKN24" s="359" t="s">
        <v>376</v>
      </c>
      <c r="WKO24" s="359">
        <v>37</v>
      </c>
      <c r="WKP24" s="359">
        <v>57</v>
      </c>
      <c r="WKQ24" s="359" t="s">
        <v>376</v>
      </c>
      <c r="WKR24" s="436" t="s">
        <v>467</v>
      </c>
      <c r="WKS24" s="437" t="s">
        <v>378</v>
      </c>
      <c r="WKT24" s="437" t="s">
        <v>60</v>
      </c>
      <c r="WKU24" s="437" t="s">
        <v>127</v>
      </c>
      <c r="WKV24" s="437" t="s">
        <v>379</v>
      </c>
      <c r="WKW24" s="433" t="s">
        <v>116</v>
      </c>
      <c r="WKX24" s="385" t="s">
        <v>373</v>
      </c>
      <c r="WKY24" s="434" t="s">
        <v>466</v>
      </c>
      <c r="WKZ24" s="435" t="s">
        <v>375</v>
      </c>
      <c r="WLA24" s="359">
        <v>1</v>
      </c>
      <c r="WLB24" s="359">
        <v>45</v>
      </c>
      <c r="WLC24" s="359">
        <v>15</v>
      </c>
      <c r="WLD24" s="359" t="s">
        <v>376</v>
      </c>
      <c r="WLE24" s="359">
        <v>37</v>
      </c>
      <c r="WLF24" s="359">
        <v>57</v>
      </c>
      <c r="WLG24" s="359" t="s">
        <v>376</v>
      </c>
      <c r="WLH24" s="436" t="s">
        <v>467</v>
      </c>
      <c r="WLI24" s="437" t="s">
        <v>378</v>
      </c>
      <c r="WLJ24" s="437" t="s">
        <v>60</v>
      </c>
      <c r="WLK24" s="437" t="s">
        <v>127</v>
      </c>
      <c r="WLL24" s="437" t="s">
        <v>379</v>
      </c>
      <c r="WLM24" s="433" t="s">
        <v>116</v>
      </c>
      <c r="WLN24" s="385" t="s">
        <v>373</v>
      </c>
      <c r="WLO24" s="434" t="s">
        <v>466</v>
      </c>
      <c r="WLP24" s="435" t="s">
        <v>375</v>
      </c>
      <c r="WLQ24" s="359">
        <v>1</v>
      </c>
      <c r="WLR24" s="359">
        <v>45</v>
      </c>
      <c r="WLS24" s="359">
        <v>15</v>
      </c>
      <c r="WLT24" s="359" t="s">
        <v>376</v>
      </c>
      <c r="WLU24" s="359">
        <v>37</v>
      </c>
      <c r="WLV24" s="359">
        <v>57</v>
      </c>
      <c r="WLW24" s="359" t="s">
        <v>376</v>
      </c>
      <c r="WLX24" s="436" t="s">
        <v>467</v>
      </c>
      <c r="WLY24" s="437" t="s">
        <v>378</v>
      </c>
      <c r="WLZ24" s="437" t="s">
        <v>60</v>
      </c>
      <c r="WMA24" s="437" t="s">
        <v>127</v>
      </c>
      <c r="WMB24" s="437" t="s">
        <v>379</v>
      </c>
      <c r="WMC24" s="433" t="s">
        <v>116</v>
      </c>
      <c r="WMD24" s="385" t="s">
        <v>373</v>
      </c>
      <c r="WME24" s="434" t="s">
        <v>466</v>
      </c>
      <c r="WMF24" s="435" t="s">
        <v>375</v>
      </c>
      <c r="WMG24" s="359">
        <v>1</v>
      </c>
      <c r="WMH24" s="359">
        <v>45</v>
      </c>
      <c r="WMI24" s="359">
        <v>15</v>
      </c>
      <c r="WMJ24" s="359" t="s">
        <v>376</v>
      </c>
      <c r="WMK24" s="359">
        <v>37</v>
      </c>
      <c r="WML24" s="359">
        <v>57</v>
      </c>
      <c r="WMM24" s="359" t="s">
        <v>376</v>
      </c>
      <c r="WMN24" s="436" t="s">
        <v>467</v>
      </c>
      <c r="WMO24" s="437" t="s">
        <v>378</v>
      </c>
      <c r="WMP24" s="437" t="s">
        <v>60</v>
      </c>
      <c r="WMQ24" s="437" t="s">
        <v>127</v>
      </c>
      <c r="WMR24" s="437" t="s">
        <v>379</v>
      </c>
      <c r="WMS24" s="433" t="s">
        <v>116</v>
      </c>
      <c r="WMT24" s="385" t="s">
        <v>373</v>
      </c>
      <c r="WMU24" s="434" t="s">
        <v>466</v>
      </c>
      <c r="WMV24" s="435" t="s">
        <v>375</v>
      </c>
      <c r="WMW24" s="359">
        <v>1</v>
      </c>
      <c r="WMX24" s="359">
        <v>45</v>
      </c>
      <c r="WMY24" s="359">
        <v>15</v>
      </c>
      <c r="WMZ24" s="359" t="s">
        <v>376</v>
      </c>
      <c r="WNA24" s="359">
        <v>37</v>
      </c>
      <c r="WNB24" s="359">
        <v>57</v>
      </c>
      <c r="WNC24" s="359" t="s">
        <v>376</v>
      </c>
      <c r="WND24" s="436" t="s">
        <v>467</v>
      </c>
      <c r="WNE24" s="437" t="s">
        <v>378</v>
      </c>
      <c r="WNF24" s="437" t="s">
        <v>60</v>
      </c>
      <c r="WNG24" s="437" t="s">
        <v>127</v>
      </c>
      <c r="WNH24" s="437" t="s">
        <v>379</v>
      </c>
      <c r="WNI24" s="433" t="s">
        <v>116</v>
      </c>
      <c r="WNJ24" s="385" t="s">
        <v>373</v>
      </c>
      <c r="WNK24" s="434" t="s">
        <v>466</v>
      </c>
      <c r="WNL24" s="435" t="s">
        <v>375</v>
      </c>
      <c r="WNM24" s="359">
        <v>1</v>
      </c>
      <c r="WNN24" s="359">
        <v>45</v>
      </c>
      <c r="WNO24" s="359">
        <v>15</v>
      </c>
      <c r="WNP24" s="359" t="s">
        <v>376</v>
      </c>
      <c r="WNQ24" s="359">
        <v>37</v>
      </c>
      <c r="WNR24" s="359">
        <v>57</v>
      </c>
      <c r="WNS24" s="359" t="s">
        <v>376</v>
      </c>
      <c r="WNT24" s="436" t="s">
        <v>467</v>
      </c>
      <c r="WNU24" s="437" t="s">
        <v>378</v>
      </c>
      <c r="WNV24" s="437" t="s">
        <v>60</v>
      </c>
      <c r="WNW24" s="437" t="s">
        <v>127</v>
      </c>
      <c r="WNX24" s="437" t="s">
        <v>379</v>
      </c>
      <c r="WNY24" s="433" t="s">
        <v>116</v>
      </c>
      <c r="WNZ24" s="385" t="s">
        <v>373</v>
      </c>
      <c r="WOA24" s="434" t="s">
        <v>466</v>
      </c>
      <c r="WOB24" s="435" t="s">
        <v>375</v>
      </c>
      <c r="WOC24" s="359">
        <v>1</v>
      </c>
      <c r="WOD24" s="359">
        <v>45</v>
      </c>
      <c r="WOE24" s="359">
        <v>15</v>
      </c>
      <c r="WOF24" s="359" t="s">
        <v>376</v>
      </c>
      <c r="WOG24" s="359">
        <v>37</v>
      </c>
      <c r="WOH24" s="359">
        <v>57</v>
      </c>
      <c r="WOI24" s="359" t="s">
        <v>376</v>
      </c>
      <c r="WOJ24" s="436" t="s">
        <v>467</v>
      </c>
      <c r="WOK24" s="437" t="s">
        <v>378</v>
      </c>
      <c r="WOL24" s="437" t="s">
        <v>60</v>
      </c>
      <c r="WOM24" s="437" t="s">
        <v>127</v>
      </c>
      <c r="WON24" s="437" t="s">
        <v>379</v>
      </c>
      <c r="WOO24" s="433" t="s">
        <v>116</v>
      </c>
      <c r="WOP24" s="385" t="s">
        <v>373</v>
      </c>
      <c r="WOQ24" s="434" t="s">
        <v>466</v>
      </c>
      <c r="WOR24" s="435" t="s">
        <v>375</v>
      </c>
      <c r="WOS24" s="359">
        <v>1</v>
      </c>
      <c r="WOT24" s="359">
        <v>45</v>
      </c>
      <c r="WOU24" s="359">
        <v>15</v>
      </c>
      <c r="WOV24" s="359" t="s">
        <v>376</v>
      </c>
      <c r="WOW24" s="359">
        <v>37</v>
      </c>
      <c r="WOX24" s="359">
        <v>57</v>
      </c>
      <c r="WOY24" s="359" t="s">
        <v>376</v>
      </c>
      <c r="WOZ24" s="436" t="s">
        <v>467</v>
      </c>
      <c r="WPA24" s="437" t="s">
        <v>378</v>
      </c>
      <c r="WPB24" s="437" t="s">
        <v>60</v>
      </c>
      <c r="WPC24" s="437" t="s">
        <v>127</v>
      </c>
      <c r="WPD24" s="437" t="s">
        <v>379</v>
      </c>
      <c r="WPE24" s="433" t="s">
        <v>116</v>
      </c>
      <c r="WPF24" s="385" t="s">
        <v>373</v>
      </c>
      <c r="WPG24" s="434" t="s">
        <v>466</v>
      </c>
      <c r="WPH24" s="435" t="s">
        <v>375</v>
      </c>
      <c r="WPI24" s="359">
        <v>1</v>
      </c>
      <c r="WPJ24" s="359">
        <v>45</v>
      </c>
      <c r="WPK24" s="359">
        <v>15</v>
      </c>
      <c r="WPL24" s="359" t="s">
        <v>376</v>
      </c>
      <c r="WPM24" s="359">
        <v>37</v>
      </c>
      <c r="WPN24" s="359">
        <v>57</v>
      </c>
      <c r="WPO24" s="359" t="s">
        <v>376</v>
      </c>
      <c r="WPP24" s="436" t="s">
        <v>467</v>
      </c>
      <c r="WPQ24" s="437" t="s">
        <v>378</v>
      </c>
      <c r="WPR24" s="437" t="s">
        <v>60</v>
      </c>
      <c r="WPS24" s="437" t="s">
        <v>127</v>
      </c>
      <c r="WPT24" s="437" t="s">
        <v>379</v>
      </c>
      <c r="WPU24" s="433" t="s">
        <v>116</v>
      </c>
      <c r="WPV24" s="385" t="s">
        <v>373</v>
      </c>
      <c r="WPW24" s="434" t="s">
        <v>466</v>
      </c>
      <c r="WPX24" s="435" t="s">
        <v>375</v>
      </c>
      <c r="WPY24" s="359">
        <v>1</v>
      </c>
      <c r="WPZ24" s="359">
        <v>45</v>
      </c>
      <c r="WQA24" s="359">
        <v>15</v>
      </c>
      <c r="WQB24" s="359" t="s">
        <v>376</v>
      </c>
      <c r="WQC24" s="359">
        <v>37</v>
      </c>
      <c r="WQD24" s="359">
        <v>57</v>
      </c>
      <c r="WQE24" s="359" t="s">
        <v>376</v>
      </c>
      <c r="WQF24" s="436" t="s">
        <v>467</v>
      </c>
      <c r="WQG24" s="437" t="s">
        <v>378</v>
      </c>
      <c r="WQH24" s="437" t="s">
        <v>60</v>
      </c>
      <c r="WQI24" s="437" t="s">
        <v>127</v>
      </c>
      <c r="WQJ24" s="437" t="s">
        <v>379</v>
      </c>
      <c r="WQK24" s="433" t="s">
        <v>116</v>
      </c>
      <c r="WQL24" s="385" t="s">
        <v>373</v>
      </c>
      <c r="WQM24" s="434" t="s">
        <v>466</v>
      </c>
      <c r="WQN24" s="435" t="s">
        <v>375</v>
      </c>
      <c r="WQO24" s="359">
        <v>1</v>
      </c>
      <c r="WQP24" s="359">
        <v>45</v>
      </c>
      <c r="WQQ24" s="359">
        <v>15</v>
      </c>
      <c r="WQR24" s="359" t="s">
        <v>376</v>
      </c>
      <c r="WQS24" s="359">
        <v>37</v>
      </c>
      <c r="WQT24" s="359">
        <v>57</v>
      </c>
      <c r="WQU24" s="359" t="s">
        <v>376</v>
      </c>
      <c r="WQV24" s="436" t="s">
        <v>467</v>
      </c>
      <c r="WQW24" s="437" t="s">
        <v>378</v>
      </c>
      <c r="WQX24" s="437" t="s">
        <v>60</v>
      </c>
      <c r="WQY24" s="437" t="s">
        <v>127</v>
      </c>
      <c r="WQZ24" s="437" t="s">
        <v>379</v>
      </c>
      <c r="WRA24" s="433" t="s">
        <v>116</v>
      </c>
      <c r="WRB24" s="385" t="s">
        <v>373</v>
      </c>
      <c r="WRC24" s="434" t="s">
        <v>466</v>
      </c>
      <c r="WRD24" s="435" t="s">
        <v>375</v>
      </c>
      <c r="WRE24" s="359">
        <v>1</v>
      </c>
      <c r="WRF24" s="359">
        <v>45</v>
      </c>
      <c r="WRG24" s="359">
        <v>15</v>
      </c>
      <c r="WRH24" s="359" t="s">
        <v>376</v>
      </c>
      <c r="WRI24" s="359">
        <v>37</v>
      </c>
      <c r="WRJ24" s="359">
        <v>57</v>
      </c>
      <c r="WRK24" s="359" t="s">
        <v>376</v>
      </c>
      <c r="WRL24" s="436" t="s">
        <v>467</v>
      </c>
      <c r="WRM24" s="437" t="s">
        <v>378</v>
      </c>
      <c r="WRN24" s="437" t="s">
        <v>60</v>
      </c>
      <c r="WRO24" s="437" t="s">
        <v>127</v>
      </c>
      <c r="WRP24" s="437" t="s">
        <v>379</v>
      </c>
      <c r="WRQ24" s="433" t="s">
        <v>116</v>
      </c>
      <c r="WRR24" s="385" t="s">
        <v>373</v>
      </c>
      <c r="WRS24" s="434" t="s">
        <v>466</v>
      </c>
      <c r="WRT24" s="435" t="s">
        <v>375</v>
      </c>
      <c r="WRU24" s="359">
        <v>1</v>
      </c>
      <c r="WRV24" s="359">
        <v>45</v>
      </c>
      <c r="WRW24" s="359">
        <v>15</v>
      </c>
      <c r="WRX24" s="359" t="s">
        <v>376</v>
      </c>
      <c r="WRY24" s="359">
        <v>37</v>
      </c>
      <c r="WRZ24" s="359">
        <v>57</v>
      </c>
      <c r="WSA24" s="359" t="s">
        <v>376</v>
      </c>
      <c r="WSB24" s="436" t="s">
        <v>467</v>
      </c>
      <c r="WSC24" s="437" t="s">
        <v>378</v>
      </c>
      <c r="WSD24" s="437" t="s">
        <v>60</v>
      </c>
      <c r="WSE24" s="437" t="s">
        <v>127</v>
      </c>
      <c r="WSF24" s="437" t="s">
        <v>379</v>
      </c>
      <c r="WSG24" s="433" t="s">
        <v>116</v>
      </c>
      <c r="WSH24" s="385" t="s">
        <v>373</v>
      </c>
      <c r="WSI24" s="434" t="s">
        <v>466</v>
      </c>
      <c r="WSJ24" s="435" t="s">
        <v>375</v>
      </c>
      <c r="WSK24" s="359">
        <v>1</v>
      </c>
      <c r="WSL24" s="359">
        <v>45</v>
      </c>
      <c r="WSM24" s="359">
        <v>15</v>
      </c>
      <c r="WSN24" s="359" t="s">
        <v>376</v>
      </c>
      <c r="WSO24" s="359">
        <v>37</v>
      </c>
      <c r="WSP24" s="359">
        <v>57</v>
      </c>
      <c r="WSQ24" s="359" t="s">
        <v>376</v>
      </c>
      <c r="WSR24" s="436" t="s">
        <v>467</v>
      </c>
      <c r="WSS24" s="437" t="s">
        <v>378</v>
      </c>
      <c r="WST24" s="437" t="s">
        <v>60</v>
      </c>
      <c r="WSU24" s="437" t="s">
        <v>127</v>
      </c>
      <c r="WSV24" s="437" t="s">
        <v>379</v>
      </c>
      <c r="WSW24" s="433" t="s">
        <v>116</v>
      </c>
      <c r="WSX24" s="385" t="s">
        <v>373</v>
      </c>
      <c r="WSY24" s="434" t="s">
        <v>466</v>
      </c>
      <c r="WSZ24" s="435" t="s">
        <v>375</v>
      </c>
      <c r="WTA24" s="359">
        <v>1</v>
      </c>
      <c r="WTB24" s="359">
        <v>45</v>
      </c>
      <c r="WTC24" s="359">
        <v>15</v>
      </c>
      <c r="WTD24" s="359" t="s">
        <v>376</v>
      </c>
      <c r="WTE24" s="359">
        <v>37</v>
      </c>
      <c r="WTF24" s="359">
        <v>57</v>
      </c>
      <c r="WTG24" s="359" t="s">
        <v>376</v>
      </c>
      <c r="WTH24" s="436" t="s">
        <v>467</v>
      </c>
      <c r="WTI24" s="437" t="s">
        <v>378</v>
      </c>
      <c r="WTJ24" s="437" t="s">
        <v>60</v>
      </c>
      <c r="WTK24" s="437" t="s">
        <v>127</v>
      </c>
      <c r="WTL24" s="437" t="s">
        <v>379</v>
      </c>
      <c r="WTM24" s="433" t="s">
        <v>116</v>
      </c>
      <c r="WTN24" s="385" t="s">
        <v>373</v>
      </c>
      <c r="WTO24" s="434" t="s">
        <v>466</v>
      </c>
      <c r="WTP24" s="435" t="s">
        <v>375</v>
      </c>
      <c r="WTQ24" s="359">
        <v>1</v>
      </c>
      <c r="WTR24" s="359">
        <v>45</v>
      </c>
      <c r="WTS24" s="359">
        <v>15</v>
      </c>
      <c r="WTT24" s="359" t="s">
        <v>376</v>
      </c>
      <c r="WTU24" s="359">
        <v>37</v>
      </c>
      <c r="WTV24" s="359">
        <v>57</v>
      </c>
      <c r="WTW24" s="359" t="s">
        <v>376</v>
      </c>
      <c r="WTX24" s="436" t="s">
        <v>467</v>
      </c>
      <c r="WTY24" s="437" t="s">
        <v>378</v>
      </c>
      <c r="WTZ24" s="437" t="s">
        <v>60</v>
      </c>
      <c r="WUA24" s="437" t="s">
        <v>127</v>
      </c>
      <c r="WUB24" s="437" t="s">
        <v>379</v>
      </c>
      <c r="WUC24" s="433" t="s">
        <v>116</v>
      </c>
      <c r="WUD24" s="385" t="s">
        <v>373</v>
      </c>
      <c r="WUE24" s="434" t="s">
        <v>466</v>
      </c>
      <c r="WUF24" s="435" t="s">
        <v>375</v>
      </c>
      <c r="WUG24" s="359">
        <v>1</v>
      </c>
      <c r="WUH24" s="359">
        <v>45</v>
      </c>
      <c r="WUI24" s="359">
        <v>15</v>
      </c>
      <c r="WUJ24" s="359" t="s">
        <v>376</v>
      </c>
      <c r="WUK24" s="359">
        <v>37</v>
      </c>
      <c r="WUL24" s="359">
        <v>57</v>
      </c>
      <c r="WUM24" s="359" t="s">
        <v>376</v>
      </c>
      <c r="WUN24" s="436" t="s">
        <v>467</v>
      </c>
      <c r="WUO24" s="437" t="s">
        <v>378</v>
      </c>
      <c r="WUP24" s="437" t="s">
        <v>60</v>
      </c>
      <c r="WUQ24" s="437" t="s">
        <v>127</v>
      </c>
      <c r="WUR24" s="437" t="s">
        <v>379</v>
      </c>
      <c r="WUS24" s="433" t="s">
        <v>116</v>
      </c>
      <c r="WUT24" s="385" t="s">
        <v>373</v>
      </c>
      <c r="WUU24" s="434" t="s">
        <v>466</v>
      </c>
      <c r="WUV24" s="435" t="s">
        <v>375</v>
      </c>
      <c r="WUW24" s="359">
        <v>1</v>
      </c>
      <c r="WUX24" s="359">
        <v>45</v>
      </c>
      <c r="WUY24" s="359">
        <v>15</v>
      </c>
      <c r="WUZ24" s="359" t="s">
        <v>376</v>
      </c>
      <c r="WVA24" s="359">
        <v>37</v>
      </c>
      <c r="WVB24" s="359">
        <v>57</v>
      </c>
      <c r="WVC24" s="359" t="s">
        <v>376</v>
      </c>
      <c r="WVD24" s="436" t="s">
        <v>467</v>
      </c>
      <c r="WVE24" s="437" t="s">
        <v>378</v>
      </c>
      <c r="WVF24" s="437" t="s">
        <v>60</v>
      </c>
      <c r="WVG24" s="437" t="s">
        <v>127</v>
      </c>
      <c r="WVH24" s="437" t="s">
        <v>379</v>
      </c>
      <c r="WVI24" s="433" t="s">
        <v>116</v>
      </c>
      <c r="WVJ24" s="385" t="s">
        <v>373</v>
      </c>
      <c r="WVK24" s="434" t="s">
        <v>466</v>
      </c>
      <c r="WVL24" s="435" t="s">
        <v>375</v>
      </c>
      <c r="WVM24" s="359">
        <v>1</v>
      </c>
      <c r="WVN24" s="359">
        <v>45</v>
      </c>
      <c r="WVO24" s="359">
        <v>15</v>
      </c>
      <c r="WVP24" s="359" t="s">
        <v>376</v>
      </c>
      <c r="WVQ24" s="359">
        <v>37</v>
      </c>
      <c r="WVR24" s="359">
        <v>57</v>
      </c>
      <c r="WVS24" s="359" t="s">
        <v>376</v>
      </c>
      <c r="WVT24" s="436" t="s">
        <v>467</v>
      </c>
      <c r="WVU24" s="437" t="s">
        <v>378</v>
      </c>
      <c r="WVV24" s="437" t="s">
        <v>60</v>
      </c>
      <c r="WVW24" s="437" t="s">
        <v>127</v>
      </c>
      <c r="WVX24" s="437" t="s">
        <v>379</v>
      </c>
      <c r="WVY24" s="433" t="s">
        <v>116</v>
      </c>
      <c r="WVZ24" s="385" t="s">
        <v>373</v>
      </c>
      <c r="WWA24" s="434" t="s">
        <v>466</v>
      </c>
      <c r="WWB24" s="435" t="s">
        <v>375</v>
      </c>
      <c r="WWC24" s="359">
        <v>1</v>
      </c>
      <c r="WWD24" s="359">
        <v>45</v>
      </c>
      <c r="WWE24" s="359">
        <v>15</v>
      </c>
      <c r="WWF24" s="359" t="s">
        <v>376</v>
      </c>
      <c r="WWG24" s="359">
        <v>37</v>
      </c>
      <c r="WWH24" s="359">
        <v>57</v>
      </c>
      <c r="WWI24" s="359" t="s">
        <v>376</v>
      </c>
      <c r="WWJ24" s="436" t="s">
        <v>467</v>
      </c>
      <c r="WWK24" s="437" t="s">
        <v>378</v>
      </c>
      <c r="WWL24" s="437" t="s">
        <v>60</v>
      </c>
      <c r="WWM24" s="437" t="s">
        <v>127</v>
      </c>
      <c r="WWN24" s="437" t="s">
        <v>379</v>
      </c>
      <c r="WWO24" s="433" t="s">
        <v>116</v>
      </c>
      <c r="WWP24" s="385" t="s">
        <v>373</v>
      </c>
      <c r="WWQ24" s="434" t="s">
        <v>466</v>
      </c>
      <c r="WWR24" s="435" t="s">
        <v>375</v>
      </c>
      <c r="WWS24" s="359">
        <v>1</v>
      </c>
      <c r="WWT24" s="359">
        <v>45</v>
      </c>
      <c r="WWU24" s="359">
        <v>15</v>
      </c>
      <c r="WWV24" s="359" t="s">
        <v>376</v>
      </c>
      <c r="WWW24" s="359">
        <v>37</v>
      </c>
      <c r="WWX24" s="359">
        <v>57</v>
      </c>
      <c r="WWY24" s="359" t="s">
        <v>376</v>
      </c>
      <c r="WWZ24" s="436" t="s">
        <v>467</v>
      </c>
      <c r="WXA24" s="437" t="s">
        <v>378</v>
      </c>
      <c r="WXB24" s="437" t="s">
        <v>60</v>
      </c>
      <c r="WXC24" s="437" t="s">
        <v>127</v>
      </c>
      <c r="WXD24" s="437" t="s">
        <v>379</v>
      </c>
      <c r="WXE24" s="433" t="s">
        <v>116</v>
      </c>
      <c r="WXF24" s="385" t="s">
        <v>373</v>
      </c>
      <c r="WXG24" s="434" t="s">
        <v>466</v>
      </c>
      <c r="WXH24" s="435" t="s">
        <v>375</v>
      </c>
      <c r="WXI24" s="359">
        <v>1</v>
      </c>
      <c r="WXJ24" s="359">
        <v>45</v>
      </c>
      <c r="WXK24" s="359">
        <v>15</v>
      </c>
      <c r="WXL24" s="359" t="s">
        <v>376</v>
      </c>
      <c r="WXM24" s="359">
        <v>37</v>
      </c>
      <c r="WXN24" s="359">
        <v>57</v>
      </c>
      <c r="WXO24" s="359" t="s">
        <v>376</v>
      </c>
      <c r="WXP24" s="436" t="s">
        <v>467</v>
      </c>
      <c r="WXQ24" s="437" t="s">
        <v>378</v>
      </c>
      <c r="WXR24" s="437" t="s">
        <v>60</v>
      </c>
      <c r="WXS24" s="437" t="s">
        <v>127</v>
      </c>
      <c r="WXT24" s="437" t="s">
        <v>379</v>
      </c>
      <c r="WXU24" s="433" t="s">
        <v>116</v>
      </c>
      <c r="WXV24" s="385" t="s">
        <v>373</v>
      </c>
      <c r="WXW24" s="434" t="s">
        <v>466</v>
      </c>
      <c r="WXX24" s="435" t="s">
        <v>375</v>
      </c>
      <c r="WXY24" s="359">
        <v>1</v>
      </c>
      <c r="WXZ24" s="359">
        <v>45</v>
      </c>
      <c r="WYA24" s="359">
        <v>15</v>
      </c>
      <c r="WYB24" s="359" t="s">
        <v>376</v>
      </c>
      <c r="WYC24" s="359">
        <v>37</v>
      </c>
      <c r="WYD24" s="359">
        <v>57</v>
      </c>
      <c r="WYE24" s="359" t="s">
        <v>376</v>
      </c>
      <c r="WYF24" s="436" t="s">
        <v>467</v>
      </c>
      <c r="WYG24" s="437" t="s">
        <v>378</v>
      </c>
      <c r="WYH24" s="437" t="s">
        <v>60</v>
      </c>
      <c r="WYI24" s="437" t="s">
        <v>127</v>
      </c>
      <c r="WYJ24" s="437" t="s">
        <v>379</v>
      </c>
      <c r="WYK24" s="433" t="s">
        <v>116</v>
      </c>
      <c r="WYL24" s="385" t="s">
        <v>373</v>
      </c>
      <c r="WYM24" s="434" t="s">
        <v>466</v>
      </c>
      <c r="WYN24" s="435" t="s">
        <v>375</v>
      </c>
      <c r="WYO24" s="359">
        <v>1</v>
      </c>
      <c r="WYP24" s="359">
        <v>45</v>
      </c>
      <c r="WYQ24" s="359">
        <v>15</v>
      </c>
      <c r="WYR24" s="359" t="s">
        <v>376</v>
      </c>
      <c r="WYS24" s="359">
        <v>37</v>
      </c>
      <c r="WYT24" s="359">
        <v>57</v>
      </c>
      <c r="WYU24" s="359" t="s">
        <v>376</v>
      </c>
      <c r="WYV24" s="436" t="s">
        <v>467</v>
      </c>
      <c r="WYW24" s="437" t="s">
        <v>378</v>
      </c>
      <c r="WYX24" s="437" t="s">
        <v>60</v>
      </c>
      <c r="WYY24" s="437" t="s">
        <v>127</v>
      </c>
      <c r="WYZ24" s="437" t="s">
        <v>379</v>
      </c>
      <c r="WZA24" s="433" t="s">
        <v>116</v>
      </c>
      <c r="WZB24" s="385" t="s">
        <v>373</v>
      </c>
      <c r="WZC24" s="434" t="s">
        <v>466</v>
      </c>
      <c r="WZD24" s="435" t="s">
        <v>375</v>
      </c>
      <c r="WZE24" s="359">
        <v>1</v>
      </c>
      <c r="WZF24" s="359">
        <v>45</v>
      </c>
      <c r="WZG24" s="359">
        <v>15</v>
      </c>
      <c r="WZH24" s="359" t="s">
        <v>376</v>
      </c>
      <c r="WZI24" s="359">
        <v>37</v>
      </c>
      <c r="WZJ24" s="359">
        <v>57</v>
      </c>
      <c r="WZK24" s="359" t="s">
        <v>376</v>
      </c>
      <c r="WZL24" s="436" t="s">
        <v>467</v>
      </c>
      <c r="WZM24" s="437" t="s">
        <v>378</v>
      </c>
      <c r="WZN24" s="437" t="s">
        <v>60</v>
      </c>
      <c r="WZO24" s="437" t="s">
        <v>127</v>
      </c>
      <c r="WZP24" s="437" t="s">
        <v>379</v>
      </c>
      <c r="WZQ24" s="433" t="s">
        <v>116</v>
      </c>
      <c r="WZR24" s="385" t="s">
        <v>373</v>
      </c>
      <c r="WZS24" s="434" t="s">
        <v>466</v>
      </c>
      <c r="WZT24" s="435" t="s">
        <v>375</v>
      </c>
      <c r="WZU24" s="359">
        <v>1</v>
      </c>
      <c r="WZV24" s="359">
        <v>45</v>
      </c>
      <c r="WZW24" s="359">
        <v>15</v>
      </c>
      <c r="WZX24" s="359" t="s">
        <v>376</v>
      </c>
      <c r="WZY24" s="359">
        <v>37</v>
      </c>
      <c r="WZZ24" s="359">
        <v>57</v>
      </c>
      <c r="XAA24" s="359" t="s">
        <v>376</v>
      </c>
      <c r="XAB24" s="436" t="s">
        <v>467</v>
      </c>
      <c r="XAC24" s="437" t="s">
        <v>378</v>
      </c>
      <c r="XAD24" s="437" t="s">
        <v>60</v>
      </c>
      <c r="XAE24" s="437" t="s">
        <v>127</v>
      </c>
      <c r="XAF24" s="437" t="s">
        <v>379</v>
      </c>
      <c r="XAG24" s="433" t="s">
        <v>116</v>
      </c>
      <c r="XAH24" s="385" t="s">
        <v>373</v>
      </c>
      <c r="XAI24" s="434" t="s">
        <v>466</v>
      </c>
      <c r="XAJ24" s="435" t="s">
        <v>375</v>
      </c>
      <c r="XAK24" s="359">
        <v>1</v>
      </c>
      <c r="XAL24" s="359">
        <v>45</v>
      </c>
      <c r="XAM24" s="359">
        <v>15</v>
      </c>
      <c r="XAN24" s="359" t="s">
        <v>376</v>
      </c>
      <c r="XAO24" s="359">
        <v>37</v>
      </c>
      <c r="XAP24" s="359">
        <v>57</v>
      </c>
      <c r="XAQ24" s="359" t="s">
        <v>376</v>
      </c>
      <c r="XAR24" s="436" t="s">
        <v>467</v>
      </c>
      <c r="XAS24" s="437" t="s">
        <v>378</v>
      </c>
      <c r="XAT24" s="437" t="s">
        <v>60</v>
      </c>
      <c r="XAU24" s="437" t="s">
        <v>127</v>
      </c>
      <c r="XAV24" s="437" t="s">
        <v>379</v>
      </c>
      <c r="XAW24" s="433" t="s">
        <v>116</v>
      </c>
      <c r="XAX24" s="385" t="s">
        <v>373</v>
      </c>
      <c r="XAY24" s="434" t="s">
        <v>466</v>
      </c>
      <c r="XAZ24" s="435" t="s">
        <v>375</v>
      </c>
      <c r="XBA24" s="359">
        <v>1</v>
      </c>
      <c r="XBB24" s="359">
        <v>45</v>
      </c>
      <c r="XBC24" s="359">
        <v>15</v>
      </c>
      <c r="XBD24" s="359" t="s">
        <v>376</v>
      </c>
      <c r="XBE24" s="359">
        <v>37</v>
      </c>
      <c r="XBF24" s="359">
        <v>57</v>
      </c>
      <c r="XBG24" s="359" t="s">
        <v>376</v>
      </c>
      <c r="XBH24" s="436" t="s">
        <v>467</v>
      </c>
      <c r="XBI24" s="437" t="s">
        <v>378</v>
      </c>
      <c r="XBJ24" s="437" t="s">
        <v>60</v>
      </c>
      <c r="XBK24" s="437" t="s">
        <v>127</v>
      </c>
      <c r="XBL24" s="437" t="s">
        <v>379</v>
      </c>
      <c r="XBM24" s="433" t="s">
        <v>116</v>
      </c>
      <c r="XBN24" s="385" t="s">
        <v>373</v>
      </c>
      <c r="XBO24" s="434" t="s">
        <v>466</v>
      </c>
      <c r="XBP24" s="435" t="s">
        <v>375</v>
      </c>
      <c r="XBQ24" s="359">
        <v>1</v>
      </c>
      <c r="XBR24" s="359">
        <v>45</v>
      </c>
      <c r="XBS24" s="359">
        <v>15</v>
      </c>
      <c r="XBT24" s="359" t="s">
        <v>376</v>
      </c>
      <c r="XBU24" s="359">
        <v>37</v>
      </c>
      <c r="XBV24" s="359">
        <v>57</v>
      </c>
      <c r="XBW24" s="359" t="s">
        <v>376</v>
      </c>
      <c r="XBX24" s="436" t="s">
        <v>467</v>
      </c>
      <c r="XBY24" s="437" t="s">
        <v>378</v>
      </c>
      <c r="XBZ24" s="437" t="s">
        <v>60</v>
      </c>
      <c r="XCA24" s="437" t="s">
        <v>127</v>
      </c>
      <c r="XCB24" s="437" t="s">
        <v>379</v>
      </c>
      <c r="XCC24" s="433" t="s">
        <v>116</v>
      </c>
      <c r="XCD24" s="385" t="s">
        <v>373</v>
      </c>
      <c r="XCE24" s="434" t="s">
        <v>466</v>
      </c>
      <c r="XCF24" s="435" t="s">
        <v>375</v>
      </c>
      <c r="XCG24" s="359">
        <v>1</v>
      </c>
      <c r="XCH24" s="359">
        <v>45</v>
      </c>
      <c r="XCI24" s="359">
        <v>15</v>
      </c>
      <c r="XCJ24" s="359" t="s">
        <v>376</v>
      </c>
      <c r="XCK24" s="359">
        <v>37</v>
      </c>
      <c r="XCL24" s="359">
        <v>57</v>
      </c>
      <c r="XCM24" s="359" t="s">
        <v>376</v>
      </c>
      <c r="XCN24" s="436" t="s">
        <v>467</v>
      </c>
      <c r="XCO24" s="437" t="s">
        <v>378</v>
      </c>
      <c r="XCP24" s="437" t="s">
        <v>60</v>
      </c>
      <c r="XCQ24" s="437" t="s">
        <v>127</v>
      </c>
      <c r="XCR24" s="437" t="s">
        <v>379</v>
      </c>
      <c r="XCS24" s="433" t="s">
        <v>116</v>
      </c>
      <c r="XCT24" s="385" t="s">
        <v>373</v>
      </c>
      <c r="XCU24" s="434" t="s">
        <v>466</v>
      </c>
      <c r="XCV24" s="435" t="s">
        <v>375</v>
      </c>
      <c r="XCW24" s="359">
        <v>1</v>
      </c>
      <c r="XCX24" s="359">
        <v>45</v>
      </c>
      <c r="XCY24" s="359">
        <v>15</v>
      </c>
      <c r="XCZ24" s="359" t="s">
        <v>376</v>
      </c>
      <c r="XDA24" s="359">
        <v>37</v>
      </c>
      <c r="XDB24" s="359">
        <v>57</v>
      </c>
      <c r="XDC24" s="359" t="s">
        <v>376</v>
      </c>
      <c r="XDD24" s="436" t="s">
        <v>467</v>
      </c>
      <c r="XDE24" s="437" t="s">
        <v>378</v>
      </c>
      <c r="XDF24" s="437" t="s">
        <v>60</v>
      </c>
      <c r="XDG24" s="437" t="s">
        <v>127</v>
      </c>
      <c r="XDH24" s="437" t="s">
        <v>379</v>
      </c>
      <c r="XDI24" s="433" t="s">
        <v>116</v>
      </c>
      <c r="XDJ24" s="385" t="s">
        <v>373</v>
      </c>
      <c r="XDK24" s="434" t="s">
        <v>466</v>
      </c>
      <c r="XDL24" s="435" t="s">
        <v>375</v>
      </c>
      <c r="XDM24" s="359">
        <v>1</v>
      </c>
      <c r="XDN24" s="359">
        <v>45</v>
      </c>
      <c r="XDO24" s="359">
        <v>15</v>
      </c>
      <c r="XDP24" s="359" t="s">
        <v>376</v>
      </c>
      <c r="XDQ24" s="359">
        <v>37</v>
      </c>
      <c r="XDR24" s="359">
        <v>57</v>
      </c>
      <c r="XDS24" s="359" t="s">
        <v>376</v>
      </c>
      <c r="XDT24" s="436" t="s">
        <v>467</v>
      </c>
      <c r="XDU24" s="437" t="s">
        <v>378</v>
      </c>
      <c r="XDV24" s="437" t="s">
        <v>60</v>
      </c>
      <c r="XDW24" s="437" t="s">
        <v>127</v>
      </c>
      <c r="XDX24" s="437" t="s">
        <v>379</v>
      </c>
      <c r="XDY24" s="433" t="s">
        <v>116</v>
      </c>
      <c r="XDZ24" s="385" t="s">
        <v>373</v>
      </c>
      <c r="XEA24" s="434" t="s">
        <v>466</v>
      </c>
      <c r="XEB24" s="435" t="s">
        <v>375</v>
      </c>
      <c r="XEC24" s="359">
        <v>1</v>
      </c>
      <c r="XED24" s="359">
        <v>45</v>
      </c>
      <c r="XEE24" s="359">
        <v>15</v>
      </c>
      <c r="XEF24" s="359" t="s">
        <v>376</v>
      </c>
      <c r="XEG24" s="359">
        <v>37</v>
      </c>
      <c r="XEH24" s="359">
        <v>57</v>
      </c>
      <c r="XEI24" s="359" t="s">
        <v>376</v>
      </c>
      <c r="XEJ24" s="436" t="s">
        <v>467</v>
      </c>
      <c r="XEK24" s="437" t="s">
        <v>378</v>
      </c>
      <c r="XEL24" s="437" t="s">
        <v>60</v>
      </c>
      <c r="XEM24" s="437" t="s">
        <v>127</v>
      </c>
      <c r="XEN24" s="437" t="s">
        <v>379</v>
      </c>
      <c r="XEO24" s="433" t="s">
        <v>116</v>
      </c>
      <c r="XEP24" s="385" t="s">
        <v>373</v>
      </c>
      <c r="XEQ24" s="434" t="s">
        <v>466</v>
      </c>
      <c r="XER24" s="435" t="s">
        <v>375</v>
      </c>
      <c r="XES24" s="359">
        <v>1</v>
      </c>
      <c r="XET24" s="359">
        <v>45</v>
      </c>
      <c r="XEU24" s="359">
        <v>15</v>
      </c>
      <c r="XEV24" s="359" t="s">
        <v>376</v>
      </c>
      <c r="XEW24" s="359">
        <v>37</v>
      </c>
      <c r="XEX24" s="359">
        <v>57</v>
      </c>
      <c r="XEY24" s="359" t="s">
        <v>376</v>
      </c>
      <c r="XEZ24" s="436" t="s">
        <v>467</v>
      </c>
      <c r="XFA24" s="437" t="s">
        <v>378</v>
      </c>
      <c r="XFB24" s="437" t="s">
        <v>60</v>
      </c>
      <c r="XFC24" s="437" t="s">
        <v>127</v>
      </c>
      <c r="XFD24" s="437" t="s">
        <v>379</v>
      </c>
    </row>
    <row r="25" spans="1:16384" s="6" customFormat="1" ht="15" customHeight="1" x14ac:dyDescent="0.2">
      <c r="A25" s="338" t="s">
        <v>470</v>
      </c>
      <c r="B25" s="385" t="s">
        <v>373</v>
      </c>
      <c r="C25" s="434" t="s">
        <v>468</v>
      </c>
      <c r="D25" s="438" t="s">
        <v>410</v>
      </c>
      <c r="E25" s="1036" t="s">
        <v>411</v>
      </c>
      <c r="F25" s="1037"/>
      <c r="G25" s="1037"/>
      <c r="H25" s="1037"/>
      <c r="I25" s="1037"/>
      <c r="J25" s="1037"/>
      <c r="K25" s="1037"/>
      <c r="L25" s="436" t="s">
        <v>469</v>
      </c>
      <c r="M25" s="384" t="s">
        <v>362</v>
      </c>
      <c r="N25" s="386">
        <v>43463</v>
      </c>
      <c r="O25" s="437" t="s">
        <v>414</v>
      </c>
      <c r="P25" s="439" t="s">
        <v>415</v>
      </c>
      <c r="Q25" s="388" t="s">
        <v>471</v>
      </c>
      <c r="R25" s="805"/>
      <c r="S25" s="444"/>
      <c r="T25" s="445"/>
      <c r="U25" s="1038"/>
      <c r="V25" s="1038"/>
      <c r="W25" s="1038"/>
      <c r="X25" s="1038"/>
      <c r="Y25" s="1038"/>
      <c r="Z25" s="1038"/>
      <c r="AA25" s="1038"/>
      <c r="AB25" s="446"/>
      <c r="AC25" s="447"/>
      <c r="AD25" s="447"/>
      <c r="AE25" s="447"/>
      <c r="AF25" s="447"/>
      <c r="AG25" s="449"/>
      <c r="AH25" s="449"/>
      <c r="AI25" s="444"/>
      <c r="AJ25" s="445"/>
      <c r="AK25" s="1038"/>
      <c r="AL25" s="1038"/>
      <c r="AM25" s="1038"/>
      <c r="AN25" s="1038"/>
      <c r="AO25" s="1038"/>
      <c r="AP25" s="1038"/>
      <c r="AQ25" s="1038"/>
      <c r="AR25" s="446"/>
      <c r="AS25" s="447"/>
      <c r="AT25" s="447"/>
      <c r="AU25" s="447"/>
      <c r="AV25" s="447"/>
      <c r="AW25" s="449"/>
      <c r="AX25" s="449"/>
      <c r="AY25" s="444"/>
      <c r="AZ25" s="445"/>
      <c r="BA25" s="1038"/>
      <c r="BB25" s="1038"/>
      <c r="BC25" s="1038"/>
      <c r="BD25" s="1038"/>
      <c r="BE25" s="1038"/>
      <c r="BF25" s="1038"/>
      <c r="BG25" s="1038"/>
      <c r="BH25" s="446"/>
      <c r="BI25" s="447"/>
      <c r="BJ25" s="447"/>
      <c r="BK25" s="447"/>
      <c r="BL25" s="447"/>
      <c r="BM25" s="449"/>
      <c r="BN25" s="449"/>
      <c r="BO25" s="444"/>
      <c r="BP25" s="445"/>
      <c r="BQ25" s="1038"/>
      <c r="BR25" s="1038"/>
      <c r="BS25" s="1038"/>
      <c r="BT25" s="1038"/>
      <c r="BU25" s="1038"/>
      <c r="BV25" s="1038"/>
      <c r="BW25" s="1038"/>
      <c r="BX25" s="446"/>
      <c r="BY25" s="447"/>
      <c r="BZ25" s="447"/>
      <c r="CA25" s="447"/>
      <c r="CB25" s="447"/>
      <c r="CC25" s="449"/>
      <c r="CD25" s="449"/>
      <c r="CE25" s="444"/>
      <c r="CF25" s="445"/>
      <c r="CG25" s="1038"/>
      <c r="CH25" s="1038"/>
      <c r="CI25" s="1038"/>
      <c r="CJ25" s="1038"/>
      <c r="CK25" s="1038"/>
      <c r="CL25" s="1038"/>
      <c r="CM25" s="1038"/>
      <c r="CN25" s="446"/>
      <c r="CO25" s="447"/>
      <c r="CP25" s="447"/>
      <c r="CQ25" s="447"/>
      <c r="CR25" s="447"/>
      <c r="CS25" s="449"/>
      <c r="CT25" s="449"/>
      <c r="CU25" s="444"/>
      <c r="CV25" s="445"/>
      <c r="CW25" s="1038"/>
      <c r="CX25" s="1038"/>
      <c r="CY25" s="1038"/>
      <c r="CZ25" s="1038"/>
      <c r="DA25" s="1038"/>
      <c r="DB25" s="1038"/>
      <c r="DC25" s="1038"/>
      <c r="DD25" s="446"/>
      <c r="DE25" s="447"/>
      <c r="DF25" s="447"/>
      <c r="DG25" s="447"/>
      <c r="DH25" s="447"/>
      <c r="DI25" s="449"/>
      <c r="DJ25" s="449"/>
      <c r="DK25" s="444"/>
      <c r="DL25" s="445"/>
      <c r="DM25" s="1038"/>
      <c r="DN25" s="1038"/>
      <c r="DO25" s="1038"/>
      <c r="DP25" s="1038"/>
      <c r="DQ25" s="1038"/>
      <c r="DR25" s="1038"/>
      <c r="DS25" s="1038"/>
      <c r="DT25" s="446"/>
      <c r="DU25" s="447"/>
      <c r="DV25" s="447"/>
      <c r="DW25" s="447"/>
      <c r="DX25" s="447"/>
      <c r="DY25" s="449"/>
      <c r="DZ25" s="449"/>
      <c r="EA25" s="444"/>
      <c r="EB25" s="445"/>
      <c r="EC25" s="1038"/>
      <c r="ED25" s="1038"/>
      <c r="EE25" s="1038"/>
      <c r="EF25" s="1038"/>
      <c r="EG25" s="1038"/>
      <c r="EH25" s="1038"/>
      <c r="EI25" s="1038"/>
      <c r="EJ25" s="446"/>
      <c r="EK25" s="447"/>
      <c r="EL25" s="447"/>
      <c r="EM25" s="447"/>
      <c r="EN25" s="447"/>
      <c r="EO25" s="449"/>
      <c r="EP25" s="449"/>
      <c r="EQ25" s="444"/>
      <c r="ER25" s="445"/>
      <c r="ES25" s="1038"/>
      <c r="ET25" s="1038"/>
      <c r="EU25" s="1038"/>
      <c r="EV25" s="1038"/>
      <c r="EW25" s="1038"/>
      <c r="EX25" s="1038"/>
      <c r="EY25" s="1038"/>
      <c r="EZ25" s="446"/>
      <c r="FA25" s="447"/>
      <c r="FB25" s="447"/>
      <c r="FC25" s="447"/>
      <c r="FD25" s="447"/>
      <c r="FE25" s="449"/>
      <c r="FF25" s="449"/>
      <c r="FG25" s="444"/>
      <c r="FH25" s="445"/>
      <c r="FI25" s="1038"/>
      <c r="FJ25" s="1038"/>
      <c r="FK25" s="1038"/>
      <c r="FL25" s="1038"/>
      <c r="FM25" s="1038"/>
      <c r="FN25" s="1038"/>
      <c r="FO25" s="1038"/>
      <c r="FP25" s="446"/>
      <c r="FQ25" s="447"/>
      <c r="FR25" s="447"/>
      <c r="FS25" s="447"/>
      <c r="FT25" s="447"/>
      <c r="FU25" s="449"/>
      <c r="FV25" s="449"/>
      <c r="FW25" s="444"/>
      <c r="FX25" s="445"/>
      <c r="FY25" s="1038"/>
      <c r="FZ25" s="1038"/>
      <c r="GA25" s="1038"/>
      <c r="GB25" s="1038"/>
      <c r="GC25" s="1038"/>
      <c r="GD25" s="1038"/>
      <c r="GE25" s="1038"/>
      <c r="GF25" s="446"/>
      <c r="GG25" s="447"/>
      <c r="GH25" s="447"/>
      <c r="GI25" s="447"/>
      <c r="GJ25" s="447"/>
      <c r="GK25" s="449"/>
      <c r="GL25" s="449"/>
      <c r="GM25" s="444"/>
      <c r="GN25" s="445"/>
      <c r="GO25" s="1038"/>
      <c r="GP25" s="1038"/>
      <c r="GQ25" s="1038"/>
      <c r="GR25" s="1038"/>
      <c r="GS25" s="1038"/>
      <c r="GT25" s="1038"/>
      <c r="GU25" s="1038"/>
      <c r="GV25" s="446"/>
      <c r="GW25" s="447"/>
      <c r="GX25" s="447"/>
      <c r="GY25" s="447"/>
      <c r="GZ25" s="447"/>
      <c r="HA25" s="449"/>
      <c r="HB25" s="449"/>
      <c r="HC25" s="444"/>
      <c r="HD25" s="445"/>
      <c r="HE25" s="1038"/>
      <c r="HF25" s="1038"/>
      <c r="HG25" s="1038"/>
      <c r="HH25" s="1038"/>
      <c r="HI25" s="1038"/>
      <c r="HJ25" s="1038"/>
      <c r="HK25" s="1038"/>
      <c r="HL25" s="446"/>
      <c r="HM25" s="447"/>
      <c r="HN25" s="447"/>
      <c r="HO25" s="447"/>
      <c r="HP25" s="447"/>
      <c r="HQ25" s="449"/>
      <c r="HR25" s="449"/>
      <c r="HS25" s="444"/>
      <c r="HT25" s="445"/>
      <c r="HU25" s="1038"/>
      <c r="HV25" s="1038"/>
      <c r="HW25" s="1038"/>
      <c r="HX25" s="1038"/>
      <c r="HY25" s="1038"/>
      <c r="HZ25" s="1038"/>
      <c r="IA25" s="1038"/>
      <c r="IB25" s="446"/>
      <c r="IC25" s="447"/>
      <c r="ID25" s="447"/>
      <c r="IE25" s="447"/>
      <c r="IF25" s="447"/>
      <c r="IG25" s="449"/>
      <c r="IH25" s="449"/>
      <c r="II25" s="444"/>
      <c r="IJ25" s="445"/>
      <c r="IK25" s="1038"/>
      <c r="IL25" s="1038"/>
      <c r="IM25" s="1038"/>
      <c r="IN25" s="1038"/>
      <c r="IO25" s="1038"/>
      <c r="IP25" s="1038"/>
      <c r="IQ25" s="1038"/>
      <c r="IR25" s="446"/>
      <c r="IS25" s="447"/>
      <c r="IT25" s="447"/>
      <c r="IU25" s="447"/>
      <c r="IV25" s="447"/>
      <c r="IW25" s="449"/>
      <c r="IX25" s="449"/>
      <c r="IY25" s="444"/>
      <c r="IZ25" s="445"/>
      <c r="JA25" s="1038"/>
      <c r="JB25" s="1038"/>
      <c r="JC25" s="1038"/>
      <c r="JD25" s="1038"/>
      <c r="JE25" s="1038"/>
      <c r="JF25" s="1038"/>
      <c r="JG25" s="1038"/>
      <c r="JH25" s="446"/>
      <c r="JI25" s="447"/>
      <c r="JJ25" s="447"/>
      <c r="JK25" s="447"/>
      <c r="JL25" s="447"/>
      <c r="JM25" s="449"/>
      <c r="JN25" s="449"/>
      <c r="JO25" s="444"/>
      <c r="JP25" s="445"/>
      <c r="JQ25" s="1038"/>
      <c r="JR25" s="1038"/>
      <c r="JS25" s="1038"/>
      <c r="JT25" s="1038"/>
      <c r="JU25" s="1038"/>
      <c r="JV25" s="1038"/>
      <c r="JW25" s="1038"/>
      <c r="JX25" s="446"/>
      <c r="JY25" s="447"/>
      <c r="JZ25" s="447"/>
      <c r="KA25" s="447"/>
      <c r="KB25" s="447"/>
      <c r="KC25" s="449"/>
      <c r="KD25" s="449"/>
      <c r="KE25" s="444"/>
      <c r="KF25" s="445"/>
      <c r="KG25" s="1038"/>
      <c r="KH25" s="1038"/>
      <c r="KI25" s="1038"/>
      <c r="KJ25" s="1038"/>
      <c r="KK25" s="1038"/>
      <c r="KL25" s="1038"/>
      <c r="KM25" s="1038"/>
      <c r="KN25" s="446"/>
      <c r="KO25" s="447"/>
      <c r="KP25" s="447"/>
      <c r="KQ25" s="447"/>
      <c r="KR25" s="447"/>
      <c r="KS25" s="449"/>
      <c r="KT25" s="449"/>
      <c r="KU25" s="444"/>
      <c r="KV25" s="445"/>
      <c r="KW25" s="1038"/>
      <c r="KX25" s="1038"/>
      <c r="KY25" s="1038"/>
      <c r="KZ25" s="1038"/>
      <c r="LA25" s="1038"/>
      <c r="LB25" s="1038"/>
      <c r="LC25" s="1038"/>
      <c r="LD25" s="446"/>
      <c r="LE25" s="447"/>
      <c r="LF25" s="447"/>
      <c r="LG25" s="447"/>
      <c r="LH25" s="447"/>
      <c r="LI25" s="449"/>
      <c r="LJ25" s="449"/>
      <c r="LK25" s="444"/>
      <c r="LL25" s="445"/>
      <c r="LM25" s="1038"/>
      <c r="LN25" s="1038"/>
      <c r="LO25" s="1038"/>
      <c r="LP25" s="1038"/>
      <c r="LQ25" s="1038"/>
      <c r="LR25" s="1038"/>
      <c r="LS25" s="1038"/>
      <c r="LT25" s="446"/>
      <c r="LU25" s="447" t="s">
        <v>378</v>
      </c>
      <c r="LV25" s="447" t="s">
        <v>413</v>
      </c>
      <c r="LW25" s="447" t="s">
        <v>414</v>
      </c>
      <c r="LX25" s="447" t="s">
        <v>415</v>
      </c>
      <c r="LY25" s="449" t="s">
        <v>117</v>
      </c>
      <c r="LZ25" s="449" t="s">
        <v>373</v>
      </c>
      <c r="MA25" s="444" t="s">
        <v>468</v>
      </c>
      <c r="MB25" s="445" t="s">
        <v>410</v>
      </c>
      <c r="MC25" s="1038" t="s">
        <v>411</v>
      </c>
      <c r="MD25" s="1038"/>
      <c r="ME25" s="1038"/>
      <c r="MF25" s="1038"/>
      <c r="MG25" s="1038"/>
      <c r="MH25" s="1038"/>
      <c r="MI25" s="1038"/>
      <c r="MJ25" s="446" t="s">
        <v>469</v>
      </c>
      <c r="MK25" s="447" t="s">
        <v>378</v>
      </c>
      <c r="ML25" s="447" t="s">
        <v>413</v>
      </c>
      <c r="MM25" s="447" t="s">
        <v>414</v>
      </c>
      <c r="MN25" s="447" t="s">
        <v>415</v>
      </c>
      <c r="MO25" s="449" t="s">
        <v>117</v>
      </c>
      <c r="MP25" s="449" t="s">
        <v>373</v>
      </c>
      <c r="MQ25" s="444" t="s">
        <v>468</v>
      </c>
      <c r="MR25" s="445" t="s">
        <v>410</v>
      </c>
      <c r="MS25" s="1038" t="s">
        <v>411</v>
      </c>
      <c r="MT25" s="1038"/>
      <c r="MU25" s="1038"/>
      <c r="MV25" s="1038"/>
      <c r="MW25" s="1038"/>
      <c r="MX25" s="1038"/>
      <c r="MY25" s="1038"/>
      <c r="MZ25" s="446" t="s">
        <v>469</v>
      </c>
      <c r="NA25" s="447" t="s">
        <v>378</v>
      </c>
      <c r="NB25" s="447" t="s">
        <v>413</v>
      </c>
      <c r="NC25" s="447" t="s">
        <v>414</v>
      </c>
      <c r="ND25" s="447" t="s">
        <v>415</v>
      </c>
      <c r="NE25" s="449" t="s">
        <v>117</v>
      </c>
      <c r="NF25" s="449" t="s">
        <v>373</v>
      </c>
      <c r="NG25" s="444" t="s">
        <v>468</v>
      </c>
      <c r="NH25" s="445" t="s">
        <v>410</v>
      </c>
      <c r="NI25" s="1038" t="s">
        <v>411</v>
      </c>
      <c r="NJ25" s="1038"/>
      <c r="NK25" s="1038"/>
      <c r="NL25" s="1038"/>
      <c r="NM25" s="1038"/>
      <c r="NN25" s="1038"/>
      <c r="NO25" s="1038"/>
      <c r="NP25" s="446" t="s">
        <v>469</v>
      </c>
      <c r="NQ25" s="447" t="s">
        <v>378</v>
      </c>
      <c r="NR25" s="447" t="s">
        <v>413</v>
      </c>
      <c r="NS25" s="447" t="s">
        <v>414</v>
      </c>
      <c r="NT25" s="447" t="s">
        <v>415</v>
      </c>
      <c r="NU25" s="449" t="s">
        <v>117</v>
      </c>
      <c r="NV25" s="449" t="s">
        <v>373</v>
      </c>
      <c r="NW25" s="444" t="s">
        <v>468</v>
      </c>
      <c r="NX25" s="445" t="s">
        <v>410</v>
      </c>
      <c r="NY25" s="1038" t="s">
        <v>411</v>
      </c>
      <c r="NZ25" s="1038"/>
      <c r="OA25" s="1038"/>
      <c r="OB25" s="1038"/>
      <c r="OC25" s="1038"/>
      <c r="OD25" s="1038"/>
      <c r="OE25" s="1038"/>
      <c r="OF25" s="446" t="s">
        <v>469</v>
      </c>
      <c r="OG25" s="447" t="s">
        <v>378</v>
      </c>
      <c r="OH25" s="447" t="s">
        <v>413</v>
      </c>
      <c r="OI25" s="447" t="s">
        <v>414</v>
      </c>
      <c r="OJ25" s="447" t="s">
        <v>415</v>
      </c>
      <c r="OK25" s="449" t="s">
        <v>117</v>
      </c>
      <c r="OL25" s="449" t="s">
        <v>373</v>
      </c>
      <c r="OM25" s="444" t="s">
        <v>468</v>
      </c>
      <c r="ON25" s="445" t="s">
        <v>410</v>
      </c>
      <c r="OO25" s="1038" t="s">
        <v>411</v>
      </c>
      <c r="OP25" s="1038"/>
      <c r="OQ25" s="1038"/>
      <c r="OR25" s="1038"/>
      <c r="OS25" s="1038"/>
      <c r="OT25" s="1038"/>
      <c r="OU25" s="1038"/>
      <c r="OV25" s="446" t="s">
        <v>469</v>
      </c>
      <c r="OW25" s="447" t="s">
        <v>378</v>
      </c>
      <c r="OX25" s="447" t="s">
        <v>413</v>
      </c>
      <c r="OY25" s="447" t="s">
        <v>414</v>
      </c>
      <c r="OZ25" s="447" t="s">
        <v>415</v>
      </c>
      <c r="PA25" s="449" t="s">
        <v>117</v>
      </c>
      <c r="PB25" s="449" t="s">
        <v>373</v>
      </c>
      <c r="PC25" s="444" t="s">
        <v>468</v>
      </c>
      <c r="PD25" s="445" t="s">
        <v>410</v>
      </c>
      <c r="PE25" s="1038" t="s">
        <v>411</v>
      </c>
      <c r="PF25" s="1038"/>
      <c r="PG25" s="1038"/>
      <c r="PH25" s="1038"/>
      <c r="PI25" s="1038"/>
      <c r="PJ25" s="1038"/>
      <c r="PK25" s="1038"/>
      <c r="PL25" s="446" t="s">
        <v>469</v>
      </c>
      <c r="PM25" s="447" t="s">
        <v>378</v>
      </c>
      <c r="PN25" s="447" t="s">
        <v>413</v>
      </c>
      <c r="PO25" s="447" t="s">
        <v>414</v>
      </c>
      <c r="PP25" s="447" t="s">
        <v>415</v>
      </c>
      <c r="PQ25" s="449" t="s">
        <v>117</v>
      </c>
      <c r="PR25" s="449" t="s">
        <v>373</v>
      </c>
      <c r="PS25" s="444" t="s">
        <v>468</v>
      </c>
      <c r="PT25" s="445" t="s">
        <v>410</v>
      </c>
      <c r="PU25" s="1038" t="s">
        <v>411</v>
      </c>
      <c r="PV25" s="1038"/>
      <c r="PW25" s="1038"/>
      <c r="PX25" s="1038"/>
      <c r="PY25" s="1038"/>
      <c r="PZ25" s="1038"/>
      <c r="QA25" s="1038"/>
      <c r="QB25" s="446" t="s">
        <v>469</v>
      </c>
      <c r="QC25" s="447" t="s">
        <v>378</v>
      </c>
      <c r="QD25" s="447" t="s">
        <v>413</v>
      </c>
      <c r="QE25" s="447" t="s">
        <v>414</v>
      </c>
      <c r="QF25" s="447" t="s">
        <v>415</v>
      </c>
      <c r="QG25" s="449" t="s">
        <v>117</v>
      </c>
      <c r="QH25" s="449" t="s">
        <v>373</v>
      </c>
      <c r="QI25" s="444" t="s">
        <v>468</v>
      </c>
      <c r="QJ25" s="445" t="s">
        <v>410</v>
      </c>
      <c r="QK25" s="1038" t="s">
        <v>411</v>
      </c>
      <c r="QL25" s="1038"/>
      <c r="QM25" s="1038"/>
      <c r="QN25" s="1038"/>
      <c r="QO25" s="1038"/>
      <c r="QP25" s="1038"/>
      <c r="QQ25" s="1038"/>
      <c r="QR25" s="446" t="s">
        <v>469</v>
      </c>
      <c r="QS25" s="447" t="s">
        <v>378</v>
      </c>
      <c r="QT25" s="447" t="s">
        <v>413</v>
      </c>
      <c r="QU25" s="447" t="s">
        <v>414</v>
      </c>
      <c r="QV25" s="447" t="s">
        <v>415</v>
      </c>
      <c r="QW25" s="449" t="s">
        <v>117</v>
      </c>
      <c r="QX25" s="449" t="s">
        <v>373</v>
      </c>
      <c r="QY25" s="444" t="s">
        <v>468</v>
      </c>
      <c r="QZ25" s="445" t="s">
        <v>410</v>
      </c>
      <c r="RA25" s="1038" t="s">
        <v>411</v>
      </c>
      <c r="RB25" s="1038"/>
      <c r="RC25" s="1038"/>
      <c r="RD25" s="1038"/>
      <c r="RE25" s="1038"/>
      <c r="RF25" s="1038"/>
      <c r="RG25" s="1038"/>
      <c r="RH25" s="446" t="s">
        <v>469</v>
      </c>
      <c r="RI25" s="447" t="s">
        <v>378</v>
      </c>
      <c r="RJ25" s="447" t="s">
        <v>413</v>
      </c>
      <c r="RK25" s="447" t="s">
        <v>414</v>
      </c>
      <c r="RL25" s="447" t="s">
        <v>415</v>
      </c>
      <c r="RM25" s="449" t="s">
        <v>117</v>
      </c>
      <c r="RN25" s="449" t="s">
        <v>373</v>
      </c>
      <c r="RO25" s="444" t="s">
        <v>468</v>
      </c>
      <c r="RP25" s="445" t="s">
        <v>410</v>
      </c>
      <c r="RQ25" s="1038" t="s">
        <v>411</v>
      </c>
      <c r="RR25" s="1038"/>
      <c r="RS25" s="1038"/>
      <c r="RT25" s="1038"/>
      <c r="RU25" s="1038"/>
      <c r="RV25" s="1038"/>
      <c r="RW25" s="1038"/>
      <c r="RX25" s="446" t="s">
        <v>469</v>
      </c>
      <c r="RY25" s="447" t="s">
        <v>378</v>
      </c>
      <c r="RZ25" s="447" t="s">
        <v>413</v>
      </c>
      <c r="SA25" s="447" t="s">
        <v>414</v>
      </c>
      <c r="SB25" s="447" t="s">
        <v>415</v>
      </c>
      <c r="SC25" s="449" t="s">
        <v>117</v>
      </c>
      <c r="SD25" s="449" t="s">
        <v>373</v>
      </c>
      <c r="SE25" s="444" t="s">
        <v>468</v>
      </c>
      <c r="SF25" s="445" t="s">
        <v>410</v>
      </c>
      <c r="SG25" s="1038" t="s">
        <v>411</v>
      </c>
      <c r="SH25" s="1038"/>
      <c r="SI25" s="1038"/>
      <c r="SJ25" s="1038"/>
      <c r="SK25" s="1038"/>
      <c r="SL25" s="1038"/>
      <c r="SM25" s="1038"/>
      <c r="SN25" s="446" t="s">
        <v>469</v>
      </c>
      <c r="SO25" s="447" t="s">
        <v>378</v>
      </c>
      <c r="SP25" s="447" t="s">
        <v>413</v>
      </c>
      <c r="SQ25" s="447" t="s">
        <v>414</v>
      </c>
      <c r="SR25" s="447" t="s">
        <v>415</v>
      </c>
      <c r="SS25" s="449" t="s">
        <v>117</v>
      </c>
      <c r="ST25" s="449" t="s">
        <v>373</v>
      </c>
      <c r="SU25" s="444" t="s">
        <v>468</v>
      </c>
      <c r="SV25" s="445" t="s">
        <v>410</v>
      </c>
      <c r="SW25" s="1038" t="s">
        <v>411</v>
      </c>
      <c r="SX25" s="1038"/>
      <c r="SY25" s="1038"/>
      <c r="SZ25" s="1038"/>
      <c r="TA25" s="1038"/>
      <c r="TB25" s="1038"/>
      <c r="TC25" s="1038"/>
      <c r="TD25" s="446" t="s">
        <v>469</v>
      </c>
      <c r="TE25" s="447" t="s">
        <v>378</v>
      </c>
      <c r="TF25" s="447" t="s">
        <v>413</v>
      </c>
      <c r="TG25" s="447" t="s">
        <v>414</v>
      </c>
      <c r="TH25" s="447" t="s">
        <v>415</v>
      </c>
      <c r="TI25" s="449" t="s">
        <v>117</v>
      </c>
      <c r="TJ25" s="449" t="s">
        <v>373</v>
      </c>
      <c r="TK25" s="444" t="s">
        <v>468</v>
      </c>
      <c r="TL25" s="445" t="s">
        <v>410</v>
      </c>
      <c r="TM25" s="1038" t="s">
        <v>411</v>
      </c>
      <c r="TN25" s="1038"/>
      <c r="TO25" s="1038"/>
      <c r="TP25" s="1038"/>
      <c r="TQ25" s="1038"/>
      <c r="TR25" s="1038"/>
      <c r="TS25" s="1038"/>
      <c r="TT25" s="446" t="s">
        <v>469</v>
      </c>
      <c r="TU25" s="447" t="s">
        <v>378</v>
      </c>
      <c r="TV25" s="447" t="s">
        <v>413</v>
      </c>
      <c r="TW25" s="447" t="s">
        <v>414</v>
      </c>
      <c r="TX25" s="447" t="s">
        <v>415</v>
      </c>
      <c r="TY25" s="449" t="s">
        <v>117</v>
      </c>
      <c r="TZ25" s="449" t="s">
        <v>373</v>
      </c>
      <c r="UA25" s="444" t="s">
        <v>468</v>
      </c>
      <c r="UB25" s="445" t="s">
        <v>410</v>
      </c>
      <c r="UC25" s="1038" t="s">
        <v>411</v>
      </c>
      <c r="UD25" s="1038"/>
      <c r="UE25" s="1038"/>
      <c r="UF25" s="1038"/>
      <c r="UG25" s="1038"/>
      <c r="UH25" s="1038"/>
      <c r="UI25" s="1038"/>
      <c r="UJ25" s="446" t="s">
        <v>469</v>
      </c>
      <c r="UK25" s="447" t="s">
        <v>378</v>
      </c>
      <c r="UL25" s="447" t="s">
        <v>413</v>
      </c>
      <c r="UM25" s="447" t="s">
        <v>414</v>
      </c>
      <c r="UN25" s="447" t="s">
        <v>415</v>
      </c>
      <c r="UO25" s="449" t="s">
        <v>117</v>
      </c>
      <c r="UP25" s="449" t="s">
        <v>373</v>
      </c>
      <c r="UQ25" s="444" t="s">
        <v>468</v>
      </c>
      <c r="UR25" s="445" t="s">
        <v>410</v>
      </c>
      <c r="US25" s="1038" t="s">
        <v>411</v>
      </c>
      <c r="UT25" s="1038"/>
      <c r="UU25" s="1038"/>
      <c r="UV25" s="1038"/>
      <c r="UW25" s="1038"/>
      <c r="UX25" s="1038"/>
      <c r="UY25" s="1038"/>
      <c r="UZ25" s="446" t="s">
        <v>469</v>
      </c>
      <c r="VA25" s="447" t="s">
        <v>378</v>
      </c>
      <c r="VB25" s="447" t="s">
        <v>413</v>
      </c>
      <c r="VC25" s="447" t="s">
        <v>414</v>
      </c>
      <c r="VD25" s="447" t="s">
        <v>415</v>
      </c>
      <c r="VE25" s="449" t="s">
        <v>117</v>
      </c>
      <c r="VF25" s="449" t="s">
        <v>373</v>
      </c>
      <c r="VG25" s="444" t="s">
        <v>468</v>
      </c>
      <c r="VH25" s="445" t="s">
        <v>410</v>
      </c>
      <c r="VI25" s="1038" t="s">
        <v>411</v>
      </c>
      <c r="VJ25" s="1038"/>
      <c r="VK25" s="1038"/>
      <c r="VL25" s="1038"/>
      <c r="VM25" s="1038"/>
      <c r="VN25" s="1038"/>
      <c r="VO25" s="1038"/>
      <c r="VP25" s="446" t="s">
        <v>469</v>
      </c>
      <c r="VQ25" s="447" t="s">
        <v>378</v>
      </c>
      <c r="VR25" s="447" t="s">
        <v>413</v>
      </c>
      <c r="VS25" s="447" t="s">
        <v>414</v>
      </c>
      <c r="VT25" s="447" t="s">
        <v>415</v>
      </c>
      <c r="VU25" s="449" t="s">
        <v>117</v>
      </c>
      <c r="VV25" s="449" t="s">
        <v>373</v>
      </c>
      <c r="VW25" s="444" t="s">
        <v>468</v>
      </c>
      <c r="VX25" s="445" t="s">
        <v>410</v>
      </c>
      <c r="VY25" s="1038" t="s">
        <v>411</v>
      </c>
      <c r="VZ25" s="1038"/>
      <c r="WA25" s="1038"/>
      <c r="WB25" s="1038"/>
      <c r="WC25" s="1038"/>
      <c r="WD25" s="1038"/>
      <c r="WE25" s="1038"/>
      <c r="WF25" s="446" t="s">
        <v>469</v>
      </c>
      <c r="WG25" s="447" t="s">
        <v>378</v>
      </c>
      <c r="WH25" s="447" t="s">
        <v>413</v>
      </c>
      <c r="WI25" s="447" t="s">
        <v>414</v>
      </c>
      <c r="WJ25" s="447" t="s">
        <v>415</v>
      </c>
      <c r="WK25" s="449" t="s">
        <v>117</v>
      </c>
      <c r="WL25" s="449" t="s">
        <v>373</v>
      </c>
      <c r="WM25" s="444" t="s">
        <v>468</v>
      </c>
      <c r="WN25" s="445" t="s">
        <v>410</v>
      </c>
      <c r="WO25" s="1038" t="s">
        <v>411</v>
      </c>
      <c r="WP25" s="1038"/>
      <c r="WQ25" s="1038"/>
      <c r="WR25" s="1038"/>
      <c r="WS25" s="1038"/>
      <c r="WT25" s="1038"/>
      <c r="WU25" s="1038"/>
      <c r="WV25" s="446" t="s">
        <v>469</v>
      </c>
      <c r="WW25" s="447" t="s">
        <v>378</v>
      </c>
      <c r="WX25" s="447" t="s">
        <v>413</v>
      </c>
      <c r="WY25" s="447" t="s">
        <v>414</v>
      </c>
      <c r="WZ25" s="447" t="s">
        <v>415</v>
      </c>
      <c r="XA25" s="449" t="s">
        <v>117</v>
      </c>
      <c r="XB25" s="449" t="s">
        <v>373</v>
      </c>
      <c r="XC25" s="444" t="s">
        <v>468</v>
      </c>
      <c r="XD25" s="445" t="s">
        <v>410</v>
      </c>
      <c r="XE25" s="1038" t="s">
        <v>411</v>
      </c>
      <c r="XF25" s="1038"/>
      <c r="XG25" s="1038"/>
      <c r="XH25" s="1038"/>
      <c r="XI25" s="1038"/>
      <c r="XJ25" s="1038"/>
      <c r="XK25" s="1038"/>
      <c r="XL25" s="446" t="s">
        <v>469</v>
      </c>
      <c r="XM25" s="447" t="s">
        <v>378</v>
      </c>
      <c r="XN25" s="447" t="s">
        <v>413</v>
      </c>
      <c r="XO25" s="447" t="s">
        <v>414</v>
      </c>
      <c r="XP25" s="447" t="s">
        <v>415</v>
      </c>
      <c r="XQ25" s="449" t="s">
        <v>117</v>
      </c>
      <c r="XR25" s="449" t="s">
        <v>373</v>
      </c>
      <c r="XS25" s="444" t="s">
        <v>468</v>
      </c>
      <c r="XT25" s="445" t="s">
        <v>410</v>
      </c>
      <c r="XU25" s="1038" t="s">
        <v>411</v>
      </c>
      <c r="XV25" s="1038"/>
      <c r="XW25" s="1038"/>
      <c r="XX25" s="1038"/>
      <c r="XY25" s="1038"/>
      <c r="XZ25" s="1038"/>
      <c r="YA25" s="1038"/>
      <c r="YB25" s="446" t="s">
        <v>469</v>
      </c>
      <c r="YC25" s="447" t="s">
        <v>378</v>
      </c>
      <c r="YD25" s="447" t="s">
        <v>413</v>
      </c>
      <c r="YE25" s="447" t="s">
        <v>414</v>
      </c>
      <c r="YF25" s="447" t="s">
        <v>415</v>
      </c>
      <c r="YG25" s="449" t="s">
        <v>117</v>
      </c>
      <c r="YH25" s="449" t="s">
        <v>373</v>
      </c>
      <c r="YI25" s="444" t="s">
        <v>468</v>
      </c>
      <c r="YJ25" s="445" t="s">
        <v>410</v>
      </c>
      <c r="YK25" s="1038" t="s">
        <v>411</v>
      </c>
      <c r="YL25" s="1038"/>
      <c r="YM25" s="1038"/>
      <c r="YN25" s="1038"/>
      <c r="YO25" s="1038"/>
      <c r="YP25" s="1038"/>
      <c r="YQ25" s="1038"/>
      <c r="YR25" s="446" t="s">
        <v>469</v>
      </c>
      <c r="YS25" s="447" t="s">
        <v>378</v>
      </c>
      <c r="YT25" s="447" t="s">
        <v>413</v>
      </c>
      <c r="YU25" s="447" t="s">
        <v>414</v>
      </c>
      <c r="YV25" s="447" t="s">
        <v>415</v>
      </c>
      <c r="YW25" s="449" t="s">
        <v>117</v>
      </c>
      <c r="YX25" s="449" t="s">
        <v>373</v>
      </c>
      <c r="YY25" s="444" t="s">
        <v>468</v>
      </c>
      <c r="YZ25" s="445" t="s">
        <v>410</v>
      </c>
      <c r="ZA25" s="1038" t="s">
        <v>411</v>
      </c>
      <c r="ZB25" s="1038"/>
      <c r="ZC25" s="1038"/>
      <c r="ZD25" s="1038"/>
      <c r="ZE25" s="1038"/>
      <c r="ZF25" s="1038"/>
      <c r="ZG25" s="1038"/>
      <c r="ZH25" s="446" t="s">
        <v>469</v>
      </c>
      <c r="ZI25" s="447" t="s">
        <v>378</v>
      </c>
      <c r="ZJ25" s="447" t="s">
        <v>413</v>
      </c>
      <c r="ZK25" s="447" t="s">
        <v>414</v>
      </c>
      <c r="ZL25" s="447" t="s">
        <v>415</v>
      </c>
      <c r="ZM25" s="449" t="s">
        <v>117</v>
      </c>
      <c r="ZN25" s="449" t="s">
        <v>373</v>
      </c>
      <c r="ZO25" s="444" t="s">
        <v>468</v>
      </c>
      <c r="ZP25" s="445" t="s">
        <v>410</v>
      </c>
      <c r="ZQ25" s="1038" t="s">
        <v>411</v>
      </c>
      <c r="ZR25" s="1038"/>
      <c r="ZS25" s="1038"/>
      <c r="ZT25" s="1038"/>
      <c r="ZU25" s="1038"/>
      <c r="ZV25" s="1038"/>
      <c r="ZW25" s="1038"/>
      <c r="ZX25" s="446" t="s">
        <v>469</v>
      </c>
      <c r="ZY25" s="447" t="s">
        <v>378</v>
      </c>
      <c r="ZZ25" s="447" t="s">
        <v>413</v>
      </c>
      <c r="AAA25" s="447" t="s">
        <v>414</v>
      </c>
      <c r="AAB25" s="447" t="s">
        <v>415</v>
      </c>
      <c r="AAC25" s="449" t="s">
        <v>117</v>
      </c>
      <c r="AAD25" s="449" t="s">
        <v>373</v>
      </c>
      <c r="AAE25" s="444" t="s">
        <v>468</v>
      </c>
      <c r="AAF25" s="445" t="s">
        <v>410</v>
      </c>
      <c r="AAG25" s="1038" t="s">
        <v>411</v>
      </c>
      <c r="AAH25" s="1038"/>
      <c r="AAI25" s="1038"/>
      <c r="AAJ25" s="1038"/>
      <c r="AAK25" s="1038"/>
      <c r="AAL25" s="1038"/>
      <c r="AAM25" s="1038"/>
      <c r="AAN25" s="446" t="s">
        <v>469</v>
      </c>
      <c r="AAO25" s="447" t="s">
        <v>378</v>
      </c>
      <c r="AAP25" s="447" t="s">
        <v>413</v>
      </c>
      <c r="AAQ25" s="447" t="s">
        <v>414</v>
      </c>
      <c r="AAR25" s="447" t="s">
        <v>415</v>
      </c>
      <c r="AAS25" s="449" t="s">
        <v>117</v>
      </c>
      <c r="AAT25" s="449" t="s">
        <v>373</v>
      </c>
      <c r="AAU25" s="444" t="s">
        <v>468</v>
      </c>
      <c r="AAV25" s="445" t="s">
        <v>410</v>
      </c>
      <c r="AAW25" s="1038" t="s">
        <v>411</v>
      </c>
      <c r="AAX25" s="1038"/>
      <c r="AAY25" s="1038"/>
      <c r="AAZ25" s="1038"/>
      <c r="ABA25" s="1038"/>
      <c r="ABB25" s="1038"/>
      <c r="ABC25" s="1038"/>
      <c r="ABD25" s="446" t="s">
        <v>469</v>
      </c>
      <c r="ABE25" s="447" t="s">
        <v>378</v>
      </c>
      <c r="ABF25" s="447" t="s">
        <v>413</v>
      </c>
      <c r="ABG25" s="447" t="s">
        <v>414</v>
      </c>
      <c r="ABH25" s="447" t="s">
        <v>415</v>
      </c>
      <c r="ABI25" s="449" t="s">
        <v>117</v>
      </c>
      <c r="ABJ25" s="449" t="s">
        <v>373</v>
      </c>
      <c r="ABK25" s="444" t="s">
        <v>468</v>
      </c>
      <c r="ABL25" s="445" t="s">
        <v>410</v>
      </c>
      <c r="ABM25" s="1038" t="s">
        <v>411</v>
      </c>
      <c r="ABN25" s="1038"/>
      <c r="ABO25" s="1038"/>
      <c r="ABP25" s="1038"/>
      <c r="ABQ25" s="1038"/>
      <c r="ABR25" s="1038"/>
      <c r="ABS25" s="1038"/>
      <c r="ABT25" s="446" t="s">
        <v>469</v>
      </c>
      <c r="ABU25" s="447" t="s">
        <v>378</v>
      </c>
      <c r="ABV25" s="447" t="s">
        <v>413</v>
      </c>
      <c r="ABW25" s="447" t="s">
        <v>414</v>
      </c>
      <c r="ABX25" s="447" t="s">
        <v>415</v>
      </c>
      <c r="ABY25" s="449" t="s">
        <v>117</v>
      </c>
      <c r="ABZ25" s="449" t="s">
        <v>373</v>
      </c>
      <c r="ACA25" s="444" t="s">
        <v>468</v>
      </c>
      <c r="ACB25" s="445" t="s">
        <v>410</v>
      </c>
      <c r="ACC25" s="1038" t="s">
        <v>411</v>
      </c>
      <c r="ACD25" s="1038"/>
      <c r="ACE25" s="1038"/>
      <c r="ACF25" s="1038"/>
      <c r="ACG25" s="1038"/>
      <c r="ACH25" s="1038"/>
      <c r="ACI25" s="1038"/>
      <c r="ACJ25" s="446" t="s">
        <v>469</v>
      </c>
      <c r="ACK25" s="447" t="s">
        <v>378</v>
      </c>
      <c r="ACL25" s="447" t="s">
        <v>413</v>
      </c>
      <c r="ACM25" s="447" t="s">
        <v>414</v>
      </c>
      <c r="ACN25" s="447" t="s">
        <v>415</v>
      </c>
      <c r="ACO25" s="449" t="s">
        <v>117</v>
      </c>
      <c r="ACP25" s="449" t="s">
        <v>373</v>
      </c>
      <c r="ACQ25" s="444" t="s">
        <v>468</v>
      </c>
      <c r="ACR25" s="445" t="s">
        <v>410</v>
      </c>
      <c r="ACS25" s="1038" t="s">
        <v>411</v>
      </c>
      <c r="ACT25" s="1038"/>
      <c r="ACU25" s="1038"/>
      <c r="ACV25" s="1038"/>
      <c r="ACW25" s="1038"/>
      <c r="ACX25" s="1038"/>
      <c r="ACY25" s="1038"/>
      <c r="ACZ25" s="446" t="s">
        <v>469</v>
      </c>
      <c r="ADA25" s="447" t="s">
        <v>378</v>
      </c>
      <c r="ADB25" s="447" t="s">
        <v>413</v>
      </c>
      <c r="ADC25" s="447" t="s">
        <v>414</v>
      </c>
      <c r="ADD25" s="447" t="s">
        <v>415</v>
      </c>
      <c r="ADE25" s="449" t="s">
        <v>117</v>
      </c>
      <c r="ADF25" s="449" t="s">
        <v>373</v>
      </c>
      <c r="ADG25" s="444" t="s">
        <v>468</v>
      </c>
      <c r="ADH25" s="445" t="s">
        <v>410</v>
      </c>
      <c r="ADI25" s="1038" t="s">
        <v>411</v>
      </c>
      <c r="ADJ25" s="1038"/>
      <c r="ADK25" s="1038"/>
      <c r="ADL25" s="1038"/>
      <c r="ADM25" s="1038"/>
      <c r="ADN25" s="1038"/>
      <c r="ADO25" s="1038"/>
      <c r="ADP25" s="446" t="s">
        <v>469</v>
      </c>
      <c r="ADQ25" s="447" t="s">
        <v>378</v>
      </c>
      <c r="ADR25" s="447" t="s">
        <v>413</v>
      </c>
      <c r="ADS25" s="447" t="s">
        <v>414</v>
      </c>
      <c r="ADT25" s="447" t="s">
        <v>415</v>
      </c>
      <c r="ADU25" s="449" t="s">
        <v>117</v>
      </c>
      <c r="ADV25" s="449" t="s">
        <v>373</v>
      </c>
      <c r="ADW25" s="444" t="s">
        <v>468</v>
      </c>
      <c r="ADX25" s="445" t="s">
        <v>410</v>
      </c>
      <c r="ADY25" s="1038" t="s">
        <v>411</v>
      </c>
      <c r="ADZ25" s="1038"/>
      <c r="AEA25" s="1038"/>
      <c r="AEB25" s="1038"/>
      <c r="AEC25" s="1038"/>
      <c r="AED25" s="1038"/>
      <c r="AEE25" s="1038"/>
      <c r="AEF25" s="446" t="s">
        <v>469</v>
      </c>
      <c r="AEG25" s="447" t="s">
        <v>378</v>
      </c>
      <c r="AEH25" s="447" t="s">
        <v>413</v>
      </c>
      <c r="AEI25" s="447" t="s">
        <v>414</v>
      </c>
      <c r="AEJ25" s="447" t="s">
        <v>415</v>
      </c>
      <c r="AEK25" s="449" t="s">
        <v>117</v>
      </c>
      <c r="AEL25" s="449" t="s">
        <v>373</v>
      </c>
      <c r="AEM25" s="444" t="s">
        <v>468</v>
      </c>
      <c r="AEN25" s="445" t="s">
        <v>410</v>
      </c>
      <c r="AEO25" s="1038" t="s">
        <v>411</v>
      </c>
      <c r="AEP25" s="1038"/>
      <c r="AEQ25" s="1038"/>
      <c r="AER25" s="1038"/>
      <c r="AES25" s="1038"/>
      <c r="AET25" s="1038"/>
      <c r="AEU25" s="1038"/>
      <c r="AEV25" s="446" t="s">
        <v>469</v>
      </c>
      <c r="AEW25" s="447" t="s">
        <v>378</v>
      </c>
      <c r="AEX25" s="447" t="s">
        <v>413</v>
      </c>
      <c r="AEY25" s="447" t="s">
        <v>414</v>
      </c>
      <c r="AEZ25" s="447" t="s">
        <v>415</v>
      </c>
      <c r="AFA25" s="449" t="s">
        <v>117</v>
      </c>
      <c r="AFB25" s="449" t="s">
        <v>373</v>
      </c>
      <c r="AFC25" s="444" t="s">
        <v>468</v>
      </c>
      <c r="AFD25" s="445" t="s">
        <v>410</v>
      </c>
      <c r="AFE25" s="1038" t="s">
        <v>411</v>
      </c>
      <c r="AFF25" s="1038"/>
      <c r="AFG25" s="1038"/>
      <c r="AFH25" s="1038"/>
      <c r="AFI25" s="1038"/>
      <c r="AFJ25" s="1038"/>
      <c r="AFK25" s="1038"/>
      <c r="AFL25" s="446" t="s">
        <v>469</v>
      </c>
      <c r="AFM25" s="447" t="s">
        <v>378</v>
      </c>
      <c r="AFN25" s="447" t="s">
        <v>413</v>
      </c>
      <c r="AFO25" s="447" t="s">
        <v>414</v>
      </c>
      <c r="AFP25" s="447" t="s">
        <v>415</v>
      </c>
      <c r="AFQ25" s="449" t="s">
        <v>117</v>
      </c>
      <c r="AFR25" s="449" t="s">
        <v>373</v>
      </c>
      <c r="AFS25" s="444" t="s">
        <v>468</v>
      </c>
      <c r="AFT25" s="445" t="s">
        <v>410</v>
      </c>
      <c r="AFU25" s="1038" t="s">
        <v>411</v>
      </c>
      <c r="AFV25" s="1038"/>
      <c r="AFW25" s="1038"/>
      <c r="AFX25" s="1038"/>
      <c r="AFY25" s="1038"/>
      <c r="AFZ25" s="1038"/>
      <c r="AGA25" s="1038"/>
      <c r="AGB25" s="446" t="s">
        <v>469</v>
      </c>
      <c r="AGC25" s="447" t="s">
        <v>378</v>
      </c>
      <c r="AGD25" s="447" t="s">
        <v>413</v>
      </c>
      <c r="AGE25" s="447" t="s">
        <v>414</v>
      </c>
      <c r="AGF25" s="447" t="s">
        <v>415</v>
      </c>
      <c r="AGG25" s="449" t="s">
        <v>117</v>
      </c>
      <c r="AGH25" s="449" t="s">
        <v>373</v>
      </c>
      <c r="AGI25" s="444" t="s">
        <v>468</v>
      </c>
      <c r="AGJ25" s="445" t="s">
        <v>410</v>
      </c>
      <c r="AGK25" s="1038" t="s">
        <v>411</v>
      </c>
      <c r="AGL25" s="1038"/>
      <c r="AGM25" s="1038"/>
      <c r="AGN25" s="1038"/>
      <c r="AGO25" s="1038"/>
      <c r="AGP25" s="1038"/>
      <c r="AGQ25" s="1038"/>
      <c r="AGR25" s="446" t="s">
        <v>469</v>
      </c>
      <c r="AGS25" s="447" t="s">
        <v>378</v>
      </c>
      <c r="AGT25" s="447" t="s">
        <v>413</v>
      </c>
      <c r="AGU25" s="447" t="s">
        <v>414</v>
      </c>
      <c r="AGV25" s="447" t="s">
        <v>415</v>
      </c>
      <c r="AGW25" s="449" t="s">
        <v>117</v>
      </c>
      <c r="AGX25" s="449" t="s">
        <v>373</v>
      </c>
      <c r="AGY25" s="444" t="s">
        <v>468</v>
      </c>
      <c r="AGZ25" s="445" t="s">
        <v>410</v>
      </c>
      <c r="AHA25" s="1038" t="s">
        <v>411</v>
      </c>
      <c r="AHB25" s="1038"/>
      <c r="AHC25" s="1038"/>
      <c r="AHD25" s="1038"/>
      <c r="AHE25" s="1038"/>
      <c r="AHF25" s="1038"/>
      <c r="AHG25" s="1038"/>
      <c r="AHH25" s="446" t="s">
        <v>469</v>
      </c>
      <c r="AHI25" s="447" t="s">
        <v>378</v>
      </c>
      <c r="AHJ25" s="447" t="s">
        <v>413</v>
      </c>
      <c r="AHK25" s="447" t="s">
        <v>414</v>
      </c>
      <c r="AHL25" s="447" t="s">
        <v>415</v>
      </c>
      <c r="AHM25" s="449" t="s">
        <v>117</v>
      </c>
      <c r="AHN25" s="449" t="s">
        <v>373</v>
      </c>
      <c r="AHO25" s="444" t="s">
        <v>468</v>
      </c>
      <c r="AHP25" s="445" t="s">
        <v>410</v>
      </c>
      <c r="AHQ25" s="1038" t="s">
        <v>411</v>
      </c>
      <c r="AHR25" s="1038"/>
      <c r="AHS25" s="1038"/>
      <c r="AHT25" s="1038"/>
      <c r="AHU25" s="1038"/>
      <c r="AHV25" s="1038"/>
      <c r="AHW25" s="1038"/>
      <c r="AHX25" s="446" t="s">
        <v>469</v>
      </c>
      <c r="AHY25" s="447" t="s">
        <v>378</v>
      </c>
      <c r="AHZ25" s="447" t="s">
        <v>413</v>
      </c>
      <c r="AIA25" s="447" t="s">
        <v>414</v>
      </c>
      <c r="AIB25" s="447" t="s">
        <v>415</v>
      </c>
      <c r="AIC25" s="449" t="s">
        <v>117</v>
      </c>
      <c r="AID25" s="449" t="s">
        <v>373</v>
      </c>
      <c r="AIE25" s="444" t="s">
        <v>468</v>
      </c>
      <c r="AIF25" s="445" t="s">
        <v>410</v>
      </c>
      <c r="AIG25" s="1038" t="s">
        <v>411</v>
      </c>
      <c r="AIH25" s="1038"/>
      <c r="AII25" s="1038"/>
      <c r="AIJ25" s="1038"/>
      <c r="AIK25" s="1038"/>
      <c r="AIL25" s="1038"/>
      <c r="AIM25" s="1038"/>
      <c r="AIN25" s="446" t="s">
        <v>469</v>
      </c>
      <c r="AIO25" s="447" t="s">
        <v>378</v>
      </c>
      <c r="AIP25" s="447" t="s">
        <v>413</v>
      </c>
      <c r="AIQ25" s="447" t="s">
        <v>414</v>
      </c>
      <c r="AIR25" s="447" t="s">
        <v>415</v>
      </c>
      <c r="AIS25" s="449" t="s">
        <v>117</v>
      </c>
      <c r="AIT25" s="449" t="s">
        <v>373</v>
      </c>
      <c r="AIU25" s="444" t="s">
        <v>468</v>
      </c>
      <c r="AIV25" s="445" t="s">
        <v>410</v>
      </c>
      <c r="AIW25" s="1038" t="s">
        <v>411</v>
      </c>
      <c r="AIX25" s="1038"/>
      <c r="AIY25" s="1038"/>
      <c r="AIZ25" s="1038"/>
      <c r="AJA25" s="1038"/>
      <c r="AJB25" s="1038"/>
      <c r="AJC25" s="1038"/>
      <c r="AJD25" s="446" t="s">
        <v>469</v>
      </c>
      <c r="AJE25" s="447" t="s">
        <v>378</v>
      </c>
      <c r="AJF25" s="447" t="s">
        <v>413</v>
      </c>
      <c r="AJG25" s="447" t="s">
        <v>414</v>
      </c>
      <c r="AJH25" s="447" t="s">
        <v>415</v>
      </c>
      <c r="AJI25" s="449" t="s">
        <v>117</v>
      </c>
      <c r="AJJ25" s="449" t="s">
        <v>373</v>
      </c>
      <c r="AJK25" s="444" t="s">
        <v>468</v>
      </c>
      <c r="AJL25" s="445" t="s">
        <v>410</v>
      </c>
      <c r="AJM25" s="1038" t="s">
        <v>411</v>
      </c>
      <c r="AJN25" s="1038"/>
      <c r="AJO25" s="1038"/>
      <c r="AJP25" s="1038"/>
      <c r="AJQ25" s="1038"/>
      <c r="AJR25" s="1038"/>
      <c r="AJS25" s="1038"/>
      <c r="AJT25" s="446" t="s">
        <v>469</v>
      </c>
      <c r="AJU25" s="447" t="s">
        <v>378</v>
      </c>
      <c r="AJV25" s="447" t="s">
        <v>413</v>
      </c>
      <c r="AJW25" s="447" t="s">
        <v>414</v>
      </c>
      <c r="AJX25" s="447" t="s">
        <v>415</v>
      </c>
      <c r="AJY25" s="449" t="s">
        <v>117</v>
      </c>
      <c r="AJZ25" s="449" t="s">
        <v>373</v>
      </c>
      <c r="AKA25" s="444" t="s">
        <v>468</v>
      </c>
      <c r="AKB25" s="445" t="s">
        <v>410</v>
      </c>
      <c r="AKC25" s="1038" t="s">
        <v>411</v>
      </c>
      <c r="AKD25" s="1038"/>
      <c r="AKE25" s="1038"/>
      <c r="AKF25" s="1038"/>
      <c r="AKG25" s="1038"/>
      <c r="AKH25" s="1038"/>
      <c r="AKI25" s="1038"/>
      <c r="AKJ25" s="446" t="s">
        <v>469</v>
      </c>
      <c r="AKK25" s="447" t="s">
        <v>378</v>
      </c>
      <c r="AKL25" s="447" t="s">
        <v>413</v>
      </c>
      <c r="AKM25" s="447" t="s">
        <v>414</v>
      </c>
      <c r="AKN25" s="447" t="s">
        <v>415</v>
      </c>
      <c r="AKO25" s="449" t="s">
        <v>117</v>
      </c>
      <c r="AKP25" s="449" t="s">
        <v>373</v>
      </c>
      <c r="AKQ25" s="444" t="s">
        <v>468</v>
      </c>
      <c r="AKR25" s="445" t="s">
        <v>410</v>
      </c>
      <c r="AKS25" s="1038" t="s">
        <v>411</v>
      </c>
      <c r="AKT25" s="1038"/>
      <c r="AKU25" s="1038"/>
      <c r="AKV25" s="1038"/>
      <c r="AKW25" s="1038"/>
      <c r="AKX25" s="1038"/>
      <c r="AKY25" s="1038"/>
      <c r="AKZ25" s="446" t="s">
        <v>469</v>
      </c>
      <c r="ALA25" s="447" t="s">
        <v>378</v>
      </c>
      <c r="ALB25" s="447" t="s">
        <v>413</v>
      </c>
      <c r="ALC25" s="447" t="s">
        <v>414</v>
      </c>
      <c r="ALD25" s="447" t="s">
        <v>415</v>
      </c>
      <c r="ALE25" s="449" t="s">
        <v>117</v>
      </c>
      <c r="ALF25" s="449" t="s">
        <v>373</v>
      </c>
      <c r="ALG25" s="444" t="s">
        <v>468</v>
      </c>
      <c r="ALH25" s="445" t="s">
        <v>410</v>
      </c>
      <c r="ALI25" s="1038" t="s">
        <v>411</v>
      </c>
      <c r="ALJ25" s="1038"/>
      <c r="ALK25" s="1038"/>
      <c r="ALL25" s="1038"/>
      <c r="ALM25" s="1038"/>
      <c r="ALN25" s="1038"/>
      <c r="ALO25" s="1038"/>
      <c r="ALP25" s="446" t="s">
        <v>469</v>
      </c>
      <c r="ALQ25" s="447" t="s">
        <v>378</v>
      </c>
      <c r="ALR25" s="447" t="s">
        <v>413</v>
      </c>
      <c r="ALS25" s="447" t="s">
        <v>414</v>
      </c>
      <c r="ALT25" s="447" t="s">
        <v>415</v>
      </c>
      <c r="ALU25" s="449" t="s">
        <v>117</v>
      </c>
      <c r="ALV25" s="449" t="s">
        <v>373</v>
      </c>
      <c r="ALW25" s="444" t="s">
        <v>468</v>
      </c>
      <c r="ALX25" s="445" t="s">
        <v>410</v>
      </c>
      <c r="ALY25" s="1038" t="s">
        <v>411</v>
      </c>
      <c r="ALZ25" s="1038"/>
      <c r="AMA25" s="1038"/>
      <c r="AMB25" s="1038"/>
      <c r="AMC25" s="1038"/>
      <c r="AMD25" s="1038"/>
      <c r="AME25" s="1038"/>
      <c r="AMF25" s="446" t="s">
        <v>469</v>
      </c>
      <c r="AMG25" s="447" t="s">
        <v>378</v>
      </c>
      <c r="AMH25" s="447" t="s">
        <v>413</v>
      </c>
      <c r="AMI25" s="447" t="s">
        <v>414</v>
      </c>
      <c r="AMJ25" s="447" t="s">
        <v>415</v>
      </c>
      <c r="AMK25" s="449" t="s">
        <v>117</v>
      </c>
      <c r="AML25" s="449" t="s">
        <v>373</v>
      </c>
      <c r="AMM25" s="444" t="s">
        <v>468</v>
      </c>
      <c r="AMN25" s="445" t="s">
        <v>410</v>
      </c>
      <c r="AMO25" s="1038" t="s">
        <v>411</v>
      </c>
      <c r="AMP25" s="1038"/>
      <c r="AMQ25" s="1038"/>
      <c r="AMR25" s="1038"/>
      <c r="AMS25" s="1038"/>
      <c r="AMT25" s="1038"/>
      <c r="AMU25" s="1038"/>
      <c r="AMV25" s="446" t="s">
        <v>469</v>
      </c>
      <c r="AMW25" s="447" t="s">
        <v>378</v>
      </c>
      <c r="AMX25" s="447" t="s">
        <v>413</v>
      </c>
      <c r="AMY25" s="447" t="s">
        <v>414</v>
      </c>
      <c r="AMZ25" s="447" t="s">
        <v>415</v>
      </c>
      <c r="ANA25" s="449" t="s">
        <v>117</v>
      </c>
      <c r="ANB25" s="449" t="s">
        <v>373</v>
      </c>
      <c r="ANC25" s="444" t="s">
        <v>468</v>
      </c>
      <c r="AND25" s="445" t="s">
        <v>410</v>
      </c>
      <c r="ANE25" s="1038" t="s">
        <v>411</v>
      </c>
      <c r="ANF25" s="1038"/>
      <c r="ANG25" s="1038"/>
      <c r="ANH25" s="1038"/>
      <c r="ANI25" s="1038"/>
      <c r="ANJ25" s="1038"/>
      <c r="ANK25" s="1038"/>
      <c r="ANL25" s="446" t="s">
        <v>469</v>
      </c>
      <c r="ANM25" s="447" t="s">
        <v>378</v>
      </c>
      <c r="ANN25" s="447" t="s">
        <v>413</v>
      </c>
      <c r="ANO25" s="447" t="s">
        <v>414</v>
      </c>
      <c r="ANP25" s="447" t="s">
        <v>415</v>
      </c>
      <c r="ANQ25" s="449" t="s">
        <v>117</v>
      </c>
      <c r="ANR25" s="449" t="s">
        <v>373</v>
      </c>
      <c r="ANS25" s="444" t="s">
        <v>468</v>
      </c>
      <c r="ANT25" s="445" t="s">
        <v>410</v>
      </c>
      <c r="ANU25" s="1038" t="s">
        <v>411</v>
      </c>
      <c r="ANV25" s="1038"/>
      <c r="ANW25" s="1038"/>
      <c r="ANX25" s="1038"/>
      <c r="ANY25" s="1038"/>
      <c r="ANZ25" s="1038"/>
      <c r="AOA25" s="1038"/>
      <c r="AOB25" s="446" t="s">
        <v>469</v>
      </c>
      <c r="AOC25" s="447" t="s">
        <v>378</v>
      </c>
      <c r="AOD25" s="447" t="s">
        <v>413</v>
      </c>
      <c r="AOE25" s="447" t="s">
        <v>414</v>
      </c>
      <c r="AOF25" s="447" t="s">
        <v>415</v>
      </c>
      <c r="AOG25" s="449" t="s">
        <v>117</v>
      </c>
      <c r="AOH25" s="449" t="s">
        <v>373</v>
      </c>
      <c r="AOI25" s="444" t="s">
        <v>468</v>
      </c>
      <c r="AOJ25" s="445" t="s">
        <v>410</v>
      </c>
      <c r="AOK25" s="1038" t="s">
        <v>411</v>
      </c>
      <c r="AOL25" s="1038"/>
      <c r="AOM25" s="1038"/>
      <c r="AON25" s="1038"/>
      <c r="AOO25" s="1038"/>
      <c r="AOP25" s="1038"/>
      <c r="AOQ25" s="1038"/>
      <c r="AOR25" s="446" t="s">
        <v>469</v>
      </c>
      <c r="AOS25" s="447" t="s">
        <v>378</v>
      </c>
      <c r="AOT25" s="447" t="s">
        <v>413</v>
      </c>
      <c r="AOU25" s="447" t="s">
        <v>414</v>
      </c>
      <c r="AOV25" s="447" t="s">
        <v>415</v>
      </c>
      <c r="AOW25" s="449" t="s">
        <v>117</v>
      </c>
      <c r="AOX25" s="449" t="s">
        <v>373</v>
      </c>
      <c r="AOY25" s="444" t="s">
        <v>468</v>
      </c>
      <c r="AOZ25" s="445" t="s">
        <v>410</v>
      </c>
      <c r="APA25" s="1038" t="s">
        <v>411</v>
      </c>
      <c r="APB25" s="1038"/>
      <c r="APC25" s="1038"/>
      <c r="APD25" s="1038"/>
      <c r="APE25" s="1038"/>
      <c r="APF25" s="1038"/>
      <c r="APG25" s="1038"/>
      <c r="APH25" s="446" t="s">
        <v>469</v>
      </c>
      <c r="API25" s="447" t="s">
        <v>378</v>
      </c>
      <c r="APJ25" s="447" t="s">
        <v>413</v>
      </c>
      <c r="APK25" s="447" t="s">
        <v>414</v>
      </c>
      <c r="APL25" s="447" t="s">
        <v>415</v>
      </c>
      <c r="APM25" s="449" t="s">
        <v>117</v>
      </c>
      <c r="APN25" s="449" t="s">
        <v>373</v>
      </c>
      <c r="APO25" s="444" t="s">
        <v>468</v>
      </c>
      <c r="APP25" s="445" t="s">
        <v>410</v>
      </c>
      <c r="APQ25" s="1038" t="s">
        <v>411</v>
      </c>
      <c r="APR25" s="1038"/>
      <c r="APS25" s="1038"/>
      <c r="APT25" s="1038"/>
      <c r="APU25" s="1038"/>
      <c r="APV25" s="1038"/>
      <c r="APW25" s="1038"/>
      <c r="APX25" s="446" t="s">
        <v>469</v>
      </c>
      <c r="APY25" s="447" t="s">
        <v>378</v>
      </c>
      <c r="APZ25" s="447" t="s">
        <v>413</v>
      </c>
      <c r="AQA25" s="447" t="s">
        <v>414</v>
      </c>
      <c r="AQB25" s="447" t="s">
        <v>415</v>
      </c>
      <c r="AQC25" s="449" t="s">
        <v>117</v>
      </c>
      <c r="AQD25" s="449" t="s">
        <v>373</v>
      </c>
      <c r="AQE25" s="444" t="s">
        <v>468</v>
      </c>
      <c r="AQF25" s="445" t="s">
        <v>410</v>
      </c>
      <c r="AQG25" s="1038" t="s">
        <v>411</v>
      </c>
      <c r="AQH25" s="1038"/>
      <c r="AQI25" s="1038"/>
      <c r="AQJ25" s="1038"/>
      <c r="AQK25" s="1038"/>
      <c r="AQL25" s="1038"/>
      <c r="AQM25" s="1038"/>
      <c r="AQN25" s="446" t="s">
        <v>469</v>
      </c>
      <c r="AQO25" s="447" t="s">
        <v>378</v>
      </c>
      <c r="AQP25" s="447" t="s">
        <v>413</v>
      </c>
      <c r="AQQ25" s="447" t="s">
        <v>414</v>
      </c>
      <c r="AQR25" s="447" t="s">
        <v>415</v>
      </c>
      <c r="AQS25" s="449" t="s">
        <v>117</v>
      </c>
      <c r="AQT25" s="449" t="s">
        <v>373</v>
      </c>
      <c r="AQU25" s="444" t="s">
        <v>468</v>
      </c>
      <c r="AQV25" s="445" t="s">
        <v>410</v>
      </c>
      <c r="AQW25" s="1038" t="s">
        <v>411</v>
      </c>
      <c r="AQX25" s="1038"/>
      <c r="AQY25" s="1038"/>
      <c r="AQZ25" s="1038"/>
      <c r="ARA25" s="1038"/>
      <c r="ARB25" s="1038"/>
      <c r="ARC25" s="1038"/>
      <c r="ARD25" s="446" t="s">
        <v>469</v>
      </c>
      <c r="ARE25" s="447" t="s">
        <v>378</v>
      </c>
      <c r="ARF25" s="447" t="s">
        <v>413</v>
      </c>
      <c r="ARG25" s="447" t="s">
        <v>414</v>
      </c>
      <c r="ARH25" s="447" t="s">
        <v>415</v>
      </c>
      <c r="ARI25" s="449" t="s">
        <v>117</v>
      </c>
      <c r="ARJ25" s="449" t="s">
        <v>373</v>
      </c>
      <c r="ARK25" s="444" t="s">
        <v>468</v>
      </c>
      <c r="ARL25" s="445" t="s">
        <v>410</v>
      </c>
      <c r="ARM25" s="1038" t="s">
        <v>411</v>
      </c>
      <c r="ARN25" s="1038"/>
      <c r="ARO25" s="1038"/>
      <c r="ARP25" s="1038"/>
      <c r="ARQ25" s="1038"/>
      <c r="ARR25" s="1038"/>
      <c r="ARS25" s="1038"/>
      <c r="ART25" s="446" t="s">
        <v>469</v>
      </c>
      <c r="ARU25" s="447" t="s">
        <v>378</v>
      </c>
      <c r="ARV25" s="447" t="s">
        <v>413</v>
      </c>
      <c r="ARW25" s="447" t="s">
        <v>414</v>
      </c>
      <c r="ARX25" s="447" t="s">
        <v>415</v>
      </c>
      <c r="ARY25" s="449" t="s">
        <v>117</v>
      </c>
      <c r="ARZ25" s="449" t="s">
        <v>373</v>
      </c>
      <c r="ASA25" s="444" t="s">
        <v>468</v>
      </c>
      <c r="ASB25" s="445" t="s">
        <v>410</v>
      </c>
      <c r="ASC25" s="1036" t="s">
        <v>411</v>
      </c>
      <c r="ASD25" s="1037"/>
      <c r="ASE25" s="1037"/>
      <c r="ASF25" s="1037"/>
      <c r="ASG25" s="1037"/>
      <c r="ASH25" s="1037"/>
      <c r="ASI25" s="1037"/>
      <c r="ASJ25" s="436" t="s">
        <v>469</v>
      </c>
      <c r="ASK25" s="437" t="s">
        <v>378</v>
      </c>
      <c r="ASL25" s="437" t="s">
        <v>413</v>
      </c>
      <c r="ASM25" s="437" t="s">
        <v>414</v>
      </c>
      <c r="ASN25" s="439" t="s">
        <v>415</v>
      </c>
      <c r="ASO25" s="338" t="s">
        <v>117</v>
      </c>
      <c r="ASP25" s="385" t="s">
        <v>373</v>
      </c>
      <c r="ASQ25" s="434" t="s">
        <v>468</v>
      </c>
      <c r="ASR25" s="438" t="s">
        <v>410</v>
      </c>
      <c r="ASS25" s="1036" t="s">
        <v>411</v>
      </c>
      <c r="AST25" s="1037"/>
      <c r="ASU25" s="1037"/>
      <c r="ASV25" s="1037"/>
      <c r="ASW25" s="1037"/>
      <c r="ASX25" s="1037"/>
      <c r="ASY25" s="1037"/>
      <c r="ASZ25" s="436" t="s">
        <v>469</v>
      </c>
      <c r="ATA25" s="437" t="s">
        <v>378</v>
      </c>
      <c r="ATB25" s="437" t="s">
        <v>413</v>
      </c>
      <c r="ATC25" s="437" t="s">
        <v>414</v>
      </c>
      <c r="ATD25" s="439" t="s">
        <v>415</v>
      </c>
      <c r="ATE25" s="338" t="s">
        <v>117</v>
      </c>
      <c r="ATF25" s="385" t="s">
        <v>373</v>
      </c>
      <c r="ATG25" s="434" t="s">
        <v>468</v>
      </c>
      <c r="ATH25" s="438" t="s">
        <v>410</v>
      </c>
      <c r="ATI25" s="1036" t="s">
        <v>411</v>
      </c>
      <c r="ATJ25" s="1037"/>
      <c r="ATK25" s="1037"/>
      <c r="ATL25" s="1037"/>
      <c r="ATM25" s="1037"/>
      <c r="ATN25" s="1037"/>
      <c r="ATO25" s="1037"/>
      <c r="ATP25" s="436" t="s">
        <v>469</v>
      </c>
      <c r="ATQ25" s="437" t="s">
        <v>378</v>
      </c>
      <c r="ATR25" s="437" t="s">
        <v>413</v>
      </c>
      <c r="ATS25" s="437" t="s">
        <v>414</v>
      </c>
      <c r="ATT25" s="439" t="s">
        <v>415</v>
      </c>
      <c r="ATU25" s="338" t="s">
        <v>117</v>
      </c>
      <c r="ATV25" s="385" t="s">
        <v>373</v>
      </c>
      <c r="ATW25" s="434" t="s">
        <v>468</v>
      </c>
      <c r="ATX25" s="438" t="s">
        <v>410</v>
      </c>
      <c r="ATY25" s="1036" t="s">
        <v>411</v>
      </c>
      <c r="ATZ25" s="1037"/>
      <c r="AUA25" s="1037"/>
      <c r="AUB25" s="1037"/>
      <c r="AUC25" s="1037"/>
      <c r="AUD25" s="1037"/>
      <c r="AUE25" s="1037"/>
      <c r="AUF25" s="436" t="s">
        <v>469</v>
      </c>
      <c r="AUG25" s="437" t="s">
        <v>378</v>
      </c>
      <c r="AUH25" s="437" t="s">
        <v>413</v>
      </c>
      <c r="AUI25" s="437" t="s">
        <v>414</v>
      </c>
      <c r="AUJ25" s="439" t="s">
        <v>415</v>
      </c>
      <c r="AUK25" s="338" t="s">
        <v>117</v>
      </c>
      <c r="AUL25" s="385" t="s">
        <v>373</v>
      </c>
      <c r="AUM25" s="434" t="s">
        <v>468</v>
      </c>
      <c r="AUN25" s="438" t="s">
        <v>410</v>
      </c>
      <c r="AUO25" s="1036" t="s">
        <v>411</v>
      </c>
      <c r="AUP25" s="1037"/>
      <c r="AUQ25" s="1037"/>
      <c r="AUR25" s="1037"/>
      <c r="AUS25" s="1037"/>
      <c r="AUT25" s="1037"/>
      <c r="AUU25" s="1037"/>
      <c r="AUV25" s="436" t="s">
        <v>469</v>
      </c>
      <c r="AUW25" s="437" t="s">
        <v>378</v>
      </c>
      <c r="AUX25" s="437" t="s">
        <v>413</v>
      </c>
      <c r="AUY25" s="437" t="s">
        <v>414</v>
      </c>
      <c r="AUZ25" s="439" t="s">
        <v>415</v>
      </c>
      <c r="AVA25" s="338" t="s">
        <v>117</v>
      </c>
      <c r="AVB25" s="385" t="s">
        <v>373</v>
      </c>
      <c r="AVC25" s="434" t="s">
        <v>468</v>
      </c>
      <c r="AVD25" s="438" t="s">
        <v>410</v>
      </c>
      <c r="AVE25" s="1036" t="s">
        <v>411</v>
      </c>
      <c r="AVF25" s="1037"/>
      <c r="AVG25" s="1037"/>
      <c r="AVH25" s="1037"/>
      <c r="AVI25" s="1037"/>
      <c r="AVJ25" s="1037"/>
      <c r="AVK25" s="1037"/>
      <c r="AVL25" s="436" t="s">
        <v>469</v>
      </c>
      <c r="AVM25" s="437" t="s">
        <v>378</v>
      </c>
      <c r="AVN25" s="437" t="s">
        <v>413</v>
      </c>
      <c r="AVO25" s="437" t="s">
        <v>414</v>
      </c>
      <c r="AVP25" s="439" t="s">
        <v>415</v>
      </c>
      <c r="AVQ25" s="338" t="s">
        <v>117</v>
      </c>
      <c r="AVR25" s="385" t="s">
        <v>373</v>
      </c>
      <c r="AVS25" s="434" t="s">
        <v>468</v>
      </c>
      <c r="AVT25" s="438" t="s">
        <v>410</v>
      </c>
      <c r="AVU25" s="1036" t="s">
        <v>411</v>
      </c>
      <c r="AVV25" s="1037"/>
      <c r="AVW25" s="1037"/>
      <c r="AVX25" s="1037"/>
      <c r="AVY25" s="1037"/>
      <c r="AVZ25" s="1037"/>
      <c r="AWA25" s="1037"/>
      <c r="AWB25" s="436" t="s">
        <v>469</v>
      </c>
      <c r="AWC25" s="437" t="s">
        <v>378</v>
      </c>
      <c r="AWD25" s="437" t="s">
        <v>413</v>
      </c>
      <c r="AWE25" s="437" t="s">
        <v>414</v>
      </c>
      <c r="AWF25" s="439" t="s">
        <v>415</v>
      </c>
      <c r="AWG25" s="338" t="s">
        <v>117</v>
      </c>
      <c r="AWH25" s="385" t="s">
        <v>373</v>
      </c>
      <c r="AWI25" s="434" t="s">
        <v>468</v>
      </c>
      <c r="AWJ25" s="438" t="s">
        <v>410</v>
      </c>
      <c r="AWK25" s="1036" t="s">
        <v>411</v>
      </c>
      <c r="AWL25" s="1037"/>
      <c r="AWM25" s="1037"/>
      <c r="AWN25" s="1037"/>
      <c r="AWO25" s="1037"/>
      <c r="AWP25" s="1037"/>
      <c r="AWQ25" s="1037"/>
      <c r="AWR25" s="436" t="s">
        <v>469</v>
      </c>
      <c r="AWS25" s="437" t="s">
        <v>378</v>
      </c>
      <c r="AWT25" s="437" t="s">
        <v>413</v>
      </c>
      <c r="AWU25" s="437" t="s">
        <v>414</v>
      </c>
      <c r="AWV25" s="439" t="s">
        <v>415</v>
      </c>
      <c r="AWW25" s="338" t="s">
        <v>117</v>
      </c>
      <c r="AWX25" s="385" t="s">
        <v>373</v>
      </c>
      <c r="AWY25" s="434" t="s">
        <v>468</v>
      </c>
      <c r="AWZ25" s="438" t="s">
        <v>410</v>
      </c>
      <c r="AXA25" s="1036" t="s">
        <v>411</v>
      </c>
      <c r="AXB25" s="1037"/>
      <c r="AXC25" s="1037"/>
      <c r="AXD25" s="1037"/>
      <c r="AXE25" s="1037"/>
      <c r="AXF25" s="1037"/>
      <c r="AXG25" s="1037"/>
      <c r="AXH25" s="436" t="s">
        <v>469</v>
      </c>
      <c r="AXI25" s="437" t="s">
        <v>378</v>
      </c>
      <c r="AXJ25" s="437" t="s">
        <v>413</v>
      </c>
      <c r="AXK25" s="437" t="s">
        <v>414</v>
      </c>
      <c r="AXL25" s="439" t="s">
        <v>415</v>
      </c>
      <c r="AXM25" s="338" t="s">
        <v>117</v>
      </c>
      <c r="AXN25" s="385" t="s">
        <v>373</v>
      </c>
      <c r="AXO25" s="434" t="s">
        <v>468</v>
      </c>
      <c r="AXP25" s="438" t="s">
        <v>410</v>
      </c>
      <c r="AXQ25" s="1036" t="s">
        <v>411</v>
      </c>
      <c r="AXR25" s="1037"/>
      <c r="AXS25" s="1037"/>
      <c r="AXT25" s="1037"/>
      <c r="AXU25" s="1037"/>
      <c r="AXV25" s="1037"/>
      <c r="AXW25" s="1037"/>
      <c r="AXX25" s="436" t="s">
        <v>469</v>
      </c>
      <c r="AXY25" s="437" t="s">
        <v>378</v>
      </c>
      <c r="AXZ25" s="437" t="s">
        <v>413</v>
      </c>
      <c r="AYA25" s="437" t="s">
        <v>414</v>
      </c>
      <c r="AYB25" s="439" t="s">
        <v>415</v>
      </c>
      <c r="AYC25" s="338" t="s">
        <v>117</v>
      </c>
      <c r="AYD25" s="385" t="s">
        <v>373</v>
      </c>
      <c r="AYE25" s="434" t="s">
        <v>468</v>
      </c>
      <c r="AYF25" s="438" t="s">
        <v>410</v>
      </c>
      <c r="AYG25" s="1036" t="s">
        <v>411</v>
      </c>
      <c r="AYH25" s="1037"/>
      <c r="AYI25" s="1037"/>
      <c r="AYJ25" s="1037"/>
      <c r="AYK25" s="1037"/>
      <c r="AYL25" s="1037"/>
      <c r="AYM25" s="1037"/>
      <c r="AYN25" s="436" t="s">
        <v>469</v>
      </c>
      <c r="AYO25" s="437" t="s">
        <v>378</v>
      </c>
      <c r="AYP25" s="437" t="s">
        <v>413</v>
      </c>
      <c r="AYQ25" s="437" t="s">
        <v>414</v>
      </c>
      <c r="AYR25" s="439" t="s">
        <v>415</v>
      </c>
      <c r="AYS25" s="338" t="s">
        <v>117</v>
      </c>
      <c r="AYT25" s="385" t="s">
        <v>373</v>
      </c>
      <c r="AYU25" s="434" t="s">
        <v>468</v>
      </c>
      <c r="AYV25" s="438" t="s">
        <v>410</v>
      </c>
      <c r="AYW25" s="1036" t="s">
        <v>411</v>
      </c>
      <c r="AYX25" s="1037"/>
      <c r="AYY25" s="1037"/>
      <c r="AYZ25" s="1037"/>
      <c r="AZA25" s="1037"/>
      <c r="AZB25" s="1037"/>
      <c r="AZC25" s="1037"/>
      <c r="AZD25" s="436" t="s">
        <v>469</v>
      </c>
      <c r="AZE25" s="437" t="s">
        <v>378</v>
      </c>
      <c r="AZF25" s="437" t="s">
        <v>413</v>
      </c>
      <c r="AZG25" s="437" t="s">
        <v>414</v>
      </c>
      <c r="AZH25" s="439" t="s">
        <v>415</v>
      </c>
      <c r="AZI25" s="338" t="s">
        <v>117</v>
      </c>
      <c r="AZJ25" s="385" t="s">
        <v>373</v>
      </c>
      <c r="AZK25" s="434" t="s">
        <v>468</v>
      </c>
      <c r="AZL25" s="438" t="s">
        <v>410</v>
      </c>
      <c r="AZM25" s="1036" t="s">
        <v>411</v>
      </c>
      <c r="AZN25" s="1037"/>
      <c r="AZO25" s="1037"/>
      <c r="AZP25" s="1037"/>
      <c r="AZQ25" s="1037"/>
      <c r="AZR25" s="1037"/>
      <c r="AZS25" s="1037"/>
      <c r="AZT25" s="436" t="s">
        <v>469</v>
      </c>
      <c r="AZU25" s="437" t="s">
        <v>378</v>
      </c>
      <c r="AZV25" s="437" t="s">
        <v>413</v>
      </c>
      <c r="AZW25" s="437" t="s">
        <v>414</v>
      </c>
      <c r="AZX25" s="439" t="s">
        <v>415</v>
      </c>
      <c r="AZY25" s="338" t="s">
        <v>117</v>
      </c>
      <c r="AZZ25" s="385" t="s">
        <v>373</v>
      </c>
      <c r="BAA25" s="434" t="s">
        <v>468</v>
      </c>
      <c r="BAB25" s="438" t="s">
        <v>410</v>
      </c>
      <c r="BAC25" s="1036" t="s">
        <v>411</v>
      </c>
      <c r="BAD25" s="1037"/>
      <c r="BAE25" s="1037"/>
      <c r="BAF25" s="1037"/>
      <c r="BAG25" s="1037"/>
      <c r="BAH25" s="1037"/>
      <c r="BAI25" s="1037"/>
      <c r="BAJ25" s="436" t="s">
        <v>469</v>
      </c>
      <c r="BAK25" s="437" t="s">
        <v>378</v>
      </c>
      <c r="BAL25" s="437" t="s">
        <v>413</v>
      </c>
      <c r="BAM25" s="437" t="s">
        <v>414</v>
      </c>
      <c r="BAN25" s="439" t="s">
        <v>415</v>
      </c>
      <c r="BAO25" s="338" t="s">
        <v>117</v>
      </c>
      <c r="BAP25" s="385" t="s">
        <v>373</v>
      </c>
      <c r="BAQ25" s="434" t="s">
        <v>468</v>
      </c>
      <c r="BAR25" s="438" t="s">
        <v>410</v>
      </c>
      <c r="BAS25" s="1036" t="s">
        <v>411</v>
      </c>
      <c r="BAT25" s="1037"/>
      <c r="BAU25" s="1037"/>
      <c r="BAV25" s="1037"/>
      <c r="BAW25" s="1037"/>
      <c r="BAX25" s="1037"/>
      <c r="BAY25" s="1037"/>
      <c r="BAZ25" s="436" t="s">
        <v>469</v>
      </c>
      <c r="BBA25" s="437" t="s">
        <v>378</v>
      </c>
      <c r="BBB25" s="437" t="s">
        <v>413</v>
      </c>
      <c r="BBC25" s="437" t="s">
        <v>414</v>
      </c>
      <c r="BBD25" s="439" t="s">
        <v>415</v>
      </c>
      <c r="BBE25" s="338" t="s">
        <v>117</v>
      </c>
      <c r="BBF25" s="385" t="s">
        <v>373</v>
      </c>
      <c r="BBG25" s="434" t="s">
        <v>468</v>
      </c>
      <c r="BBH25" s="438" t="s">
        <v>410</v>
      </c>
      <c r="BBI25" s="1036" t="s">
        <v>411</v>
      </c>
      <c r="BBJ25" s="1037"/>
      <c r="BBK25" s="1037"/>
      <c r="BBL25" s="1037"/>
      <c r="BBM25" s="1037"/>
      <c r="BBN25" s="1037"/>
      <c r="BBO25" s="1037"/>
      <c r="BBP25" s="436" t="s">
        <v>469</v>
      </c>
      <c r="BBQ25" s="437" t="s">
        <v>378</v>
      </c>
      <c r="BBR25" s="437" t="s">
        <v>413</v>
      </c>
      <c r="BBS25" s="437" t="s">
        <v>414</v>
      </c>
      <c r="BBT25" s="439" t="s">
        <v>415</v>
      </c>
      <c r="BBU25" s="338" t="s">
        <v>117</v>
      </c>
      <c r="BBV25" s="385" t="s">
        <v>373</v>
      </c>
      <c r="BBW25" s="434" t="s">
        <v>468</v>
      </c>
      <c r="BBX25" s="438" t="s">
        <v>410</v>
      </c>
      <c r="BBY25" s="1036" t="s">
        <v>411</v>
      </c>
      <c r="BBZ25" s="1037"/>
      <c r="BCA25" s="1037"/>
      <c r="BCB25" s="1037"/>
      <c r="BCC25" s="1037"/>
      <c r="BCD25" s="1037"/>
      <c r="BCE25" s="1037"/>
      <c r="BCF25" s="436" t="s">
        <v>469</v>
      </c>
      <c r="BCG25" s="437" t="s">
        <v>378</v>
      </c>
      <c r="BCH25" s="437" t="s">
        <v>413</v>
      </c>
      <c r="BCI25" s="437" t="s">
        <v>414</v>
      </c>
      <c r="BCJ25" s="439" t="s">
        <v>415</v>
      </c>
      <c r="BCK25" s="338" t="s">
        <v>117</v>
      </c>
      <c r="BCL25" s="385" t="s">
        <v>373</v>
      </c>
      <c r="BCM25" s="434" t="s">
        <v>468</v>
      </c>
      <c r="BCN25" s="438" t="s">
        <v>410</v>
      </c>
      <c r="BCO25" s="1036" t="s">
        <v>411</v>
      </c>
      <c r="BCP25" s="1037"/>
      <c r="BCQ25" s="1037"/>
      <c r="BCR25" s="1037"/>
      <c r="BCS25" s="1037"/>
      <c r="BCT25" s="1037"/>
      <c r="BCU25" s="1037"/>
      <c r="BCV25" s="436" t="s">
        <v>469</v>
      </c>
      <c r="BCW25" s="437" t="s">
        <v>378</v>
      </c>
      <c r="BCX25" s="437" t="s">
        <v>413</v>
      </c>
      <c r="BCY25" s="437" t="s">
        <v>414</v>
      </c>
      <c r="BCZ25" s="439" t="s">
        <v>415</v>
      </c>
      <c r="BDA25" s="338" t="s">
        <v>117</v>
      </c>
      <c r="BDB25" s="385" t="s">
        <v>373</v>
      </c>
      <c r="BDC25" s="434" t="s">
        <v>468</v>
      </c>
      <c r="BDD25" s="438" t="s">
        <v>410</v>
      </c>
      <c r="BDE25" s="1036" t="s">
        <v>411</v>
      </c>
      <c r="BDF25" s="1037"/>
      <c r="BDG25" s="1037"/>
      <c r="BDH25" s="1037"/>
      <c r="BDI25" s="1037"/>
      <c r="BDJ25" s="1037"/>
      <c r="BDK25" s="1037"/>
      <c r="BDL25" s="436" t="s">
        <v>469</v>
      </c>
      <c r="BDM25" s="437" t="s">
        <v>378</v>
      </c>
      <c r="BDN25" s="437" t="s">
        <v>413</v>
      </c>
      <c r="BDO25" s="437" t="s">
        <v>414</v>
      </c>
      <c r="BDP25" s="439" t="s">
        <v>415</v>
      </c>
      <c r="BDQ25" s="338" t="s">
        <v>117</v>
      </c>
      <c r="BDR25" s="385" t="s">
        <v>373</v>
      </c>
      <c r="BDS25" s="434" t="s">
        <v>468</v>
      </c>
      <c r="BDT25" s="438" t="s">
        <v>410</v>
      </c>
      <c r="BDU25" s="1036" t="s">
        <v>411</v>
      </c>
      <c r="BDV25" s="1037"/>
      <c r="BDW25" s="1037"/>
      <c r="BDX25" s="1037"/>
      <c r="BDY25" s="1037"/>
      <c r="BDZ25" s="1037"/>
      <c r="BEA25" s="1037"/>
      <c r="BEB25" s="436" t="s">
        <v>469</v>
      </c>
      <c r="BEC25" s="437" t="s">
        <v>378</v>
      </c>
      <c r="BED25" s="437" t="s">
        <v>413</v>
      </c>
      <c r="BEE25" s="437" t="s">
        <v>414</v>
      </c>
      <c r="BEF25" s="439" t="s">
        <v>415</v>
      </c>
      <c r="BEG25" s="338" t="s">
        <v>117</v>
      </c>
      <c r="BEH25" s="385" t="s">
        <v>373</v>
      </c>
      <c r="BEI25" s="434" t="s">
        <v>468</v>
      </c>
      <c r="BEJ25" s="438" t="s">
        <v>410</v>
      </c>
      <c r="BEK25" s="1036" t="s">
        <v>411</v>
      </c>
      <c r="BEL25" s="1037"/>
      <c r="BEM25" s="1037"/>
      <c r="BEN25" s="1037"/>
      <c r="BEO25" s="1037"/>
      <c r="BEP25" s="1037"/>
      <c r="BEQ25" s="1037"/>
      <c r="BER25" s="436" t="s">
        <v>469</v>
      </c>
      <c r="BES25" s="437" t="s">
        <v>378</v>
      </c>
      <c r="BET25" s="437" t="s">
        <v>413</v>
      </c>
      <c r="BEU25" s="437" t="s">
        <v>414</v>
      </c>
      <c r="BEV25" s="439" t="s">
        <v>415</v>
      </c>
      <c r="BEW25" s="338" t="s">
        <v>117</v>
      </c>
      <c r="BEX25" s="385" t="s">
        <v>373</v>
      </c>
      <c r="BEY25" s="434" t="s">
        <v>468</v>
      </c>
      <c r="BEZ25" s="438" t="s">
        <v>410</v>
      </c>
      <c r="BFA25" s="1036" t="s">
        <v>411</v>
      </c>
      <c r="BFB25" s="1037"/>
      <c r="BFC25" s="1037"/>
      <c r="BFD25" s="1037"/>
      <c r="BFE25" s="1037"/>
      <c r="BFF25" s="1037"/>
      <c r="BFG25" s="1037"/>
      <c r="BFH25" s="436" t="s">
        <v>469</v>
      </c>
      <c r="BFI25" s="437" t="s">
        <v>378</v>
      </c>
      <c r="BFJ25" s="437" t="s">
        <v>413</v>
      </c>
      <c r="BFK25" s="437" t="s">
        <v>414</v>
      </c>
      <c r="BFL25" s="439" t="s">
        <v>415</v>
      </c>
      <c r="BFM25" s="338" t="s">
        <v>117</v>
      </c>
      <c r="BFN25" s="385" t="s">
        <v>373</v>
      </c>
      <c r="BFO25" s="434" t="s">
        <v>468</v>
      </c>
      <c r="BFP25" s="438" t="s">
        <v>410</v>
      </c>
      <c r="BFQ25" s="1036" t="s">
        <v>411</v>
      </c>
      <c r="BFR25" s="1037"/>
      <c r="BFS25" s="1037"/>
      <c r="BFT25" s="1037"/>
      <c r="BFU25" s="1037"/>
      <c r="BFV25" s="1037"/>
      <c r="BFW25" s="1037"/>
      <c r="BFX25" s="436" t="s">
        <v>469</v>
      </c>
      <c r="BFY25" s="437" t="s">
        <v>378</v>
      </c>
      <c r="BFZ25" s="437" t="s">
        <v>413</v>
      </c>
      <c r="BGA25" s="437" t="s">
        <v>414</v>
      </c>
      <c r="BGB25" s="439" t="s">
        <v>415</v>
      </c>
      <c r="BGC25" s="338" t="s">
        <v>117</v>
      </c>
      <c r="BGD25" s="385" t="s">
        <v>373</v>
      </c>
      <c r="BGE25" s="434" t="s">
        <v>468</v>
      </c>
      <c r="BGF25" s="438" t="s">
        <v>410</v>
      </c>
      <c r="BGG25" s="1036" t="s">
        <v>411</v>
      </c>
      <c r="BGH25" s="1037"/>
      <c r="BGI25" s="1037"/>
      <c r="BGJ25" s="1037"/>
      <c r="BGK25" s="1037"/>
      <c r="BGL25" s="1037"/>
      <c r="BGM25" s="1037"/>
      <c r="BGN25" s="436" t="s">
        <v>469</v>
      </c>
      <c r="BGO25" s="437" t="s">
        <v>378</v>
      </c>
      <c r="BGP25" s="437" t="s">
        <v>413</v>
      </c>
      <c r="BGQ25" s="437" t="s">
        <v>414</v>
      </c>
      <c r="BGR25" s="439" t="s">
        <v>415</v>
      </c>
      <c r="BGS25" s="338" t="s">
        <v>117</v>
      </c>
      <c r="BGT25" s="385" t="s">
        <v>373</v>
      </c>
      <c r="BGU25" s="434" t="s">
        <v>468</v>
      </c>
      <c r="BGV25" s="438" t="s">
        <v>410</v>
      </c>
      <c r="BGW25" s="1036" t="s">
        <v>411</v>
      </c>
      <c r="BGX25" s="1037"/>
      <c r="BGY25" s="1037"/>
      <c r="BGZ25" s="1037"/>
      <c r="BHA25" s="1037"/>
      <c r="BHB25" s="1037"/>
      <c r="BHC25" s="1037"/>
      <c r="BHD25" s="436" t="s">
        <v>469</v>
      </c>
      <c r="BHE25" s="437" t="s">
        <v>378</v>
      </c>
      <c r="BHF25" s="437" t="s">
        <v>413</v>
      </c>
      <c r="BHG25" s="437" t="s">
        <v>414</v>
      </c>
      <c r="BHH25" s="439" t="s">
        <v>415</v>
      </c>
      <c r="BHI25" s="338" t="s">
        <v>117</v>
      </c>
      <c r="BHJ25" s="385" t="s">
        <v>373</v>
      </c>
      <c r="BHK25" s="434" t="s">
        <v>468</v>
      </c>
      <c r="BHL25" s="438" t="s">
        <v>410</v>
      </c>
      <c r="BHM25" s="1036" t="s">
        <v>411</v>
      </c>
      <c r="BHN25" s="1037"/>
      <c r="BHO25" s="1037"/>
      <c r="BHP25" s="1037"/>
      <c r="BHQ25" s="1037"/>
      <c r="BHR25" s="1037"/>
      <c r="BHS25" s="1037"/>
      <c r="BHT25" s="436" t="s">
        <v>469</v>
      </c>
      <c r="BHU25" s="437" t="s">
        <v>378</v>
      </c>
      <c r="BHV25" s="437" t="s">
        <v>413</v>
      </c>
      <c r="BHW25" s="437" t="s">
        <v>414</v>
      </c>
      <c r="BHX25" s="439" t="s">
        <v>415</v>
      </c>
      <c r="BHY25" s="338" t="s">
        <v>117</v>
      </c>
      <c r="BHZ25" s="385" t="s">
        <v>373</v>
      </c>
      <c r="BIA25" s="434" t="s">
        <v>468</v>
      </c>
      <c r="BIB25" s="438" t="s">
        <v>410</v>
      </c>
      <c r="BIC25" s="1036" t="s">
        <v>411</v>
      </c>
      <c r="BID25" s="1037"/>
      <c r="BIE25" s="1037"/>
      <c r="BIF25" s="1037"/>
      <c r="BIG25" s="1037"/>
      <c r="BIH25" s="1037"/>
      <c r="BII25" s="1037"/>
      <c r="BIJ25" s="436" t="s">
        <v>469</v>
      </c>
      <c r="BIK25" s="437" t="s">
        <v>378</v>
      </c>
      <c r="BIL25" s="437" t="s">
        <v>413</v>
      </c>
      <c r="BIM25" s="437" t="s">
        <v>414</v>
      </c>
      <c r="BIN25" s="439" t="s">
        <v>415</v>
      </c>
      <c r="BIO25" s="338" t="s">
        <v>117</v>
      </c>
      <c r="BIP25" s="385" t="s">
        <v>373</v>
      </c>
      <c r="BIQ25" s="434" t="s">
        <v>468</v>
      </c>
      <c r="BIR25" s="438" t="s">
        <v>410</v>
      </c>
      <c r="BIS25" s="1036" t="s">
        <v>411</v>
      </c>
      <c r="BIT25" s="1037"/>
      <c r="BIU25" s="1037"/>
      <c r="BIV25" s="1037"/>
      <c r="BIW25" s="1037"/>
      <c r="BIX25" s="1037"/>
      <c r="BIY25" s="1037"/>
      <c r="BIZ25" s="436" t="s">
        <v>469</v>
      </c>
      <c r="BJA25" s="437" t="s">
        <v>378</v>
      </c>
      <c r="BJB25" s="437" t="s">
        <v>413</v>
      </c>
      <c r="BJC25" s="437" t="s">
        <v>414</v>
      </c>
      <c r="BJD25" s="439" t="s">
        <v>415</v>
      </c>
      <c r="BJE25" s="338" t="s">
        <v>117</v>
      </c>
      <c r="BJF25" s="385" t="s">
        <v>373</v>
      </c>
      <c r="BJG25" s="434" t="s">
        <v>468</v>
      </c>
      <c r="BJH25" s="438" t="s">
        <v>410</v>
      </c>
      <c r="BJI25" s="1036" t="s">
        <v>411</v>
      </c>
      <c r="BJJ25" s="1037"/>
      <c r="BJK25" s="1037"/>
      <c r="BJL25" s="1037"/>
      <c r="BJM25" s="1037"/>
      <c r="BJN25" s="1037"/>
      <c r="BJO25" s="1037"/>
      <c r="BJP25" s="436" t="s">
        <v>469</v>
      </c>
      <c r="BJQ25" s="437" t="s">
        <v>378</v>
      </c>
      <c r="BJR25" s="437" t="s">
        <v>413</v>
      </c>
      <c r="BJS25" s="437" t="s">
        <v>414</v>
      </c>
      <c r="BJT25" s="439" t="s">
        <v>415</v>
      </c>
      <c r="BJU25" s="338" t="s">
        <v>117</v>
      </c>
      <c r="BJV25" s="385" t="s">
        <v>373</v>
      </c>
      <c r="BJW25" s="434" t="s">
        <v>468</v>
      </c>
      <c r="BJX25" s="438" t="s">
        <v>410</v>
      </c>
      <c r="BJY25" s="1036" t="s">
        <v>411</v>
      </c>
      <c r="BJZ25" s="1037"/>
      <c r="BKA25" s="1037"/>
      <c r="BKB25" s="1037"/>
      <c r="BKC25" s="1037"/>
      <c r="BKD25" s="1037"/>
      <c r="BKE25" s="1037"/>
      <c r="BKF25" s="436" t="s">
        <v>469</v>
      </c>
      <c r="BKG25" s="437" t="s">
        <v>378</v>
      </c>
      <c r="BKH25" s="437" t="s">
        <v>413</v>
      </c>
      <c r="BKI25" s="437" t="s">
        <v>414</v>
      </c>
      <c r="BKJ25" s="439" t="s">
        <v>415</v>
      </c>
      <c r="BKK25" s="338" t="s">
        <v>117</v>
      </c>
      <c r="BKL25" s="385" t="s">
        <v>373</v>
      </c>
      <c r="BKM25" s="434" t="s">
        <v>468</v>
      </c>
      <c r="BKN25" s="438" t="s">
        <v>410</v>
      </c>
      <c r="BKO25" s="1036" t="s">
        <v>411</v>
      </c>
      <c r="BKP25" s="1037"/>
      <c r="BKQ25" s="1037"/>
      <c r="BKR25" s="1037"/>
      <c r="BKS25" s="1037"/>
      <c r="BKT25" s="1037"/>
      <c r="BKU25" s="1037"/>
      <c r="BKV25" s="436" t="s">
        <v>469</v>
      </c>
      <c r="BKW25" s="437" t="s">
        <v>378</v>
      </c>
      <c r="BKX25" s="437" t="s">
        <v>413</v>
      </c>
      <c r="BKY25" s="437" t="s">
        <v>414</v>
      </c>
      <c r="BKZ25" s="439" t="s">
        <v>415</v>
      </c>
      <c r="BLA25" s="338" t="s">
        <v>117</v>
      </c>
      <c r="BLB25" s="385" t="s">
        <v>373</v>
      </c>
      <c r="BLC25" s="434" t="s">
        <v>468</v>
      </c>
      <c r="BLD25" s="438" t="s">
        <v>410</v>
      </c>
      <c r="BLE25" s="1036" t="s">
        <v>411</v>
      </c>
      <c r="BLF25" s="1037"/>
      <c r="BLG25" s="1037"/>
      <c r="BLH25" s="1037"/>
      <c r="BLI25" s="1037"/>
      <c r="BLJ25" s="1037"/>
      <c r="BLK25" s="1037"/>
      <c r="BLL25" s="436" t="s">
        <v>469</v>
      </c>
      <c r="BLM25" s="437" t="s">
        <v>378</v>
      </c>
      <c r="BLN25" s="437" t="s">
        <v>413</v>
      </c>
      <c r="BLO25" s="437" t="s">
        <v>414</v>
      </c>
      <c r="BLP25" s="439" t="s">
        <v>415</v>
      </c>
      <c r="BLQ25" s="338" t="s">
        <v>117</v>
      </c>
      <c r="BLR25" s="385" t="s">
        <v>373</v>
      </c>
      <c r="BLS25" s="434" t="s">
        <v>468</v>
      </c>
      <c r="BLT25" s="438" t="s">
        <v>410</v>
      </c>
      <c r="BLU25" s="1036" t="s">
        <v>411</v>
      </c>
      <c r="BLV25" s="1037"/>
      <c r="BLW25" s="1037"/>
      <c r="BLX25" s="1037"/>
      <c r="BLY25" s="1037"/>
      <c r="BLZ25" s="1037"/>
      <c r="BMA25" s="1037"/>
      <c r="BMB25" s="436" t="s">
        <v>469</v>
      </c>
      <c r="BMC25" s="437" t="s">
        <v>378</v>
      </c>
      <c r="BMD25" s="437" t="s">
        <v>413</v>
      </c>
      <c r="BME25" s="437" t="s">
        <v>414</v>
      </c>
      <c r="BMF25" s="439" t="s">
        <v>415</v>
      </c>
      <c r="BMG25" s="338" t="s">
        <v>117</v>
      </c>
      <c r="BMH25" s="385" t="s">
        <v>373</v>
      </c>
      <c r="BMI25" s="434" t="s">
        <v>468</v>
      </c>
      <c r="BMJ25" s="438" t="s">
        <v>410</v>
      </c>
      <c r="BMK25" s="1036" t="s">
        <v>411</v>
      </c>
      <c r="BML25" s="1037"/>
      <c r="BMM25" s="1037"/>
      <c r="BMN25" s="1037"/>
      <c r="BMO25" s="1037"/>
      <c r="BMP25" s="1037"/>
      <c r="BMQ25" s="1037"/>
      <c r="BMR25" s="436" t="s">
        <v>469</v>
      </c>
      <c r="BMS25" s="437" t="s">
        <v>378</v>
      </c>
      <c r="BMT25" s="437" t="s">
        <v>413</v>
      </c>
      <c r="BMU25" s="437" t="s">
        <v>414</v>
      </c>
      <c r="BMV25" s="439" t="s">
        <v>415</v>
      </c>
      <c r="BMW25" s="338" t="s">
        <v>117</v>
      </c>
      <c r="BMX25" s="385" t="s">
        <v>373</v>
      </c>
      <c r="BMY25" s="434" t="s">
        <v>468</v>
      </c>
      <c r="BMZ25" s="438" t="s">
        <v>410</v>
      </c>
      <c r="BNA25" s="1036" t="s">
        <v>411</v>
      </c>
      <c r="BNB25" s="1037"/>
      <c r="BNC25" s="1037"/>
      <c r="BND25" s="1037"/>
      <c r="BNE25" s="1037"/>
      <c r="BNF25" s="1037"/>
      <c r="BNG25" s="1037"/>
      <c r="BNH25" s="436" t="s">
        <v>469</v>
      </c>
      <c r="BNI25" s="437" t="s">
        <v>378</v>
      </c>
      <c r="BNJ25" s="437" t="s">
        <v>413</v>
      </c>
      <c r="BNK25" s="437" t="s">
        <v>414</v>
      </c>
      <c r="BNL25" s="439" t="s">
        <v>415</v>
      </c>
      <c r="BNM25" s="338" t="s">
        <v>117</v>
      </c>
      <c r="BNN25" s="385" t="s">
        <v>373</v>
      </c>
      <c r="BNO25" s="434" t="s">
        <v>468</v>
      </c>
      <c r="BNP25" s="438" t="s">
        <v>410</v>
      </c>
      <c r="BNQ25" s="1036" t="s">
        <v>411</v>
      </c>
      <c r="BNR25" s="1037"/>
      <c r="BNS25" s="1037"/>
      <c r="BNT25" s="1037"/>
      <c r="BNU25" s="1037"/>
      <c r="BNV25" s="1037"/>
      <c r="BNW25" s="1037"/>
      <c r="BNX25" s="436" t="s">
        <v>469</v>
      </c>
      <c r="BNY25" s="437" t="s">
        <v>378</v>
      </c>
      <c r="BNZ25" s="437" t="s">
        <v>413</v>
      </c>
      <c r="BOA25" s="437" t="s">
        <v>414</v>
      </c>
      <c r="BOB25" s="439" t="s">
        <v>415</v>
      </c>
      <c r="BOC25" s="338" t="s">
        <v>117</v>
      </c>
      <c r="BOD25" s="385" t="s">
        <v>373</v>
      </c>
      <c r="BOE25" s="434" t="s">
        <v>468</v>
      </c>
      <c r="BOF25" s="438" t="s">
        <v>410</v>
      </c>
      <c r="BOG25" s="1036" t="s">
        <v>411</v>
      </c>
      <c r="BOH25" s="1037"/>
      <c r="BOI25" s="1037"/>
      <c r="BOJ25" s="1037"/>
      <c r="BOK25" s="1037"/>
      <c r="BOL25" s="1037"/>
      <c r="BOM25" s="1037"/>
      <c r="BON25" s="436" t="s">
        <v>469</v>
      </c>
      <c r="BOO25" s="437" t="s">
        <v>378</v>
      </c>
      <c r="BOP25" s="437" t="s">
        <v>413</v>
      </c>
      <c r="BOQ25" s="437" t="s">
        <v>414</v>
      </c>
      <c r="BOR25" s="439" t="s">
        <v>415</v>
      </c>
      <c r="BOS25" s="338" t="s">
        <v>117</v>
      </c>
      <c r="BOT25" s="385" t="s">
        <v>373</v>
      </c>
      <c r="BOU25" s="434" t="s">
        <v>468</v>
      </c>
      <c r="BOV25" s="438" t="s">
        <v>410</v>
      </c>
      <c r="BOW25" s="1036" t="s">
        <v>411</v>
      </c>
      <c r="BOX25" s="1037"/>
      <c r="BOY25" s="1037"/>
      <c r="BOZ25" s="1037"/>
      <c r="BPA25" s="1037"/>
      <c r="BPB25" s="1037"/>
      <c r="BPC25" s="1037"/>
      <c r="BPD25" s="436" t="s">
        <v>469</v>
      </c>
      <c r="BPE25" s="437" t="s">
        <v>378</v>
      </c>
      <c r="BPF25" s="437" t="s">
        <v>413</v>
      </c>
      <c r="BPG25" s="437" t="s">
        <v>414</v>
      </c>
      <c r="BPH25" s="439" t="s">
        <v>415</v>
      </c>
      <c r="BPI25" s="338" t="s">
        <v>117</v>
      </c>
      <c r="BPJ25" s="385" t="s">
        <v>373</v>
      </c>
      <c r="BPK25" s="434" t="s">
        <v>468</v>
      </c>
      <c r="BPL25" s="438" t="s">
        <v>410</v>
      </c>
      <c r="BPM25" s="1036" t="s">
        <v>411</v>
      </c>
      <c r="BPN25" s="1037"/>
      <c r="BPO25" s="1037"/>
      <c r="BPP25" s="1037"/>
      <c r="BPQ25" s="1037"/>
      <c r="BPR25" s="1037"/>
      <c r="BPS25" s="1037"/>
      <c r="BPT25" s="436" t="s">
        <v>469</v>
      </c>
      <c r="BPU25" s="437" t="s">
        <v>378</v>
      </c>
      <c r="BPV25" s="437" t="s">
        <v>413</v>
      </c>
      <c r="BPW25" s="437" t="s">
        <v>414</v>
      </c>
      <c r="BPX25" s="439" t="s">
        <v>415</v>
      </c>
      <c r="BPY25" s="338" t="s">
        <v>117</v>
      </c>
      <c r="BPZ25" s="385" t="s">
        <v>373</v>
      </c>
      <c r="BQA25" s="434" t="s">
        <v>468</v>
      </c>
      <c r="BQB25" s="438" t="s">
        <v>410</v>
      </c>
      <c r="BQC25" s="1036" t="s">
        <v>411</v>
      </c>
      <c r="BQD25" s="1037"/>
      <c r="BQE25" s="1037"/>
      <c r="BQF25" s="1037"/>
      <c r="BQG25" s="1037"/>
      <c r="BQH25" s="1037"/>
      <c r="BQI25" s="1037"/>
      <c r="BQJ25" s="436" t="s">
        <v>469</v>
      </c>
      <c r="BQK25" s="437" t="s">
        <v>378</v>
      </c>
      <c r="BQL25" s="437" t="s">
        <v>413</v>
      </c>
      <c r="BQM25" s="437" t="s">
        <v>414</v>
      </c>
      <c r="BQN25" s="439" t="s">
        <v>415</v>
      </c>
      <c r="BQO25" s="338" t="s">
        <v>117</v>
      </c>
      <c r="BQP25" s="385" t="s">
        <v>373</v>
      </c>
      <c r="BQQ25" s="434" t="s">
        <v>468</v>
      </c>
      <c r="BQR25" s="438" t="s">
        <v>410</v>
      </c>
      <c r="BQS25" s="1036" t="s">
        <v>411</v>
      </c>
      <c r="BQT25" s="1037"/>
      <c r="BQU25" s="1037"/>
      <c r="BQV25" s="1037"/>
      <c r="BQW25" s="1037"/>
      <c r="BQX25" s="1037"/>
      <c r="BQY25" s="1037"/>
      <c r="BQZ25" s="436" t="s">
        <v>469</v>
      </c>
      <c r="BRA25" s="437" t="s">
        <v>378</v>
      </c>
      <c r="BRB25" s="437" t="s">
        <v>413</v>
      </c>
      <c r="BRC25" s="437" t="s">
        <v>414</v>
      </c>
      <c r="BRD25" s="439" t="s">
        <v>415</v>
      </c>
      <c r="BRE25" s="338" t="s">
        <v>117</v>
      </c>
      <c r="BRF25" s="385" t="s">
        <v>373</v>
      </c>
      <c r="BRG25" s="434" t="s">
        <v>468</v>
      </c>
      <c r="BRH25" s="438" t="s">
        <v>410</v>
      </c>
      <c r="BRI25" s="1036" t="s">
        <v>411</v>
      </c>
      <c r="BRJ25" s="1037"/>
      <c r="BRK25" s="1037"/>
      <c r="BRL25" s="1037"/>
      <c r="BRM25" s="1037"/>
      <c r="BRN25" s="1037"/>
      <c r="BRO25" s="1037"/>
      <c r="BRP25" s="436" t="s">
        <v>469</v>
      </c>
      <c r="BRQ25" s="437" t="s">
        <v>378</v>
      </c>
      <c r="BRR25" s="437" t="s">
        <v>413</v>
      </c>
      <c r="BRS25" s="437" t="s">
        <v>414</v>
      </c>
      <c r="BRT25" s="439" t="s">
        <v>415</v>
      </c>
      <c r="BRU25" s="338" t="s">
        <v>117</v>
      </c>
      <c r="BRV25" s="385" t="s">
        <v>373</v>
      </c>
      <c r="BRW25" s="434" t="s">
        <v>468</v>
      </c>
      <c r="BRX25" s="438" t="s">
        <v>410</v>
      </c>
      <c r="BRY25" s="1036" t="s">
        <v>411</v>
      </c>
      <c r="BRZ25" s="1037"/>
      <c r="BSA25" s="1037"/>
      <c r="BSB25" s="1037"/>
      <c r="BSC25" s="1037"/>
      <c r="BSD25" s="1037"/>
      <c r="BSE25" s="1037"/>
      <c r="BSF25" s="436" t="s">
        <v>469</v>
      </c>
      <c r="BSG25" s="437" t="s">
        <v>378</v>
      </c>
      <c r="BSH25" s="437" t="s">
        <v>413</v>
      </c>
      <c r="BSI25" s="437" t="s">
        <v>414</v>
      </c>
      <c r="BSJ25" s="439" t="s">
        <v>415</v>
      </c>
      <c r="BSK25" s="338" t="s">
        <v>117</v>
      </c>
      <c r="BSL25" s="385" t="s">
        <v>373</v>
      </c>
      <c r="BSM25" s="434" t="s">
        <v>468</v>
      </c>
      <c r="BSN25" s="438" t="s">
        <v>410</v>
      </c>
      <c r="BSO25" s="1036" t="s">
        <v>411</v>
      </c>
      <c r="BSP25" s="1037"/>
      <c r="BSQ25" s="1037"/>
      <c r="BSR25" s="1037"/>
      <c r="BSS25" s="1037"/>
      <c r="BST25" s="1037"/>
      <c r="BSU25" s="1037"/>
      <c r="BSV25" s="436" t="s">
        <v>469</v>
      </c>
      <c r="BSW25" s="437" t="s">
        <v>378</v>
      </c>
      <c r="BSX25" s="437" t="s">
        <v>413</v>
      </c>
      <c r="BSY25" s="437" t="s">
        <v>414</v>
      </c>
      <c r="BSZ25" s="439" t="s">
        <v>415</v>
      </c>
      <c r="BTA25" s="338" t="s">
        <v>117</v>
      </c>
      <c r="BTB25" s="385" t="s">
        <v>373</v>
      </c>
      <c r="BTC25" s="434" t="s">
        <v>468</v>
      </c>
      <c r="BTD25" s="438" t="s">
        <v>410</v>
      </c>
      <c r="BTE25" s="1036" t="s">
        <v>411</v>
      </c>
      <c r="BTF25" s="1037"/>
      <c r="BTG25" s="1037"/>
      <c r="BTH25" s="1037"/>
      <c r="BTI25" s="1037"/>
      <c r="BTJ25" s="1037"/>
      <c r="BTK25" s="1037"/>
      <c r="BTL25" s="436" t="s">
        <v>469</v>
      </c>
      <c r="BTM25" s="437" t="s">
        <v>378</v>
      </c>
      <c r="BTN25" s="437" t="s">
        <v>413</v>
      </c>
      <c r="BTO25" s="437" t="s">
        <v>414</v>
      </c>
      <c r="BTP25" s="439" t="s">
        <v>415</v>
      </c>
      <c r="BTQ25" s="338" t="s">
        <v>117</v>
      </c>
      <c r="BTR25" s="385" t="s">
        <v>373</v>
      </c>
      <c r="BTS25" s="434" t="s">
        <v>468</v>
      </c>
      <c r="BTT25" s="438" t="s">
        <v>410</v>
      </c>
      <c r="BTU25" s="1036" t="s">
        <v>411</v>
      </c>
      <c r="BTV25" s="1037"/>
      <c r="BTW25" s="1037"/>
      <c r="BTX25" s="1037"/>
      <c r="BTY25" s="1037"/>
      <c r="BTZ25" s="1037"/>
      <c r="BUA25" s="1037"/>
      <c r="BUB25" s="436" t="s">
        <v>469</v>
      </c>
      <c r="BUC25" s="437" t="s">
        <v>378</v>
      </c>
      <c r="BUD25" s="437" t="s">
        <v>413</v>
      </c>
      <c r="BUE25" s="437" t="s">
        <v>414</v>
      </c>
      <c r="BUF25" s="439" t="s">
        <v>415</v>
      </c>
      <c r="BUG25" s="338" t="s">
        <v>117</v>
      </c>
      <c r="BUH25" s="385" t="s">
        <v>373</v>
      </c>
      <c r="BUI25" s="434" t="s">
        <v>468</v>
      </c>
      <c r="BUJ25" s="438" t="s">
        <v>410</v>
      </c>
      <c r="BUK25" s="1036" t="s">
        <v>411</v>
      </c>
      <c r="BUL25" s="1037"/>
      <c r="BUM25" s="1037"/>
      <c r="BUN25" s="1037"/>
      <c r="BUO25" s="1037"/>
      <c r="BUP25" s="1037"/>
      <c r="BUQ25" s="1037"/>
      <c r="BUR25" s="436" t="s">
        <v>469</v>
      </c>
      <c r="BUS25" s="437" t="s">
        <v>378</v>
      </c>
      <c r="BUT25" s="437" t="s">
        <v>413</v>
      </c>
      <c r="BUU25" s="437" t="s">
        <v>414</v>
      </c>
      <c r="BUV25" s="439" t="s">
        <v>415</v>
      </c>
      <c r="BUW25" s="338" t="s">
        <v>117</v>
      </c>
      <c r="BUX25" s="385" t="s">
        <v>373</v>
      </c>
      <c r="BUY25" s="434" t="s">
        <v>468</v>
      </c>
      <c r="BUZ25" s="438" t="s">
        <v>410</v>
      </c>
      <c r="BVA25" s="1036" t="s">
        <v>411</v>
      </c>
      <c r="BVB25" s="1037"/>
      <c r="BVC25" s="1037"/>
      <c r="BVD25" s="1037"/>
      <c r="BVE25" s="1037"/>
      <c r="BVF25" s="1037"/>
      <c r="BVG25" s="1037"/>
      <c r="BVH25" s="436" t="s">
        <v>469</v>
      </c>
      <c r="BVI25" s="437" t="s">
        <v>378</v>
      </c>
      <c r="BVJ25" s="437" t="s">
        <v>413</v>
      </c>
      <c r="BVK25" s="437" t="s">
        <v>414</v>
      </c>
      <c r="BVL25" s="439" t="s">
        <v>415</v>
      </c>
      <c r="BVM25" s="338" t="s">
        <v>117</v>
      </c>
      <c r="BVN25" s="385" t="s">
        <v>373</v>
      </c>
      <c r="BVO25" s="434" t="s">
        <v>468</v>
      </c>
      <c r="BVP25" s="438" t="s">
        <v>410</v>
      </c>
      <c r="BVQ25" s="1036" t="s">
        <v>411</v>
      </c>
      <c r="BVR25" s="1037"/>
      <c r="BVS25" s="1037"/>
      <c r="BVT25" s="1037"/>
      <c r="BVU25" s="1037"/>
      <c r="BVV25" s="1037"/>
      <c r="BVW25" s="1037"/>
      <c r="BVX25" s="436" t="s">
        <v>469</v>
      </c>
      <c r="BVY25" s="437" t="s">
        <v>378</v>
      </c>
      <c r="BVZ25" s="437" t="s">
        <v>413</v>
      </c>
      <c r="BWA25" s="437" t="s">
        <v>414</v>
      </c>
      <c r="BWB25" s="439" t="s">
        <v>415</v>
      </c>
      <c r="BWC25" s="338" t="s">
        <v>117</v>
      </c>
      <c r="BWD25" s="385" t="s">
        <v>373</v>
      </c>
      <c r="BWE25" s="434" t="s">
        <v>468</v>
      </c>
      <c r="BWF25" s="438" t="s">
        <v>410</v>
      </c>
      <c r="BWG25" s="1036" t="s">
        <v>411</v>
      </c>
      <c r="BWH25" s="1037"/>
      <c r="BWI25" s="1037"/>
      <c r="BWJ25" s="1037"/>
      <c r="BWK25" s="1037"/>
      <c r="BWL25" s="1037"/>
      <c r="BWM25" s="1037"/>
      <c r="BWN25" s="436" t="s">
        <v>469</v>
      </c>
      <c r="BWO25" s="437" t="s">
        <v>378</v>
      </c>
      <c r="BWP25" s="437" t="s">
        <v>413</v>
      </c>
      <c r="BWQ25" s="437" t="s">
        <v>414</v>
      </c>
      <c r="BWR25" s="439" t="s">
        <v>415</v>
      </c>
      <c r="BWS25" s="338" t="s">
        <v>117</v>
      </c>
      <c r="BWT25" s="385" t="s">
        <v>373</v>
      </c>
      <c r="BWU25" s="434" t="s">
        <v>468</v>
      </c>
      <c r="BWV25" s="438" t="s">
        <v>410</v>
      </c>
      <c r="BWW25" s="1036" t="s">
        <v>411</v>
      </c>
      <c r="BWX25" s="1037"/>
      <c r="BWY25" s="1037"/>
      <c r="BWZ25" s="1037"/>
      <c r="BXA25" s="1037"/>
      <c r="BXB25" s="1037"/>
      <c r="BXC25" s="1037"/>
      <c r="BXD25" s="436" t="s">
        <v>469</v>
      </c>
      <c r="BXE25" s="437" t="s">
        <v>378</v>
      </c>
      <c r="BXF25" s="437" t="s">
        <v>413</v>
      </c>
      <c r="BXG25" s="437" t="s">
        <v>414</v>
      </c>
      <c r="BXH25" s="439" t="s">
        <v>415</v>
      </c>
      <c r="BXI25" s="338" t="s">
        <v>117</v>
      </c>
      <c r="BXJ25" s="385" t="s">
        <v>373</v>
      </c>
      <c r="BXK25" s="434" t="s">
        <v>468</v>
      </c>
      <c r="BXL25" s="438" t="s">
        <v>410</v>
      </c>
      <c r="BXM25" s="1036" t="s">
        <v>411</v>
      </c>
      <c r="BXN25" s="1037"/>
      <c r="BXO25" s="1037"/>
      <c r="BXP25" s="1037"/>
      <c r="BXQ25" s="1037"/>
      <c r="BXR25" s="1037"/>
      <c r="BXS25" s="1037"/>
      <c r="BXT25" s="436" t="s">
        <v>469</v>
      </c>
      <c r="BXU25" s="437" t="s">
        <v>378</v>
      </c>
      <c r="BXV25" s="437" t="s">
        <v>413</v>
      </c>
      <c r="BXW25" s="437" t="s">
        <v>414</v>
      </c>
      <c r="BXX25" s="439" t="s">
        <v>415</v>
      </c>
      <c r="BXY25" s="338" t="s">
        <v>117</v>
      </c>
      <c r="BXZ25" s="385" t="s">
        <v>373</v>
      </c>
      <c r="BYA25" s="434" t="s">
        <v>468</v>
      </c>
      <c r="BYB25" s="438" t="s">
        <v>410</v>
      </c>
      <c r="BYC25" s="1036" t="s">
        <v>411</v>
      </c>
      <c r="BYD25" s="1037"/>
      <c r="BYE25" s="1037"/>
      <c r="BYF25" s="1037"/>
      <c r="BYG25" s="1037"/>
      <c r="BYH25" s="1037"/>
      <c r="BYI25" s="1037"/>
      <c r="BYJ25" s="436" t="s">
        <v>469</v>
      </c>
      <c r="BYK25" s="437" t="s">
        <v>378</v>
      </c>
      <c r="BYL25" s="437" t="s">
        <v>413</v>
      </c>
      <c r="BYM25" s="437" t="s">
        <v>414</v>
      </c>
      <c r="BYN25" s="439" t="s">
        <v>415</v>
      </c>
      <c r="BYO25" s="338" t="s">
        <v>117</v>
      </c>
      <c r="BYP25" s="385" t="s">
        <v>373</v>
      </c>
      <c r="BYQ25" s="434" t="s">
        <v>468</v>
      </c>
      <c r="BYR25" s="438" t="s">
        <v>410</v>
      </c>
      <c r="BYS25" s="1036" t="s">
        <v>411</v>
      </c>
      <c r="BYT25" s="1037"/>
      <c r="BYU25" s="1037"/>
      <c r="BYV25" s="1037"/>
      <c r="BYW25" s="1037"/>
      <c r="BYX25" s="1037"/>
      <c r="BYY25" s="1037"/>
      <c r="BYZ25" s="436" t="s">
        <v>469</v>
      </c>
      <c r="BZA25" s="437" t="s">
        <v>378</v>
      </c>
      <c r="BZB25" s="437" t="s">
        <v>413</v>
      </c>
      <c r="BZC25" s="437" t="s">
        <v>414</v>
      </c>
      <c r="BZD25" s="439" t="s">
        <v>415</v>
      </c>
      <c r="BZE25" s="338" t="s">
        <v>117</v>
      </c>
      <c r="BZF25" s="385" t="s">
        <v>373</v>
      </c>
      <c r="BZG25" s="434" t="s">
        <v>468</v>
      </c>
      <c r="BZH25" s="438" t="s">
        <v>410</v>
      </c>
      <c r="BZI25" s="1036" t="s">
        <v>411</v>
      </c>
      <c r="BZJ25" s="1037"/>
      <c r="BZK25" s="1037"/>
      <c r="BZL25" s="1037"/>
      <c r="BZM25" s="1037"/>
      <c r="BZN25" s="1037"/>
      <c r="BZO25" s="1037"/>
      <c r="BZP25" s="436" t="s">
        <v>469</v>
      </c>
      <c r="BZQ25" s="437" t="s">
        <v>378</v>
      </c>
      <c r="BZR25" s="437" t="s">
        <v>413</v>
      </c>
      <c r="BZS25" s="437" t="s">
        <v>414</v>
      </c>
      <c r="BZT25" s="439" t="s">
        <v>415</v>
      </c>
      <c r="BZU25" s="338" t="s">
        <v>117</v>
      </c>
      <c r="BZV25" s="385" t="s">
        <v>373</v>
      </c>
      <c r="BZW25" s="434" t="s">
        <v>468</v>
      </c>
      <c r="BZX25" s="438" t="s">
        <v>410</v>
      </c>
      <c r="BZY25" s="1036" t="s">
        <v>411</v>
      </c>
      <c r="BZZ25" s="1037"/>
      <c r="CAA25" s="1037"/>
      <c r="CAB25" s="1037"/>
      <c r="CAC25" s="1037"/>
      <c r="CAD25" s="1037"/>
      <c r="CAE25" s="1037"/>
      <c r="CAF25" s="436" t="s">
        <v>469</v>
      </c>
      <c r="CAG25" s="437" t="s">
        <v>378</v>
      </c>
      <c r="CAH25" s="437" t="s">
        <v>413</v>
      </c>
      <c r="CAI25" s="437" t="s">
        <v>414</v>
      </c>
      <c r="CAJ25" s="439" t="s">
        <v>415</v>
      </c>
      <c r="CAK25" s="338" t="s">
        <v>117</v>
      </c>
      <c r="CAL25" s="385" t="s">
        <v>373</v>
      </c>
      <c r="CAM25" s="434" t="s">
        <v>468</v>
      </c>
      <c r="CAN25" s="438" t="s">
        <v>410</v>
      </c>
      <c r="CAO25" s="1036" t="s">
        <v>411</v>
      </c>
      <c r="CAP25" s="1037"/>
      <c r="CAQ25" s="1037"/>
      <c r="CAR25" s="1037"/>
      <c r="CAS25" s="1037"/>
      <c r="CAT25" s="1037"/>
      <c r="CAU25" s="1037"/>
      <c r="CAV25" s="436" t="s">
        <v>469</v>
      </c>
      <c r="CAW25" s="437" t="s">
        <v>378</v>
      </c>
      <c r="CAX25" s="437" t="s">
        <v>413</v>
      </c>
      <c r="CAY25" s="437" t="s">
        <v>414</v>
      </c>
      <c r="CAZ25" s="439" t="s">
        <v>415</v>
      </c>
      <c r="CBA25" s="338" t="s">
        <v>117</v>
      </c>
      <c r="CBB25" s="385" t="s">
        <v>373</v>
      </c>
      <c r="CBC25" s="434" t="s">
        <v>468</v>
      </c>
      <c r="CBD25" s="438" t="s">
        <v>410</v>
      </c>
      <c r="CBE25" s="1036" t="s">
        <v>411</v>
      </c>
      <c r="CBF25" s="1037"/>
      <c r="CBG25" s="1037"/>
      <c r="CBH25" s="1037"/>
      <c r="CBI25" s="1037"/>
      <c r="CBJ25" s="1037"/>
      <c r="CBK25" s="1037"/>
      <c r="CBL25" s="436" t="s">
        <v>469</v>
      </c>
      <c r="CBM25" s="437" t="s">
        <v>378</v>
      </c>
      <c r="CBN25" s="437" t="s">
        <v>413</v>
      </c>
      <c r="CBO25" s="437" t="s">
        <v>414</v>
      </c>
      <c r="CBP25" s="439" t="s">
        <v>415</v>
      </c>
      <c r="CBQ25" s="338" t="s">
        <v>117</v>
      </c>
      <c r="CBR25" s="385" t="s">
        <v>373</v>
      </c>
      <c r="CBS25" s="434" t="s">
        <v>468</v>
      </c>
      <c r="CBT25" s="438" t="s">
        <v>410</v>
      </c>
      <c r="CBU25" s="1036" t="s">
        <v>411</v>
      </c>
      <c r="CBV25" s="1037"/>
      <c r="CBW25" s="1037"/>
      <c r="CBX25" s="1037"/>
      <c r="CBY25" s="1037"/>
      <c r="CBZ25" s="1037"/>
      <c r="CCA25" s="1037"/>
      <c r="CCB25" s="436" t="s">
        <v>469</v>
      </c>
      <c r="CCC25" s="437" t="s">
        <v>378</v>
      </c>
      <c r="CCD25" s="437" t="s">
        <v>413</v>
      </c>
      <c r="CCE25" s="437" t="s">
        <v>414</v>
      </c>
      <c r="CCF25" s="439" t="s">
        <v>415</v>
      </c>
      <c r="CCG25" s="338" t="s">
        <v>117</v>
      </c>
      <c r="CCH25" s="385" t="s">
        <v>373</v>
      </c>
      <c r="CCI25" s="434" t="s">
        <v>468</v>
      </c>
      <c r="CCJ25" s="438" t="s">
        <v>410</v>
      </c>
      <c r="CCK25" s="1036" t="s">
        <v>411</v>
      </c>
      <c r="CCL25" s="1037"/>
      <c r="CCM25" s="1037"/>
      <c r="CCN25" s="1037"/>
      <c r="CCO25" s="1037"/>
      <c r="CCP25" s="1037"/>
      <c r="CCQ25" s="1037"/>
      <c r="CCR25" s="436" t="s">
        <v>469</v>
      </c>
      <c r="CCS25" s="437" t="s">
        <v>378</v>
      </c>
      <c r="CCT25" s="437" t="s">
        <v>413</v>
      </c>
      <c r="CCU25" s="437" t="s">
        <v>414</v>
      </c>
      <c r="CCV25" s="439" t="s">
        <v>415</v>
      </c>
      <c r="CCW25" s="338" t="s">
        <v>117</v>
      </c>
      <c r="CCX25" s="385" t="s">
        <v>373</v>
      </c>
      <c r="CCY25" s="434" t="s">
        <v>468</v>
      </c>
      <c r="CCZ25" s="438" t="s">
        <v>410</v>
      </c>
      <c r="CDA25" s="1036" t="s">
        <v>411</v>
      </c>
      <c r="CDB25" s="1037"/>
      <c r="CDC25" s="1037"/>
      <c r="CDD25" s="1037"/>
      <c r="CDE25" s="1037"/>
      <c r="CDF25" s="1037"/>
      <c r="CDG25" s="1037"/>
      <c r="CDH25" s="436" t="s">
        <v>469</v>
      </c>
      <c r="CDI25" s="437" t="s">
        <v>378</v>
      </c>
      <c r="CDJ25" s="437" t="s">
        <v>413</v>
      </c>
      <c r="CDK25" s="437" t="s">
        <v>414</v>
      </c>
      <c r="CDL25" s="439" t="s">
        <v>415</v>
      </c>
      <c r="CDM25" s="338" t="s">
        <v>117</v>
      </c>
      <c r="CDN25" s="385" t="s">
        <v>373</v>
      </c>
      <c r="CDO25" s="434" t="s">
        <v>468</v>
      </c>
      <c r="CDP25" s="438" t="s">
        <v>410</v>
      </c>
      <c r="CDQ25" s="1036" t="s">
        <v>411</v>
      </c>
      <c r="CDR25" s="1037"/>
      <c r="CDS25" s="1037"/>
      <c r="CDT25" s="1037"/>
      <c r="CDU25" s="1037"/>
      <c r="CDV25" s="1037"/>
      <c r="CDW25" s="1037"/>
      <c r="CDX25" s="436" t="s">
        <v>469</v>
      </c>
      <c r="CDY25" s="437" t="s">
        <v>378</v>
      </c>
      <c r="CDZ25" s="437" t="s">
        <v>413</v>
      </c>
      <c r="CEA25" s="437" t="s">
        <v>414</v>
      </c>
      <c r="CEB25" s="439" t="s">
        <v>415</v>
      </c>
      <c r="CEC25" s="338" t="s">
        <v>117</v>
      </c>
      <c r="CED25" s="385" t="s">
        <v>373</v>
      </c>
      <c r="CEE25" s="434" t="s">
        <v>468</v>
      </c>
      <c r="CEF25" s="438" t="s">
        <v>410</v>
      </c>
      <c r="CEG25" s="1036" t="s">
        <v>411</v>
      </c>
      <c r="CEH25" s="1037"/>
      <c r="CEI25" s="1037"/>
      <c r="CEJ25" s="1037"/>
      <c r="CEK25" s="1037"/>
      <c r="CEL25" s="1037"/>
      <c r="CEM25" s="1037"/>
      <c r="CEN25" s="436" t="s">
        <v>469</v>
      </c>
      <c r="CEO25" s="437" t="s">
        <v>378</v>
      </c>
      <c r="CEP25" s="437" t="s">
        <v>413</v>
      </c>
      <c r="CEQ25" s="437" t="s">
        <v>414</v>
      </c>
      <c r="CER25" s="439" t="s">
        <v>415</v>
      </c>
      <c r="CES25" s="338" t="s">
        <v>117</v>
      </c>
      <c r="CET25" s="385" t="s">
        <v>373</v>
      </c>
      <c r="CEU25" s="434" t="s">
        <v>468</v>
      </c>
      <c r="CEV25" s="438" t="s">
        <v>410</v>
      </c>
      <c r="CEW25" s="1036" t="s">
        <v>411</v>
      </c>
      <c r="CEX25" s="1037"/>
      <c r="CEY25" s="1037"/>
      <c r="CEZ25" s="1037"/>
      <c r="CFA25" s="1037"/>
      <c r="CFB25" s="1037"/>
      <c r="CFC25" s="1037"/>
      <c r="CFD25" s="436" t="s">
        <v>469</v>
      </c>
      <c r="CFE25" s="437" t="s">
        <v>378</v>
      </c>
      <c r="CFF25" s="437" t="s">
        <v>413</v>
      </c>
      <c r="CFG25" s="437" t="s">
        <v>414</v>
      </c>
      <c r="CFH25" s="439" t="s">
        <v>415</v>
      </c>
      <c r="CFI25" s="338" t="s">
        <v>117</v>
      </c>
      <c r="CFJ25" s="385" t="s">
        <v>373</v>
      </c>
      <c r="CFK25" s="434" t="s">
        <v>468</v>
      </c>
      <c r="CFL25" s="438" t="s">
        <v>410</v>
      </c>
      <c r="CFM25" s="1036" t="s">
        <v>411</v>
      </c>
      <c r="CFN25" s="1037"/>
      <c r="CFO25" s="1037"/>
      <c r="CFP25" s="1037"/>
      <c r="CFQ25" s="1037"/>
      <c r="CFR25" s="1037"/>
      <c r="CFS25" s="1037"/>
      <c r="CFT25" s="436" t="s">
        <v>469</v>
      </c>
      <c r="CFU25" s="437" t="s">
        <v>378</v>
      </c>
      <c r="CFV25" s="437" t="s">
        <v>413</v>
      </c>
      <c r="CFW25" s="437" t="s">
        <v>414</v>
      </c>
      <c r="CFX25" s="439" t="s">
        <v>415</v>
      </c>
      <c r="CFY25" s="338" t="s">
        <v>117</v>
      </c>
      <c r="CFZ25" s="385" t="s">
        <v>373</v>
      </c>
      <c r="CGA25" s="434" t="s">
        <v>468</v>
      </c>
      <c r="CGB25" s="438" t="s">
        <v>410</v>
      </c>
      <c r="CGC25" s="1036" t="s">
        <v>411</v>
      </c>
      <c r="CGD25" s="1037"/>
      <c r="CGE25" s="1037"/>
      <c r="CGF25" s="1037"/>
      <c r="CGG25" s="1037"/>
      <c r="CGH25" s="1037"/>
      <c r="CGI25" s="1037"/>
      <c r="CGJ25" s="436" t="s">
        <v>469</v>
      </c>
      <c r="CGK25" s="437" t="s">
        <v>378</v>
      </c>
      <c r="CGL25" s="437" t="s">
        <v>413</v>
      </c>
      <c r="CGM25" s="437" t="s">
        <v>414</v>
      </c>
      <c r="CGN25" s="439" t="s">
        <v>415</v>
      </c>
      <c r="CGO25" s="338" t="s">
        <v>117</v>
      </c>
      <c r="CGP25" s="385" t="s">
        <v>373</v>
      </c>
      <c r="CGQ25" s="434" t="s">
        <v>468</v>
      </c>
      <c r="CGR25" s="438" t="s">
        <v>410</v>
      </c>
      <c r="CGS25" s="1036" t="s">
        <v>411</v>
      </c>
      <c r="CGT25" s="1037"/>
      <c r="CGU25" s="1037"/>
      <c r="CGV25" s="1037"/>
      <c r="CGW25" s="1037"/>
      <c r="CGX25" s="1037"/>
      <c r="CGY25" s="1037"/>
      <c r="CGZ25" s="436" t="s">
        <v>469</v>
      </c>
      <c r="CHA25" s="437" t="s">
        <v>378</v>
      </c>
      <c r="CHB25" s="437" t="s">
        <v>413</v>
      </c>
      <c r="CHC25" s="437" t="s">
        <v>414</v>
      </c>
      <c r="CHD25" s="439" t="s">
        <v>415</v>
      </c>
      <c r="CHE25" s="338" t="s">
        <v>117</v>
      </c>
      <c r="CHF25" s="385" t="s">
        <v>373</v>
      </c>
      <c r="CHG25" s="434" t="s">
        <v>468</v>
      </c>
      <c r="CHH25" s="438" t="s">
        <v>410</v>
      </c>
      <c r="CHI25" s="1036" t="s">
        <v>411</v>
      </c>
      <c r="CHJ25" s="1037"/>
      <c r="CHK25" s="1037"/>
      <c r="CHL25" s="1037"/>
      <c r="CHM25" s="1037"/>
      <c r="CHN25" s="1037"/>
      <c r="CHO25" s="1037"/>
      <c r="CHP25" s="436" t="s">
        <v>469</v>
      </c>
      <c r="CHQ25" s="437" t="s">
        <v>378</v>
      </c>
      <c r="CHR25" s="437" t="s">
        <v>413</v>
      </c>
      <c r="CHS25" s="437" t="s">
        <v>414</v>
      </c>
      <c r="CHT25" s="439" t="s">
        <v>415</v>
      </c>
      <c r="CHU25" s="338" t="s">
        <v>117</v>
      </c>
      <c r="CHV25" s="385" t="s">
        <v>373</v>
      </c>
      <c r="CHW25" s="434" t="s">
        <v>468</v>
      </c>
      <c r="CHX25" s="438" t="s">
        <v>410</v>
      </c>
      <c r="CHY25" s="1036" t="s">
        <v>411</v>
      </c>
      <c r="CHZ25" s="1037"/>
      <c r="CIA25" s="1037"/>
      <c r="CIB25" s="1037"/>
      <c r="CIC25" s="1037"/>
      <c r="CID25" s="1037"/>
      <c r="CIE25" s="1037"/>
      <c r="CIF25" s="436" t="s">
        <v>469</v>
      </c>
      <c r="CIG25" s="437" t="s">
        <v>378</v>
      </c>
      <c r="CIH25" s="437" t="s">
        <v>413</v>
      </c>
      <c r="CII25" s="437" t="s">
        <v>414</v>
      </c>
      <c r="CIJ25" s="439" t="s">
        <v>415</v>
      </c>
      <c r="CIK25" s="338" t="s">
        <v>117</v>
      </c>
      <c r="CIL25" s="385" t="s">
        <v>373</v>
      </c>
      <c r="CIM25" s="434" t="s">
        <v>468</v>
      </c>
      <c r="CIN25" s="438" t="s">
        <v>410</v>
      </c>
      <c r="CIO25" s="1036" t="s">
        <v>411</v>
      </c>
      <c r="CIP25" s="1037"/>
      <c r="CIQ25" s="1037"/>
      <c r="CIR25" s="1037"/>
      <c r="CIS25" s="1037"/>
      <c r="CIT25" s="1037"/>
      <c r="CIU25" s="1037"/>
      <c r="CIV25" s="436" t="s">
        <v>469</v>
      </c>
      <c r="CIW25" s="437" t="s">
        <v>378</v>
      </c>
      <c r="CIX25" s="437" t="s">
        <v>413</v>
      </c>
      <c r="CIY25" s="437" t="s">
        <v>414</v>
      </c>
      <c r="CIZ25" s="439" t="s">
        <v>415</v>
      </c>
      <c r="CJA25" s="338" t="s">
        <v>117</v>
      </c>
      <c r="CJB25" s="385" t="s">
        <v>373</v>
      </c>
      <c r="CJC25" s="434" t="s">
        <v>468</v>
      </c>
      <c r="CJD25" s="438" t="s">
        <v>410</v>
      </c>
      <c r="CJE25" s="1036" t="s">
        <v>411</v>
      </c>
      <c r="CJF25" s="1037"/>
      <c r="CJG25" s="1037"/>
      <c r="CJH25" s="1037"/>
      <c r="CJI25" s="1037"/>
      <c r="CJJ25" s="1037"/>
      <c r="CJK25" s="1037"/>
      <c r="CJL25" s="436" t="s">
        <v>469</v>
      </c>
      <c r="CJM25" s="437" t="s">
        <v>378</v>
      </c>
      <c r="CJN25" s="437" t="s">
        <v>413</v>
      </c>
      <c r="CJO25" s="437" t="s">
        <v>414</v>
      </c>
      <c r="CJP25" s="439" t="s">
        <v>415</v>
      </c>
      <c r="CJQ25" s="338" t="s">
        <v>117</v>
      </c>
      <c r="CJR25" s="385" t="s">
        <v>373</v>
      </c>
      <c r="CJS25" s="434" t="s">
        <v>468</v>
      </c>
      <c r="CJT25" s="438" t="s">
        <v>410</v>
      </c>
      <c r="CJU25" s="1036" t="s">
        <v>411</v>
      </c>
      <c r="CJV25" s="1037"/>
      <c r="CJW25" s="1037"/>
      <c r="CJX25" s="1037"/>
      <c r="CJY25" s="1037"/>
      <c r="CJZ25" s="1037"/>
      <c r="CKA25" s="1037"/>
      <c r="CKB25" s="436" t="s">
        <v>469</v>
      </c>
      <c r="CKC25" s="437" t="s">
        <v>378</v>
      </c>
      <c r="CKD25" s="437" t="s">
        <v>413</v>
      </c>
      <c r="CKE25" s="437" t="s">
        <v>414</v>
      </c>
      <c r="CKF25" s="439" t="s">
        <v>415</v>
      </c>
      <c r="CKG25" s="338" t="s">
        <v>117</v>
      </c>
      <c r="CKH25" s="385" t="s">
        <v>373</v>
      </c>
      <c r="CKI25" s="434" t="s">
        <v>468</v>
      </c>
      <c r="CKJ25" s="438" t="s">
        <v>410</v>
      </c>
      <c r="CKK25" s="1036" t="s">
        <v>411</v>
      </c>
      <c r="CKL25" s="1037"/>
      <c r="CKM25" s="1037"/>
      <c r="CKN25" s="1037"/>
      <c r="CKO25" s="1037"/>
      <c r="CKP25" s="1037"/>
      <c r="CKQ25" s="1037"/>
      <c r="CKR25" s="436" t="s">
        <v>469</v>
      </c>
      <c r="CKS25" s="437" t="s">
        <v>378</v>
      </c>
      <c r="CKT25" s="437" t="s">
        <v>413</v>
      </c>
      <c r="CKU25" s="437" t="s">
        <v>414</v>
      </c>
      <c r="CKV25" s="439" t="s">
        <v>415</v>
      </c>
      <c r="CKW25" s="338" t="s">
        <v>117</v>
      </c>
      <c r="CKX25" s="385" t="s">
        <v>373</v>
      </c>
      <c r="CKY25" s="434" t="s">
        <v>468</v>
      </c>
      <c r="CKZ25" s="438" t="s">
        <v>410</v>
      </c>
      <c r="CLA25" s="1036" t="s">
        <v>411</v>
      </c>
      <c r="CLB25" s="1037"/>
      <c r="CLC25" s="1037"/>
      <c r="CLD25" s="1037"/>
      <c r="CLE25" s="1037"/>
      <c r="CLF25" s="1037"/>
      <c r="CLG25" s="1037"/>
      <c r="CLH25" s="436" t="s">
        <v>469</v>
      </c>
      <c r="CLI25" s="437" t="s">
        <v>378</v>
      </c>
      <c r="CLJ25" s="437" t="s">
        <v>413</v>
      </c>
      <c r="CLK25" s="437" t="s">
        <v>414</v>
      </c>
      <c r="CLL25" s="439" t="s">
        <v>415</v>
      </c>
      <c r="CLM25" s="338" t="s">
        <v>117</v>
      </c>
      <c r="CLN25" s="385" t="s">
        <v>373</v>
      </c>
      <c r="CLO25" s="434" t="s">
        <v>468</v>
      </c>
      <c r="CLP25" s="438" t="s">
        <v>410</v>
      </c>
      <c r="CLQ25" s="1036" t="s">
        <v>411</v>
      </c>
      <c r="CLR25" s="1037"/>
      <c r="CLS25" s="1037"/>
      <c r="CLT25" s="1037"/>
      <c r="CLU25" s="1037"/>
      <c r="CLV25" s="1037"/>
      <c r="CLW25" s="1037"/>
      <c r="CLX25" s="436" t="s">
        <v>469</v>
      </c>
      <c r="CLY25" s="437" t="s">
        <v>378</v>
      </c>
      <c r="CLZ25" s="437" t="s">
        <v>413</v>
      </c>
      <c r="CMA25" s="437" t="s">
        <v>414</v>
      </c>
      <c r="CMB25" s="439" t="s">
        <v>415</v>
      </c>
      <c r="CMC25" s="338" t="s">
        <v>117</v>
      </c>
      <c r="CMD25" s="385" t="s">
        <v>373</v>
      </c>
      <c r="CME25" s="434" t="s">
        <v>468</v>
      </c>
      <c r="CMF25" s="438" t="s">
        <v>410</v>
      </c>
      <c r="CMG25" s="1036" t="s">
        <v>411</v>
      </c>
      <c r="CMH25" s="1037"/>
      <c r="CMI25" s="1037"/>
      <c r="CMJ25" s="1037"/>
      <c r="CMK25" s="1037"/>
      <c r="CML25" s="1037"/>
      <c r="CMM25" s="1037"/>
      <c r="CMN25" s="436" t="s">
        <v>469</v>
      </c>
      <c r="CMO25" s="437" t="s">
        <v>378</v>
      </c>
      <c r="CMP25" s="437" t="s">
        <v>413</v>
      </c>
      <c r="CMQ25" s="437" t="s">
        <v>414</v>
      </c>
      <c r="CMR25" s="439" t="s">
        <v>415</v>
      </c>
      <c r="CMS25" s="338" t="s">
        <v>117</v>
      </c>
      <c r="CMT25" s="385" t="s">
        <v>373</v>
      </c>
      <c r="CMU25" s="434" t="s">
        <v>468</v>
      </c>
      <c r="CMV25" s="438" t="s">
        <v>410</v>
      </c>
      <c r="CMW25" s="1036" t="s">
        <v>411</v>
      </c>
      <c r="CMX25" s="1037"/>
      <c r="CMY25" s="1037"/>
      <c r="CMZ25" s="1037"/>
      <c r="CNA25" s="1037"/>
      <c r="CNB25" s="1037"/>
      <c r="CNC25" s="1037"/>
      <c r="CND25" s="436" t="s">
        <v>469</v>
      </c>
      <c r="CNE25" s="437" t="s">
        <v>378</v>
      </c>
      <c r="CNF25" s="437" t="s">
        <v>413</v>
      </c>
      <c r="CNG25" s="437" t="s">
        <v>414</v>
      </c>
      <c r="CNH25" s="439" t="s">
        <v>415</v>
      </c>
      <c r="CNI25" s="338" t="s">
        <v>117</v>
      </c>
      <c r="CNJ25" s="385" t="s">
        <v>373</v>
      </c>
      <c r="CNK25" s="434" t="s">
        <v>468</v>
      </c>
      <c r="CNL25" s="438" t="s">
        <v>410</v>
      </c>
      <c r="CNM25" s="1036" t="s">
        <v>411</v>
      </c>
      <c r="CNN25" s="1037"/>
      <c r="CNO25" s="1037"/>
      <c r="CNP25" s="1037"/>
      <c r="CNQ25" s="1037"/>
      <c r="CNR25" s="1037"/>
      <c r="CNS25" s="1037"/>
      <c r="CNT25" s="436" t="s">
        <v>469</v>
      </c>
      <c r="CNU25" s="437" t="s">
        <v>378</v>
      </c>
      <c r="CNV25" s="437" t="s">
        <v>413</v>
      </c>
      <c r="CNW25" s="437" t="s">
        <v>414</v>
      </c>
      <c r="CNX25" s="439" t="s">
        <v>415</v>
      </c>
      <c r="CNY25" s="338" t="s">
        <v>117</v>
      </c>
      <c r="CNZ25" s="385" t="s">
        <v>373</v>
      </c>
      <c r="COA25" s="434" t="s">
        <v>468</v>
      </c>
      <c r="COB25" s="438" t="s">
        <v>410</v>
      </c>
      <c r="COC25" s="1036" t="s">
        <v>411</v>
      </c>
      <c r="COD25" s="1037"/>
      <c r="COE25" s="1037"/>
      <c r="COF25" s="1037"/>
      <c r="COG25" s="1037"/>
      <c r="COH25" s="1037"/>
      <c r="COI25" s="1037"/>
      <c r="COJ25" s="436" t="s">
        <v>469</v>
      </c>
      <c r="COK25" s="437" t="s">
        <v>378</v>
      </c>
      <c r="COL25" s="437" t="s">
        <v>413</v>
      </c>
      <c r="COM25" s="437" t="s">
        <v>414</v>
      </c>
      <c r="CON25" s="439" t="s">
        <v>415</v>
      </c>
      <c r="COO25" s="338" t="s">
        <v>117</v>
      </c>
      <c r="COP25" s="385" t="s">
        <v>373</v>
      </c>
      <c r="COQ25" s="434" t="s">
        <v>468</v>
      </c>
      <c r="COR25" s="438" t="s">
        <v>410</v>
      </c>
      <c r="COS25" s="1036" t="s">
        <v>411</v>
      </c>
      <c r="COT25" s="1037"/>
      <c r="COU25" s="1037"/>
      <c r="COV25" s="1037"/>
      <c r="COW25" s="1037"/>
      <c r="COX25" s="1037"/>
      <c r="COY25" s="1037"/>
      <c r="COZ25" s="436" t="s">
        <v>469</v>
      </c>
      <c r="CPA25" s="437" t="s">
        <v>378</v>
      </c>
      <c r="CPB25" s="437" t="s">
        <v>413</v>
      </c>
      <c r="CPC25" s="437" t="s">
        <v>414</v>
      </c>
      <c r="CPD25" s="439" t="s">
        <v>415</v>
      </c>
      <c r="CPE25" s="338" t="s">
        <v>117</v>
      </c>
      <c r="CPF25" s="385" t="s">
        <v>373</v>
      </c>
      <c r="CPG25" s="434" t="s">
        <v>468</v>
      </c>
      <c r="CPH25" s="438" t="s">
        <v>410</v>
      </c>
      <c r="CPI25" s="1036" t="s">
        <v>411</v>
      </c>
      <c r="CPJ25" s="1037"/>
      <c r="CPK25" s="1037"/>
      <c r="CPL25" s="1037"/>
      <c r="CPM25" s="1037"/>
      <c r="CPN25" s="1037"/>
      <c r="CPO25" s="1037"/>
      <c r="CPP25" s="436" t="s">
        <v>469</v>
      </c>
      <c r="CPQ25" s="437" t="s">
        <v>378</v>
      </c>
      <c r="CPR25" s="437" t="s">
        <v>413</v>
      </c>
      <c r="CPS25" s="437" t="s">
        <v>414</v>
      </c>
      <c r="CPT25" s="439" t="s">
        <v>415</v>
      </c>
      <c r="CPU25" s="338" t="s">
        <v>117</v>
      </c>
      <c r="CPV25" s="385" t="s">
        <v>373</v>
      </c>
      <c r="CPW25" s="434" t="s">
        <v>468</v>
      </c>
      <c r="CPX25" s="438" t="s">
        <v>410</v>
      </c>
      <c r="CPY25" s="1036" t="s">
        <v>411</v>
      </c>
      <c r="CPZ25" s="1037"/>
      <c r="CQA25" s="1037"/>
      <c r="CQB25" s="1037"/>
      <c r="CQC25" s="1037"/>
      <c r="CQD25" s="1037"/>
      <c r="CQE25" s="1037"/>
      <c r="CQF25" s="436" t="s">
        <v>469</v>
      </c>
      <c r="CQG25" s="437" t="s">
        <v>378</v>
      </c>
      <c r="CQH25" s="437" t="s">
        <v>413</v>
      </c>
      <c r="CQI25" s="437" t="s">
        <v>414</v>
      </c>
      <c r="CQJ25" s="439" t="s">
        <v>415</v>
      </c>
      <c r="CQK25" s="338" t="s">
        <v>117</v>
      </c>
      <c r="CQL25" s="385" t="s">
        <v>373</v>
      </c>
      <c r="CQM25" s="434" t="s">
        <v>468</v>
      </c>
      <c r="CQN25" s="438" t="s">
        <v>410</v>
      </c>
      <c r="CQO25" s="1036" t="s">
        <v>411</v>
      </c>
      <c r="CQP25" s="1037"/>
      <c r="CQQ25" s="1037"/>
      <c r="CQR25" s="1037"/>
      <c r="CQS25" s="1037"/>
      <c r="CQT25" s="1037"/>
      <c r="CQU25" s="1037"/>
      <c r="CQV25" s="436" t="s">
        <v>469</v>
      </c>
      <c r="CQW25" s="437" t="s">
        <v>378</v>
      </c>
      <c r="CQX25" s="437" t="s">
        <v>413</v>
      </c>
      <c r="CQY25" s="437" t="s">
        <v>414</v>
      </c>
      <c r="CQZ25" s="439" t="s">
        <v>415</v>
      </c>
      <c r="CRA25" s="338" t="s">
        <v>117</v>
      </c>
      <c r="CRB25" s="385" t="s">
        <v>373</v>
      </c>
      <c r="CRC25" s="434" t="s">
        <v>468</v>
      </c>
      <c r="CRD25" s="438" t="s">
        <v>410</v>
      </c>
      <c r="CRE25" s="1036" t="s">
        <v>411</v>
      </c>
      <c r="CRF25" s="1037"/>
      <c r="CRG25" s="1037"/>
      <c r="CRH25" s="1037"/>
      <c r="CRI25" s="1037"/>
      <c r="CRJ25" s="1037"/>
      <c r="CRK25" s="1037"/>
      <c r="CRL25" s="436" t="s">
        <v>469</v>
      </c>
      <c r="CRM25" s="437" t="s">
        <v>378</v>
      </c>
      <c r="CRN25" s="437" t="s">
        <v>413</v>
      </c>
      <c r="CRO25" s="437" t="s">
        <v>414</v>
      </c>
      <c r="CRP25" s="439" t="s">
        <v>415</v>
      </c>
      <c r="CRQ25" s="338" t="s">
        <v>117</v>
      </c>
      <c r="CRR25" s="385" t="s">
        <v>373</v>
      </c>
      <c r="CRS25" s="434" t="s">
        <v>468</v>
      </c>
      <c r="CRT25" s="438" t="s">
        <v>410</v>
      </c>
      <c r="CRU25" s="1036" t="s">
        <v>411</v>
      </c>
      <c r="CRV25" s="1037"/>
      <c r="CRW25" s="1037"/>
      <c r="CRX25" s="1037"/>
      <c r="CRY25" s="1037"/>
      <c r="CRZ25" s="1037"/>
      <c r="CSA25" s="1037"/>
      <c r="CSB25" s="436" t="s">
        <v>469</v>
      </c>
      <c r="CSC25" s="437" t="s">
        <v>378</v>
      </c>
      <c r="CSD25" s="437" t="s">
        <v>413</v>
      </c>
      <c r="CSE25" s="437" t="s">
        <v>414</v>
      </c>
      <c r="CSF25" s="439" t="s">
        <v>415</v>
      </c>
      <c r="CSG25" s="338" t="s">
        <v>117</v>
      </c>
      <c r="CSH25" s="385" t="s">
        <v>373</v>
      </c>
      <c r="CSI25" s="434" t="s">
        <v>468</v>
      </c>
      <c r="CSJ25" s="438" t="s">
        <v>410</v>
      </c>
      <c r="CSK25" s="1036" t="s">
        <v>411</v>
      </c>
      <c r="CSL25" s="1037"/>
      <c r="CSM25" s="1037"/>
      <c r="CSN25" s="1037"/>
      <c r="CSO25" s="1037"/>
      <c r="CSP25" s="1037"/>
      <c r="CSQ25" s="1037"/>
      <c r="CSR25" s="436" t="s">
        <v>469</v>
      </c>
      <c r="CSS25" s="437" t="s">
        <v>378</v>
      </c>
      <c r="CST25" s="437" t="s">
        <v>413</v>
      </c>
      <c r="CSU25" s="437" t="s">
        <v>414</v>
      </c>
      <c r="CSV25" s="439" t="s">
        <v>415</v>
      </c>
      <c r="CSW25" s="338" t="s">
        <v>117</v>
      </c>
      <c r="CSX25" s="385" t="s">
        <v>373</v>
      </c>
      <c r="CSY25" s="434" t="s">
        <v>468</v>
      </c>
      <c r="CSZ25" s="438" t="s">
        <v>410</v>
      </c>
      <c r="CTA25" s="1036" t="s">
        <v>411</v>
      </c>
      <c r="CTB25" s="1037"/>
      <c r="CTC25" s="1037"/>
      <c r="CTD25" s="1037"/>
      <c r="CTE25" s="1037"/>
      <c r="CTF25" s="1037"/>
      <c r="CTG25" s="1037"/>
      <c r="CTH25" s="436" t="s">
        <v>469</v>
      </c>
      <c r="CTI25" s="437" t="s">
        <v>378</v>
      </c>
      <c r="CTJ25" s="437" t="s">
        <v>413</v>
      </c>
      <c r="CTK25" s="437" t="s">
        <v>414</v>
      </c>
      <c r="CTL25" s="439" t="s">
        <v>415</v>
      </c>
      <c r="CTM25" s="338" t="s">
        <v>117</v>
      </c>
      <c r="CTN25" s="385" t="s">
        <v>373</v>
      </c>
      <c r="CTO25" s="434" t="s">
        <v>468</v>
      </c>
      <c r="CTP25" s="438" t="s">
        <v>410</v>
      </c>
      <c r="CTQ25" s="1036" t="s">
        <v>411</v>
      </c>
      <c r="CTR25" s="1037"/>
      <c r="CTS25" s="1037"/>
      <c r="CTT25" s="1037"/>
      <c r="CTU25" s="1037"/>
      <c r="CTV25" s="1037"/>
      <c r="CTW25" s="1037"/>
      <c r="CTX25" s="436" t="s">
        <v>469</v>
      </c>
      <c r="CTY25" s="437" t="s">
        <v>378</v>
      </c>
      <c r="CTZ25" s="437" t="s">
        <v>413</v>
      </c>
      <c r="CUA25" s="437" t="s">
        <v>414</v>
      </c>
      <c r="CUB25" s="439" t="s">
        <v>415</v>
      </c>
      <c r="CUC25" s="338" t="s">
        <v>117</v>
      </c>
      <c r="CUD25" s="385" t="s">
        <v>373</v>
      </c>
      <c r="CUE25" s="434" t="s">
        <v>468</v>
      </c>
      <c r="CUF25" s="438" t="s">
        <v>410</v>
      </c>
      <c r="CUG25" s="1036" t="s">
        <v>411</v>
      </c>
      <c r="CUH25" s="1037"/>
      <c r="CUI25" s="1037"/>
      <c r="CUJ25" s="1037"/>
      <c r="CUK25" s="1037"/>
      <c r="CUL25" s="1037"/>
      <c r="CUM25" s="1037"/>
      <c r="CUN25" s="436" t="s">
        <v>469</v>
      </c>
      <c r="CUO25" s="437" t="s">
        <v>378</v>
      </c>
      <c r="CUP25" s="437" t="s">
        <v>413</v>
      </c>
      <c r="CUQ25" s="437" t="s">
        <v>414</v>
      </c>
      <c r="CUR25" s="439" t="s">
        <v>415</v>
      </c>
      <c r="CUS25" s="338" t="s">
        <v>117</v>
      </c>
      <c r="CUT25" s="385" t="s">
        <v>373</v>
      </c>
      <c r="CUU25" s="434" t="s">
        <v>468</v>
      </c>
      <c r="CUV25" s="438" t="s">
        <v>410</v>
      </c>
      <c r="CUW25" s="1036" t="s">
        <v>411</v>
      </c>
      <c r="CUX25" s="1037"/>
      <c r="CUY25" s="1037"/>
      <c r="CUZ25" s="1037"/>
      <c r="CVA25" s="1037"/>
      <c r="CVB25" s="1037"/>
      <c r="CVC25" s="1037"/>
      <c r="CVD25" s="436" t="s">
        <v>469</v>
      </c>
      <c r="CVE25" s="437" t="s">
        <v>378</v>
      </c>
      <c r="CVF25" s="437" t="s">
        <v>413</v>
      </c>
      <c r="CVG25" s="437" t="s">
        <v>414</v>
      </c>
      <c r="CVH25" s="439" t="s">
        <v>415</v>
      </c>
      <c r="CVI25" s="338" t="s">
        <v>117</v>
      </c>
      <c r="CVJ25" s="385" t="s">
        <v>373</v>
      </c>
      <c r="CVK25" s="434" t="s">
        <v>468</v>
      </c>
      <c r="CVL25" s="438" t="s">
        <v>410</v>
      </c>
      <c r="CVM25" s="1036" t="s">
        <v>411</v>
      </c>
      <c r="CVN25" s="1037"/>
      <c r="CVO25" s="1037"/>
      <c r="CVP25" s="1037"/>
      <c r="CVQ25" s="1037"/>
      <c r="CVR25" s="1037"/>
      <c r="CVS25" s="1037"/>
      <c r="CVT25" s="436" t="s">
        <v>469</v>
      </c>
      <c r="CVU25" s="437" t="s">
        <v>378</v>
      </c>
      <c r="CVV25" s="437" t="s">
        <v>413</v>
      </c>
      <c r="CVW25" s="437" t="s">
        <v>414</v>
      </c>
      <c r="CVX25" s="439" t="s">
        <v>415</v>
      </c>
      <c r="CVY25" s="338" t="s">
        <v>117</v>
      </c>
      <c r="CVZ25" s="385" t="s">
        <v>373</v>
      </c>
      <c r="CWA25" s="434" t="s">
        <v>468</v>
      </c>
      <c r="CWB25" s="438" t="s">
        <v>410</v>
      </c>
      <c r="CWC25" s="1036" t="s">
        <v>411</v>
      </c>
      <c r="CWD25" s="1037"/>
      <c r="CWE25" s="1037"/>
      <c r="CWF25" s="1037"/>
      <c r="CWG25" s="1037"/>
      <c r="CWH25" s="1037"/>
      <c r="CWI25" s="1037"/>
      <c r="CWJ25" s="436" t="s">
        <v>469</v>
      </c>
      <c r="CWK25" s="437" t="s">
        <v>378</v>
      </c>
      <c r="CWL25" s="437" t="s">
        <v>413</v>
      </c>
      <c r="CWM25" s="437" t="s">
        <v>414</v>
      </c>
      <c r="CWN25" s="439" t="s">
        <v>415</v>
      </c>
      <c r="CWO25" s="338" t="s">
        <v>117</v>
      </c>
      <c r="CWP25" s="385" t="s">
        <v>373</v>
      </c>
      <c r="CWQ25" s="434" t="s">
        <v>468</v>
      </c>
      <c r="CWR25" s="438" t="s">
        <v>410</v>
      </c>
      <c r="CWS25" s="1036" t="s">
        <v>411</v>
      </c>
      <c r="CWT25" s="1037"/>
      <c r="CWU25" s="1037"/>
      <c r="CWV25" s="1037"/>
      <c r="CWW25" s="1037"/>
      <c r="CWX25" s="1037"/>
      <c r="CWY25" s="1037"/>
      <c r="CWZ25" s="436" t="s">
        <v>469</v>
      </c>
      <c r="CXA25" s="437" t="s">
        <v>378</v>
      </c>
      <c r="CXB25" s="437" t="s">
        <v>413</v>
      </c>
      <c r="CXC25" s="437" t="s">
        <v>414</v>
      </c>
      <c r="CXD25" s="439" t="s">
        <v>415</v>
      </c>
      <c r="CXE25" s="338" t="s">
        <v>117</v>
      </c>
      <c r="CXF25" s="385" t="s">
        <v>373</v>
      </c>
      <c r="CXG25" s="434" t="s">
        <v>468</v>
      </c>
      <c r="CXH25" s="438" t="s">
        <v>410</v>
      </c>
      <c r="CXI25" s="1036" t="s">
        <v>411</v>
      </c>
      <c r="CXJ25" s="1037"/>
      <c r="CXK25" s="1037"/>
      <c r="CXL25" s="1037"/>
      <c r="CXM25" s="1037"/>
      <c r="CXN25" s="1037"/>
      <c r="CXO25" s="1037"/>
      <c r="CXP25" s="436" t="s">
        <v>469</v>
      </c>
      <c r="CXQ25" s="437" t="s">
        <v>378</v>
      </c>
      <c r="CXR25" s="437" t="s">
        <v>413</v>
      </c>
      <c r="CXS25" s="437" t="s">
        <v>414</v>
      </c>
      <c r="CXT25" s="439" t="s">
        <v>415</v>
      </c>
      <c r="CXU25" s="338" t="s">
        <v>117</v>
      </c>
      <c r="CXV25" s="385" t="s">
        <v>373</v>
      </c>
      <c r="CXW25" s="434" t="s">
        <v>468</v>
      </c>
      <c r="CXX25" s="438" t="s">
        <v>410</v>
      </c>
      <c r="CXY25" s="1036" t="s">
        <v>411</v>
      </c>
      <c r="CXZ25" s="1037"/>
      <c r="CYA25" s="1037"/>
      <c r="CYB25" s="1037"/>
      <c r="CYC25" s="1037"/>
      <c r="CYD25" s="1037"/>
      <c r="CYE25" s="1037"/>
      <c r="CYF25" s="436" t="s">
        <v>469</v>
      </c>
      <c r="CYG25" s="437" t="s">
        <v>378</v>
      </c>
      <c r="CYH25" s="437" t="s">
        <v>413</v>
      </c>
      <c r="CYI25" s="437" t="s">
        <v>414</v>
      </c>
      <c r="CYJ25" s="439" t="s">
        <v>415</v>
      </c>
      <c r="CYK25" s="338" t="s">
        <v>117</v>
      </c>
      <c r="CYL25" s="385" t="s">
        <v>373</v>
      </c>
      <c r="CYM25" s="434" t="s">
        <v>468</v>
      </c>
      <c r="CYN25" s="438" t="s">
        <v>410</v>
      </c>
      <c r="CYO25" s="1036" t="s">
        <v>411</v>
      </c>
      <c r="CYP25" s="1037"/>
      <c r="CYQ25" s="1037"/>
      <c r="CYR25" s="1037"/>
      <c r="CYS25" s="1037"/>
      <c r="CYT25" s="1037"/>
      <c r="CYU25" s="1037"/>
      <c r="CYV25" s="436" t="s">
        <v>469</v>
      </c>
      <c r="CYW25" s="437" t="s">
        <v>378</v>
      </c>
      <c r="CYX25" s="437" t="s">
        <v>413</v>
      </c>
      <c r="CYY25" s="437" t="s">
        <v>414</v>
      </c>
      <c r="CYZ25" s="439" t="s">
        <v>415</v>
      </c>
      <c r="CZA25" s="338" t="s">
        <v>117</v>
      </c>
      <c r="CZB25" s="385" t="s">
        <v>373</v>
      </c>
      <c r="CZC25" s="434" t="s">
        <v>468</v>
      </c>
      <c r="CZD25" s="438" t="s">
        <v>410</v>
      </c>
      <c r="CZE25" s="1036" t="s">
        <v>411</v>
      </c>
      <c r="CZF25" s="1037"/>
      <c r="CZG25" s="1037"/>
      <c r="CZH25" s="1037"/>
      <c r="CZI25" s="1037"/>
      <c r="CZJ25" s="1037"/>
      <c r="CZK25" s="1037"/>
      <c r="CZL25" s="436" t="s">
        <v>469</v>
      </c>
      <c r="CZM25" s="437" t="s">
        <v>378</v>
      </c>
      <c r="CZN25" s="437" t="s">
        <v>413</v>
      </c>
      <c r="CZO25" s="437" t="s">
        <v>414</v>
      </c>
      <c r="CZP25" s="439" t="s">
        <v>415</v>
      </c>
      <c r="CZQ25" s="338" t="s">
        <v>117</v>
      </c>
      <c r="CZR25" s="385" t="s">
        <v>373</v>
      </c>
      <c r="CZS25" s="434" t="s">
        <v>468</v>
      </c>
      <c r="CZT25" s="438" t="s">
        <v>410</v>
      </c>
      <c r="CZU25" s="1036" t="s">
        <v>411</v>
      </c>
      <c r="CZV25" s="1037"/>
      <c r="CZW25" s="1037"/>
      <c r="CZX25" s="1037"/>
      <c r="CZY25" s="1037"/>
      <c r="CZZ25" s="1037"/>
      <c r="DAA25" s="1037"/>
      <c r="DAB25" s="436" t="s">
        <v>469</v>
      </c>
      <c r="DAC25" s="437" t="s">
        <v>378</v>
      </c>
      <c r="DAD25" s="437" t="s">
        <v>413</v>
      </c>
      <c r="DAE25" s="437" t="s">
        <v>414</v>
      </c>
      <c r="DAF25" s="439" t="s">
        <v>415</v>
      </c>
      <c r="DAG25" s="338" t="s">
        <v>117</v>
      </c>
      <c r="DAH25" s="385" t="s">
        <v>373</v>
      </c>
      <c r="DAI25" s="434" t="s">
        <v>468</v>
      </c>
      <c r="DAJ25" s="438" t="s">
        <v>410</v>
      </c>
      <c r="DAK25" s="1036" t="s">
        <v>411</v>
      </c>
      <c r="DAL25" s="1037"/>
      <c r="DAM25" s="1037"/>
      <c r="DAN25" s="1037"/>
      <c r="DAO25" s="1037"/>
      <c r="DAP25" s="1037"/>
      <c r="DAQ25" s="1037"/>
      <c r="DAR25" s="436" t="s">
        <v>469</v>
      </c>
      <c r="DAS25" s="437" t="s">
        <v>378</v>
      </c>
      <c r="DAT25" s="437" t="s">
        <v>413</v>
      </c>
      <c r="DAU25" s="437" t="s">
        <v>414</v>
      </c>
      <c r="DAV25" s="439" t="s">
        <v>415</v>
      </c>
      <c r="DAW25" s="338" t="s">
        <v>117</v>
      </c>
      <c r="DAX25" s="385" t="s">
        <v>373</v>
      </c>
      <c r="DAY25" s="434" t="s">
        <v>468</v>
      </c>
      <c r="DAZ25" s="438" t="s">
        <v>410</v>
      </c>
      <c r="DBA25" s="1036" t="s">
        <v>411</v>
      </c>
      <c r="DBB25" s="1037"/>
      <c r="DBC25" s="1037"/>
      <c r="DBD25" s="1037"/>
      <c r="DBE25" s="1037"/>
      <c r="DBF25" s="1037"/>
      <c r="DBG25" s="1037"/>
      <c r="DBH25" s="436" t="s">
        <v>469</v>
      </c>
      <c r="DBI25" s="437" t="s">
        <v>378</v>
      </c>
      <c r="DBJ25" s="437" t="s">
        <v>413</v>
      </c>
      <c r="DBK25" s="437" t="s">
        <v>414</v>
      </c>
      <c r="DBL25" s="439" t="s">
        <v>415</v>
      </c>
      <c r="DBM25" s="338" t="s">
        <v>117</v>
      </c>
      <c r="DBN25" s="385" t="s">
        <v>373</v>
      </c>
      <c r="DBO25" s="434" t="s">
        <v>468</v>
      </c>
      <c r="DBP25" s="438" t="s">
        <v>410</v>
      </c>
      <c r="DBQ25" s="1036" t="s">
        <v>411</v>
      </c>
      <c r="DBR25" s="1037"/>
      <c r="DBS25" s="1037"/>
      <c r="DBT25" s="1037"/>
      <c r="DBU25" s="1037"/>
      <c r="DBV25" s="1037"/>
      <c r="DBW25" s="1037"/>
      <c r="DBX25" s="436" t="s">
        <v>469</v>
      </c>
      <c r="DBY25" s="437" t="s">
        <v>378</v>
      </c>
      <c r="DBZ25" s="437" t="s">
        <v>413</v>
      </c>
      <c r="DCA25" s="437" t="s">
        <v>414</v>
      </c>
      <c r="DCB25" s="439" t="s">
        <v>415</v>
      </c>
      <c r="DCC25" s="338" t="s">
        <v>117</v>
      </c>
      <c r="DCD25" s="385" t="s">
        <v>373</v>
      </c>
      <c r="DCE25" s="434" t="s">
        <v>468</v>
      </c>
      <c r="DCF25" s="438" t="s">
        <v>410</v>
      </c>
      <c r="DCG25" s="1036" t="s">
        <v>411</v>
      </c>
      <c r="DCH25" s="1037"/>
      <c r="DCI25" s="1037"/>
      <c r="DCJ25" s="1037"/>
      <c r="DCK25" s="1037"/>
      <c r="DCL25" s="1037"/>
      <c r="DCM25" s="1037"/>
      <c r="DCN25" s="436" t="s">
        <v>469</v>
      </c>
      <c r="DCO25" s="437" t="s">
        <v>378</v>
      </c>
      <c r="DCP25" s="437" t="s">
        <v>413</v>
      </c>
      <c r="DCQ25" s="437" t="s">
        <v>414</v>
      </c>
      <c r="DCR25" s="439" t="s">
        <v>415</v>
      </c>
      <c r="DCS25" s="338" t="s">
        <v>117</v>
      </c>
      <c r="DCT25" s="385" t="s">
        <v>373</v>
      </c>
      <c r="DCU25" s="434" t="s">
        <v>468</v>
      </c>
      <c r="DCV25" s="438" t="s">
        <v>410</v>
      </c>
      <c r="DCW25" s="1036" t="s">
        <v>411</v>
      </c>
      <c r="DCX25" s="1037"/>
      <c r="DCY25" s="1037"/>
      <c r="DCZ25" s="1037"/>
      <c r="DDA25" s="1037"/>
      <c r="DDB25" s="1037"/>
      <c r="DDC25" s="1037"/>
      <c r="DDD25" s="436" t="s">
        <v>469</v>
      </c>
      <c r="DDE25" s="437" t="s">
        <v>378</v>
      </c>
      <c r="DDF25" s="437" t="s">
        <v>413</v>
      </c>
      <c r="DDG25" s="437" t="s">
        <v>414</v>
      </c>
      <c r="DDH25" s="439" t="s">
        <v>415</v>
      </c>
      <c r="DDI25" s="338" t="s">
        <v>117</v>
      </c>
      <c r="DDJ25" s="385" t="s">
        <v>373</v>
      </c>
      <c r="DDK25" s="434" t="s">
        <v>468</v>
      </c>
      <c r="DDL25" s="438" t="s">
        <v>410</v>
      </c>
      <c r="DDM25" s="1036" t="s">
        <v>411</v>
      </c>
      <c r="DDN25" s="1037"/>
      <c r="DDO25" s="1037"/>
      <c r="DDP25" s="1037"/>
      <c r="DDQ25" s="1037"/>
      <c r="DDR25" s="1037"/>
      <c r="DDS25" s="1037"/>
      <c r="DDT25" s="436" t="s">
        <v>469</v>
      </c>
      <c r="DDU25" s="437" t="s">
        <v>378</v>
      </c>
      <c r="DDV25" s="437" t="s">
        <v>413</v>
      </c>
      <c r="DDW25" s="437" t="s">
        <v>414</v>
      </c>
      <c r="DDX25" s="439" t="s">
        <v>415</v>
      </c>
      <c r="DDY25" s="338" t="s">
        <v>117</v>
      </c>
      <c r="DDZ25" s="385" t="s">
        <v>373</v>
      </c>
      <c r="DEA25" s="434" t="s">
        <v>468</v>
      </c>
      <c r="DEB25" s="438" t="s">
        <v>410</v>
      </c>
      <c r="DEC25" s="1036" t="s">
        <v>411</v>
      </c>
      <c r="DED25" s="1037"/>
      <c r="DEE25" s="1037"/>
      <c r="DEF25" s="1037"/>
      <c r="DEG25" s="1037"/>
      <c r="DEH25" s="1037"/>
      <c r="DEI25" s="1037"/>
      <c r="DEJ25" s="436" t="s">
        <v>469</v>
      </c>
      <c r="DEK25" s="437" t="s">
        <v>378</v>
      </c>
      <c r="DEL25" s="437" t="s">
        <v>413</v>
      </c>
      <c r="DEM25" s="437" t="s">
        <v>414</v>
      </c>
      <c r="DEN25" s="439" t="s">
        <v>415</v>
      </c>
      <c r="DEO25" s="338" t="s">
        <v>117</v>
      </c>
      <c r="DEP25" s="385" t="s">
        <v>373</v>
      </c>
      <c r="DEQ25" s="434" t="s">
        <v>468</v>
      </c>
      <c r="DER25" s="438" t="s">
        <v>410</v>
      </c>
      <c r="DES25" s="1036" t="s">
        <v>411</v>
      </c>
      <c r="DET25" s="1037"/>
      <c r="DEU25" s="1037"/>
      <c r="DEV25" s="1037"/>
      <c r="DEW25" s="1037"/>
      <c r="DEX25" s="1037"/>
      <c r="DEY25" s="1037"/>
      <c r="DEZ25" s="436" t="s">
        <v>469</v>
      </c>
      <c r="DFA25" s="437" t="s">
        <v>378</v>
      </c>
      <c r="DFB25" s="437" t="s">
        <v>413</v>
      </c>
      <c r="DFC25" s="437" t="s">
        <v>414</v>
      </c>
      <c r="DFD25" s="439" t="s">
        <v>415</v>
      </c>
      <c r="DFE25" s="338" t="s">
        <v>117</v>
      </c>
      <c r="DFF25" s="385" t="s">
        <v>373</v>
      </c>
      <c r="DFG25" s="434" t="s">
        <v>468</v>
      </c>
      <c r="DFH25" s="438" t="s">
        <v>410</v>
      </c>
      <c r="DFI25" s="1036" t="s">
        <v>411</v>
      </c>
      <c r="DFJ25" s="1037"/>
      <c r="DFK25" s="1037"/>
      <c r="DFL25" s="1037"/>
      <c r="DFM25" s="1037"/>
      <c r="DFN25" s="1037"/>
      <c r="DFO25" s="1037"/>
      <c r="DFP25" s="436" t="s">
        <v>469</v>
      </c>
      <c r="DFQ25" s="437" t="s">
        <v>378</v>
      </c>
      <c r="DFR25" s="437" t="s">
        <v>413</v>
      </c>
      <c r="DFS25" s="437" t="s">
        <v>414</v>
      </c>
      <c r="DFT25" s="439" t="s">
        <v>415</v>
      </c>
      <c r="DFU25" s="338" t="s">
        <v>117</v>
      </c>
      <c r="DFV25" s="385" t="s">
        <v>373</v>
      </c>
      <c r="DFW25" s="434" t="s">
        <v>468</v>
      </c>
      <c r="DFX25" s="438" t="s">
        <v>410</v>
      </c>
      <c r="DFY25" s="1036" t="s">
        <v>411</v>
      </c>
      <c r="DFZ25" s="1037"/>
      <c r="DGA25" s="1037"/>
      <c r="DGB25" s="1037"/>
      <c r="DGC25" s="1037"/>
      <c r="DGD25" s="1037"/>
      <c r="DGE25" s="1037"/>
      <c r="DGF25" s="436" t="s">
        <v>469</v>
      </c>
      <c r="DGG25" s="437" t="s">
        <v>378</v>
      </c>
      <c r="DGH25" s="437" t="s">
        <v>413</v>
      </c>
      <c r="DGI25" s="437" t="s">
        <v>414</v>
      </c>
      <c r="DGJ25" s="439" t="s">
        <v>415</v>
      </c>
      <c r="DGK25" s="338" t="s">
        <v>117</v>
      </c>
      <c r="DGL25" s="385" t="s">
        <v>373</v>
      </c>
      <c r="DGM25" s="434" t="s">
        <v>468</v>
      </c>
      <c r="DGN25" s="438" t="s">
        <v>410</v>
      </c>
      <c r="DGO25" s="1036" t="s">
        <v>411</v>
      </c>
      <c r="DGP25" s="1037"/>
      <c r="DGQ25" s="1037"/>
      <c r="DGR25" s="1037"/>
      <c r="DGS25" s="1037"/>
      <c r="DGT25" s="1037"/>
      <c r="DGU25" s="1037"/>
      <c r="DGV25" s="436" t="s">
        <v>469</v>
      </c>
      <c r="DGW25" s="437" t="s">
        <v>378</v>
      </c>
      <c r="DGX25" s="437" t="s">
        <v>413</v>
      </c>
      <c r="DGY25" s="437" t="s">
        <v>414</v>
      </c>
      <c r="DGZ25" s="439" t="s">
        <v>415</v>
      </c>
      <c r="DHA25" s="338" t="s">
        <v>117</v>
      </c>
      <c r="DHB25" s="385" t="s">
        <v>373</v>
      </c>
      <c r="DHC25" s="434" t="s">
        <v>468</v>
      </c>
      <c r="DHD25" s="438" t="s">
        <v>410</v>
      </c>
      <c r="DHE25" s="1036" t="s">
        <v>411</v>
      </c>
      <c r="DHF25" s="1037"/>
      <c r="DHG25" s="1037"/>
      <c r="DHH25" s="1037"/>
      <c r="DHI25" s="1037"/>
      <c r="DHJ25" s="1037"/>
      <c r="DHK25" s="1037"/>
      <c r="DHL25" s="436" t="s">
        <v>469</v>
      </c>
      <c r="DHM25" s="437" t="s">
        <v>378</v>
      </c>
      <c r="DHN25" s="437" t="s">
        <v>413</v>
      </c>
      <c r="DHO25" s="437" t="s">
        <v>414</v>
      </c>
      <c r="DHP25" s="439" t="s">
        <v>415</v>
      </c>
      <c r="DHQ25" s="338" t="s">
        <v>117</v>
      </c>
      <c r="DHR25" s="385" t="s">
        <v>373</v>
      </c>
      <c r="DHS25" s="434" t="s">
        <v>468</v>
      </c>
      <c r="DHT25" s="438" t="s">
        <v>410</v>
      </c>
      <c r="DHU25" s="1036" t="s">
        <v>411</v>
      </c>
      <c r="DHV25" s="1037"/>
      <c r="DHW25" s="1037"/>
      <c r="DHX25" s="1037"/>
      <c r="DHY25" s="1037"/>
      <c r="DHZ25" s="1037"/>
      <c r="DIA25" s="1037"/>
      <c r="DIB25" s="436" t="s">
        <v>469</v>
      </c>
      <c r="DIC25" s="437" t="s">
        <v>378</v>
      </c>
      <c r="DID25" s="437" t="s">
        <v>413</v>
      </c>
      <c r="DIE25" s="437" t="s">
        <v>414</v>
      </c>
      <c r="DIF25" s="439" t="s">
        <v>415</v>
      </c>
      <c r="DIG25" s="338" t="s">
        <v>117</v>
      </c>
      <c r="DIH25" s="385" t="s">
        <v>373</v>
      </c>
      <c r="DII25" s="434" t="s">
        <v>468</v>
      </c>
      <c r="DIJ25" s="438" t="s">
        <v>410</v>
      </c>
      <c r="DIK25" s="1036" t="s">
        <v>411</v>
      </c>
      <c r="DIL25" s="1037"/>
      <c r="DIM25" s="1037"/>
      <c r="DIN25" s="1037"/>
      <c r="DIO25" s="1037"/>
      <c r="DIP25" s="1037"/>
      <c r="DIQ25" s="1037"/>
      <c r="DIR25" s="436" t="s">
        <v>469</v>
      </c>
      <c r="DIS25" s="437" t="s">
        <v>378</v>
      </c>
      <c r="DIT25" s="437" t="s">
        <v>413</v>
      </c>
      <c r="DIU25" s="437" t="s">
        <v>414</v>
      </c>
      <c r="DIV25" s="439" t="s">
        <v>415</v>
      </c>
      <c r="DIW25" s="338" t="s">
        <v>117</v>
      </c>
      <c r="DIX25" s="385" t="s">
        <v>373</v>
      </c>
      <c r="DIY25" s="434" t="s">
        <v>468</v>
      </c>
      <c r="DIZ25" s="438" t="s">
        <v>410</v>
      </c>
      <c r="DJA25" s="1036" t="s">
        <v>411</v>
      </c>
      <c r="DJB25" s="1037"/>
      <c r="DJC25" s="1037"/>
      <c r="DJD25" s="1037"/>
      <c r="DJE25" s="1037"/>
      <c r="DJF25" s="1037"/>
      <c r="DJG25" s="1037"/>
      <c r="DJH25" s="436" t="s">
        <v>469</v>
      </c>
      <c r="DJI25" s="437" t="s">
        <v>378</v>
      </c>
      <c r="DJJ25" s="437" t="s">
        <v>413</v>
      </c>
      <c r="DJK25" s="437" t="s">
        <v>414</v>
      </c>
      <c r="DJL25" s="439" t="s">
        <v>415</v>
      </c>
      <c r="DJM25" s="338" t="s">
        <v>117</v>
      </c>
      <c r="DJN25" s="385" t="s">
        <v>373</v>
      </c>
      <c r="DJO25" s="434" t="s">
        <v>468</v>
      </c>
      <c r="DJP25" s="438" t="s">
        <v>410</v>
      </c>
      <c r="DJQ25" s="1036" t="s">
        <v>411</v>
      </c>
      <c r="DJR25" s="1037"/>
      <c r="DJS25" s="1037"/>
      <c r="DJT25" s="1037"/>
      <c r="DJU25" s="1037"/>
      <c r="DJV25" s="1037"/>
      <c r="DJW25" s="1037"/>
      <c r="DJX25" s="436" t="s">
        <v>469</v>
      </c>
      <c r="DJY25" s="437" t="s">
        <v>378</v>
      </c>
      <c r="DJZ25" s="437" t="s">
        <v>413</v>
      </c>
      <c r="DKA25" s="437" t="s">
        <v>414</v>
      </c>
      <c r="DKB25" s="439" t="s">
        <v>415</v>
      </c>
      <c r="DKC25" s="338" t="s">
        <v>117</v>
      </c>
      <c r="DKD25" s="385" t="s">
        <v>373</v>
      </c>
      <c r="DKE25" s="434" t="s">
        <v>468</v>
      </c>
      <c r="DKF25" s="438" t="s">
        <v>410</v>
      </c>
      <c r="DKG25" s="1036" t="s">
        <v>411</v>
      </c>
      <c r="DKH25" s="1037"/>
      <c r="DKI25" s="1037"/>
      <c r="DKJ25" s="1037"/>
      <c r="DKK25" s="1037"/>
      <c r="DKL25" s="1037"/>
      <c r="DKM25" s="1037"/>
      <c r="DKN25" s="436" t="s">
        <v>469</v>
      </c>
      <c r="DKO25" s="437" t="s">
        <v>378</v>
      </c>
      <c r="DKP25" s="437" t="s">
        <v>413</v>
      </c>
      <c r="DKQ25" s="437" t="s">
        <v>414</v>
      </c>
      <c r="DKR25" s="439" t="s">
        <v>415</v>
      </c>
      <c r="DKS25" s="338" t="s">
        <v>117</v>
      </c>
      <c r="DKT25" s="385" t="s">
        <v>373</v>
      </c>
      <c r="DKU25" s="434" t="s">
        <v>468</v>
      </c>
      <c r="DKV25" s="438" t="s">
        <v>410</v>
      </c>
      <c r="DKW25" s="1036" t="s">
        <v>411</v>
      </c>
      <c r="DKX25" s="1037"/>
      <c r="DKY25" s="1037"/>
      <c r="DKZ25" s="1037"/>
      <c r="DLA25" s="1037"/>
      <c r="DLB25" s="1037"/>
      <c r="DLC25" s="1037"/>
      <c r="DLD25" s="436" t="s">
        <v>469</v>
      </c>
      <c r="DLE25" s="437" t="s">
        <v>378</v>
      </c>
      <c r="DLF25" s="437" t="s">
        <v>413</v>
      </c>
      <c r="DLG25" s="437" t="s">
        <v>414</v>
      </c>
      <c r="DLH25" s="439" t="s">
        <v>415</v>
      </c>
      <c r="DLI25" s="338" t="s">
        <v>117</v>
      </c>
      <c r="DLJ25" s="385" t="s">
        <v>373</v>
      </c>
      <c r="DLK25" s="434" t="s">
        <v>468</v>
      </c>
      <c r="DLL25" s="438" t="s">
        <v>410</v>
      </c>
      <c r="DLM25" s="1036" t="s">
        <v>411</v>
      </c>
      <c r="DLN25" s="1037"/>
      <c r="DLO25" s="1037"/>
      <c r="DLP25" s="1037"/>
      <c r="DLQ25" s="1037"/>
      <c r="DLR25" s="1037"/>
      <c r="DLS25" s="1037"/>
      <c r="DLT25" s="436" t="s">
        <v>469</v>
      </c>
      <c r="DLU25" s="437" t="s">
        <v>378</v>
      </c>
      <c r="DLV25" s="437" t="s">
        <v>413</v>
      </c>
      <c r="DLW25" s="437" t="s">
        <v>414</v>
      </c>
      <c r="DLX25" s="439" t="s">
        <v>415</v>
      </c>
      <c r="DLY25" s="338" t="s">
        <v>117</v>
      </c>
      <c r="DLZ25" s="385" t="s">
        <v>373</v>
      </c>
      <c r="DMA25" s="434" t="s">
        <v>468</v>
      </c>
      <c r="DMB25" s="438" t="s">
        <v>410</v>
      </c>
      <c r="DMC25" s="1036" t="s">
        <v>411</v>
      </c>
      <c r="DMD25" s="1037"/>
      <c r="DME25" s="1037"/>
      <c r="DMF25" s="1037"/>
      <c r="DMG25" s="1037"/>
      <c r="DMH25" s="1037"/>
      <c r="DMI25" s="1037"/>
      <c r="DMJ25" s="436" t="s">
        <v>469</v>
      </c>
      <c r="DMK25" s="437" t="s">
        <v>378</v>
      </c>
      <c r="DML25" s="437" t="s">
        <v>413</v>
      </c>
      <c r="DMM25" s="437" t="s">
        <v>414</v>
      </c>
      <c r="DMN25" s="439" t="s">
        <v>415</v>
      </c>
      <c r="DMO25" s="338" t="s">
        <v>117</v>
      </c>
      <c r="DMP25" s="385" t="s">
        <v>373</v>
      </c>
      <c r="DMQ25" s="434" t="s">
        <v>468</v>
      </c>
      <c r="DMR25" s="438" t="s">
        <v>410</v>
      </c>
      <c r="DMS25" s="1036" t="s">
        <v>411</v>
      </c>
      <c r="DMT25" s="1037"/>
      <c r="DMU25" s="1037"/>
      <c r="DMV25" s="1037"/>
      <c r="DMW25" s="1037"/>
      <c r="DMX25" s="1037"/>
      <c r="DMY25" s="1037"/>
      <c r="DMZ25" s="436" t="s">
        <v>469</v>
      </c>
      <c r="DNA25" s="437" t="s">
        <v>378</v>
      </c>
      <c r="DNB25" s="437" t="s">
        <v>413</v>
      </c>
      <c r="DNC25" s="437" t="s">
        <v>414</v>
      </c>
      <c r="DND25" s="439" t="s">
        <v>415</v>
      </c>
      <c r="DNE25" s="338" t="s">
        <v>117</v>
      </c>
      <c r="DNF25" s="385" t="s">
        <v>373</v>
      </c>
      <c r="DNG25" s="434" t="s">
        <v>468</v>
      </c>
      <c r="DNH25" s="438" t="s">
        <v>410</v>
      </c>
      <c r="DNI25" s="1036" t="s">
        <v>411</v>
      </c>
      <c r="DNJ25" s="1037"/>
      <c r="DNK25" s="1037"/>
      <c r="DNL25" s="1037"/>
      <c r="DNM25" s="1037"/>
      <c r="DNN25" s="1037"/>
      <c r="DNO25" s="1037"/>
      <c r="DNP25" s="436" t="s">
        <v>469</v>
      </c>
      <c r="DNQ25" s="437" t="s">
        <v>378</v>
      </c>
      <c r="DNR25" s="437" t="s">
        <v>413</v>
      </c>
      <c r="DNS25" s="437" t="s">
        <v>414</v>
      </c>
      <c r="DNT25" s="439" t="s">
        <v>415</v>
      </c>
      <c r="DNU25" s="338" t="s">
        <v>117</v>
      </c>
      <c r="DNV25" s="385" t="s">
        <v>373</v>
      </c>
      <c r="DNW25" s="434" t="s">
        <v>468</v>
      </c>
      <c r="DNX25" s="438" t="s">
        <v>410</v>
      </c>
      <c r="DNY25" s="1036" t="s">
        <v>411</v>
      </c>
      <c r="DNZ25" s="1037"/>
      <c r="DOA25" s="1037"/>
      <c r="DOB25" s="1037"/>
      <c r="DOC25" s="1037"/>
      <c r="DOD25" s="1037"/>
      <c r="DOE25" s="1037"/>
      <c r="DOF25" s="436" t="s">
        <v>469</v>
      </c>
      <c r="DOG25" s="437" t="s">
        <v>378</v>
      </c>
      <c r="DOH25" s="437" t="s">
        <v>413</v>
      </c>
      <c r="DOI25" s="437" t="s">
        <v>414</v>
      </c>
      <c r="DOJ25" s="439" t="s">
        <v>415</v>
      </c>
      <c r="DOK25" s="338" t="s">
        <v>117</v>
      </c>
      <c r="DOL25" s="385" t="s">
        <v>373</v>
      </c>
      <c r="DOM25" s="434" t="s">
        <v>468</v>
      </c>
      <c r="DON25" s="438" t="s">
        <v>410</v>
      </c>
      <c r="DOO25" s="1036" t="s">
        <v>411</v>
      </c>
      <c r="DOP25" s="1037"/>
      <c r="DOQ25" s="1037"/>
      <c r="DOR25" s="1037"/>
      <c r="DOS25" s="1037"/>
      <c r="DOT25" s="1037"/>
      <c r="DOU25" s="1037"/>
      <c r="DOV25" s="436" t="s">
        <v>469</v>
      </c>
      <c r="DOW25" s="437" t="s">
        <v>378</v>
      </c>
      <c r="DOX25" s="437" t="s">
        <v>413</v>
      </c>
      <c r="DOY25" s="437" t="s">
        <v>414</v>
      </c>
      <c r="DOZ25" s="439" t="s">
        <v>415</v>
      </c>
      <c r="DPA25" s="338" t="s">
        <v>117</v>
      </c>
      <c r="DPB25" s="385" t="s">
        <v>373</v>
      </c>
      <c r="DPC25" s="434" t="s">
        <v>468</v>
      </c>
      <c r="DPD25" s="438" t="s">
        <v>410</v>
      </c>
      <c r="DPE25" s="1036" t="s">
        <v>411</v>
      </c>
      <c r="DPF25" s="1037"/>
      <c r="DPG25" s="1037"/>
      <c r="DPH25" s="1037"/>
      <c r="DPI25" s="1037"/>
      <c r="DPJ25" s="1037"/>
      <c r="DPK25" s="1037"/>
      <c r="DPL25" s="436" t="s">
        <v>469</v>
      </c>
      <c r="DPM25" s="437" t="s">
        <v>378</v>
      </c>
      <c r="DPN25" s="437" t="s">
        <v>413</v>
      </c>
      <c r="DPO25" s="437" t="s">
        <v>414</v>
      </c>
      <c r="DPP25" s="439" t="s">
        <v>415</v>
      </c>
      <c r="DPQ25" s="338" t="s">
        <v>117</v>
      </c>
      <c r="DPR25" s="385" t="s">
        <v>373</v>
      </c>
      <c r="DPS25" s="434" t="s">
        <v>468</v>
      </c>
      <c r="DPT25" s="438" t="s">
        <v>410</v>
      </c>
      <c r="DPU25" s="1036" t="s">
        <v>411</v>
      </c>
      <c r="DPV25" s="1037"/>
      <c r="DPW25" s="1037"/>
      <c r="DPX25" s="1037"/>
      <c r="DPY25" s="1037"/>
      <c r="DPZ25" s="1037"/>
      <c r="DQA25" s="1037"/>
      <c r="DQB25" s="436" t="s">
        <v>469</v>
      </c>
      <c r="DQC25" s="437" t="s">
        <v>378</v>
      </c>
      <c r="DQD25" s="437" t="s">
        <v>413</v>
      </c>
      <c r="DQE25" s="437" t="s">
        <v>414</v>
      </c>
      <c r="DQF25" s="439" t="s">
        <v>415</v>
      </c>
      <c r="DQG25" s="338" t="s">
        <v>117</v>
      </c>
      <c r="DQH25" s="385" t="s">
        <v>373</v>
      </c>
      <c r="DQI25" s="434" t="s">
        <v>468</v>
      </c>
      <c r="DQJ25" s="438" t="s">
        <v>410</v>
      </c>
      <c r="DQK25" s="1036" t="s">
        <v>411</v>
      </c>
      <c r="DQL25" s="1037"/>
      <c r="DQM25" s="1037"/>
      <c r="DQN25" s="1037"/>
      <c r="DQO25" s="1037"/>
      <c r="DQP25" s="1037"/>
      <c r="DQQ25" s="1037"/>
      <c r="DQR25" s="436" t="s">
        <v>469</v>
      </c>
      <c r="DQS25" s="437" t="s">
        <v>378</v>
      </c>
      <c r="DQT25" s="437" t="s">
        <v>413</v>
      </c>
      <c r="DQU25" s="437" t="s">
        <v>414</v>
      </c>
      <c r="DQV25" s="439" t="s">
        <v>415</v>
      </c>
      <c r="DQW25" s="338" t="s">
        <v>117</v>
      </c>
      <c r="DQX25" s="385" t="s">
        <v>373</v>
      </c>
      <c r="DQY25" s="434" t="s">
        <v>468</v>
      </c>
      <c r="DQZ25" s="438" t="s">
        <v>410</v>
      </c>
      <c r="DRA25" s="1036" t="s">
        <v>411</v>
      </c>
      <c r="DRB25" s="1037"/>
      <c r="DRC25" s="1037"/>
      <c r="DRD25" s="1037"/>
      <c r="DRE25" s="1037"/>
      <c r="DRF25" s="1037"/>
      <c r="DRG25" s="1037"/>
      <c r="DRH25" s="436" t="s">
        <v>469</v>
      </c>
      <c r="DRI25" s="437" t="s">
        <v>378</v>
      </c>
      <c r="DRJ25" s="437" t="s">
        <v>413</v>
      </c>
      <c r="DRK25" s="437" t="s">
        <v>414</v>
      </c>
      <c r="DRL25" s="439" t="s">
        <v>415</v>
      </c>
      <c r="DRM25" s="338" t="s">
        <v>117</v>
      </c>
      <c r="DRN25" s="385" t="s">
        <v>373</v>
      </c>
      <c r="DRO25" s="434" t="s">
        <v>468</v>
      </c>
      <c r="DRP25" s="438" t="s">
        <v>410</v>
      </c>
      <c r="DRQ25" s="1036" t="s">
        <v>411</v>
      </c>
      <c r="DRR25" s="1037"/>
      <c r="DRS25" s="1037"/>
      <c r="DRT25" s="1037"/>
      <c r="DRU25" s="1037"/>
      <c r="DRV25" s="1037"/>
      <c r="DRW25" s="1037"/>
      <c r="DRX25" s="436" t="s">
        <v>469</v>
      </c>
      <c r="DRY25" s="437" t="s">
        <v>378</v>
      </c>
      <c r="DRZ25" s="437" t="s">
        <v>413</v>
      </c>
      <c r="DSA25" s="437" t="s">
        <v>414</v>
      </c>
      <c r="DSB25" s="439" t="s">
        <v>415</v>
      </c>
      <c r="DSC25" s="338" t="s">
        <v>117</v>
      </c>
      <c r="DSD25" s="385" t="s">
        <v>373</v>
      </c>
      <c r="DSE25" s="434" t="s">
        <v>468</v>
      </c>
      <c r="DSF25" s="438" t="s">
        <v>410</v>
      </c>
      <c r="DSG25" s="1036" t="s">
        <v>411</v>
      </c>
      <c r="DSH25" s="1037"/>
      <c r="DSI25" s="1037"/>
      <c r="DSJ25" s="1037"/>
      <c r="DSK25" s="1037"/>
      <c r="DSL25" s="1037"/>
      <c r="DSM25" s="1037"/>
      <c r="DSN25" s="436" t="s">
        <v>469</v>
      </c>
      <c r="DSO25" s="437" t="s">
        <v>378</v>
      </c>
      <c r="DSP25" s="437" t="s">
        <v>413</v>
      </c>
      <c r="DSQ25" s="437" t="s">
        <v>414</v>
      </c>
      <c r="DSR25" s="439" t="s">
        <v>415</v>
      </c>
      <c r="DSS25" s="338" t="s">
        <v>117</v>
      </c>
      <c r="DST25" s="385" t="s">
        <v>373</v>
      </c>
      <c r="DSU25" s="434" t="s">
        <v>468</v>
      </c>
      <c r="DSV25" s="438" t="s">
        <v>410</v>
      </c>
      <c r="DSW25" s="1036" t="s">
        <v>411</v>
      </c>
      <c r="DSX25" s="1037"/>
      <c r="DSY25" s="1037"/>
      <c r="DSZ25" s="1037"/>
      <c r="DTA25" s="1037"/>
      <c r="DTB25" s="1037"/>
      <c r="DTC25" s="1037"/>
      <c r="DTD25" s="436" t="s">
        <v>469</v>
      </c>
      <c r="DTE25" s="437" t="s">
        <v>378</v>
      </c>
      <c r="DTF25" s="437" t="s">
        <v>413</v>
      </c>
      <c r="DTG25" s="437" t="s">
        <v>414</v>
      </c>
      <c r="DTH25" s="439" t="s">
        <v>415</v>
      </c>
      <c r="DTI25" s="338" t="s">
        <v>117</v>
      </c>
      <c r="DTJ25" s="385" t="s">
        <v>373</v>
      </c>
      <c r="DTK25" s="434" t="s">
        <v>468</v>
      </c>
      <c r="DTL25" s="438" t="s">
        <v>410</v>
      </c>
      <c r="DTM25" s="1036" t="s">
        <v>411</v>
      </c>
      <c r="DTN25" s="1037"/>
      <c r="DTO25" s="1037"/>
      <c r="DTP25" s="1037"/>
      <c r="DTQ25" s="1037"/>
      <c r="DTR25" s="1037"/>
      <c r="DTS25" s="1037"/>
      <c r="DTT25" s="436" t="s">
        <v>469</v>
      </c>
      <c r="DTU25" s="437" t="s">
        <v>378</v>
      </c>
      <c r="DTV25" s="437" t="s">
        <v>413</v>
      </c>
      <c r="DTW25" s="437" t="s">
        <v>414</v>
      </c>
      <c r="DTX25" s="439" t="s">
        <v>415</v>
      </c>
      <c r="DTY25" s="338" t="s">
        <v>117</v>
      </c>
      <c r="DTZ25" s="385" t="s">
        <v>373</v>
      </c>
      <c r="DUA25" s="434" t="s">
        <v>468</v>
      </c>
      <c r="DUB25" s="438" t="s">
        <v>410</v>
      </c>
      <c r="DUC25" s="1036" t="s">
        <v>411</v>
      </c>
      <c r="DUD25" s="1037"/>
      <c r="DUE25" s="1037"/>
      <c r="DUF25" s="1037"/>
      <c r="DUG25" s="1037"/>
      <c r="DUH25" s="1037"/>
      <c r="DUI25" s="1037"/>
      <c r="DUJ25" s="436" t="s">
        <v>469</v>
      </c>
      <c r="DUK25" s="437" t="s">
        <v>378</v>
      </c>
      <c r="DUL25" s="437" t="s">
        <v>413</v>
      </c>
      <c r="DUM25" s="437" t="s">
        <v>414</v>
      </c>
      <c r="DUN25" s="439" t="s">
        <v>415</v>
      </c>
      <c r="DUO25" s="338" t="s">
        <v>117</v>
      </c>
      <c r="DUP25" s="385" t="s">
        <v>373</v>
      </c>
      <c r="DUQ25" s="434" t="s">
        <v>468</v>
      </c>
      <c r="DUR25" s="438" t="s">
        <v>410</v>
      </c>
      <c r="DUS25" s="1036" t="s">
        <v>411</v>
      </c>
      <c r="DUT25" s="1037"/>
      <c r="DUU25" s="1037"/>
      <c r="DUV25" s="1037"/>
      <c r="DUW25" s="1037"/>
      <c r="DUX25" s="1037"/>
      <c r="DUY25" s="1037"/>
      <c r="DUZ25" s="436" t="s">
        <v>469</v>
      </c>
      <c r="DVA25" s="437" t="s">
        <v>378</v>
      </c>
      <c r="DVB25" s="437" t="s">
        <v>413</v>
      </c>
      <c r="DVC25" s="437" t="s">
        <v>414</v>
      </c>
      <c r="DVD25" s="439" t="s">
        <v>415</v>
      </c>
      <c r="DVE25" s="338" t="s">
        <v>117</v>
      </c>
      <c r="DVF25" s="385" t="s">
        <v>373</v>
      </c>
      <c r="DVG25" s="434" t="s">
        <v>468</v>
      </c>
      <c r="DVH25" s="438" t="s">
        <v>410</v>
      </c>
      <c r="DVI25" s="1036" t="s">
        <v>411</v>
      </c>
      <c r="DVJ25" s="1037"/>
      <c r="DVK25" s="1037"/>
      <c r="DVL25" s="1037"/>
      <c r="DVM25" s="1037"/>
      <c r="DVN25" s="1037"/>
      <c r="DVO25" s="1037"/>
      <c r="DVP25" s="436" t="s">
        <v>469</v>
      </c>
      <c r="DVQ25" s="437" t="s">
        <v>378</v>
      </c>
      <c r="DVR25" s="437" t="s">
        <v>413</v>
      </c>
      <c r="DVS25" s="437" t="s">
        <v>414</v>
      </c>
      <c r="DVT25" s="439" t="s">
        <v>415</v>
      </c>
      <c r="DVU25" s="338" t="s">
        <v>117</v>
      </c>
      <c r="DVV25" s="385" t="s">
        <v>373</v>
      </c>
      <c r="DVW25" s="434" t="s">
        <v>468</v>
      </c>
      <c r="DVX25" s="438" t="s">
        <v>410</v>
      </c>
      <c r="DVY25" s="1036" t="s">
        <v>411</v>
      </c>
      <c r="DVZ25" s="1037"/>
      <c r="DWA25" s="1037"/>
      <c r="DWB25" s="1037"/>
      <c r="DWC25" s="1037"/>
      <c r="DWD25" s="1037"/>
      <c r="DWE25" s="1037"/>
      <c r="DWF25" s="436" t="s">
        <v>469</v>
      </c>
      <c r="DWG25" s="437" t="s">
        <v>378</v>
      </c>
      <c r="DWH25" s="437" t="s">
        <v>413</v>
      </c>
      <c r="DWI25" s="437" t="s">
        <v>414</v>
      </c>
      <c r="DWJ25" s="439" t="s">
        <v>415</v>
      </c>
      <c r="DWK25" s="338" t="s">
        <v>117</v>
      </c>
      <c r="DWL25" s="385" t="s">
        <v>373</v>
      </c>
      <c r="DWM25" s="434" t="s">
        <v>468</v>
      </c>
      <c r="DWN25" s="438" t="s">
        <v>410</v>
      </c>
      <c r="DWO25" s="1036" t="s">
        <v>411</v>
      </c>
      <c r="DWP25" s="1037"/>
      <c r="DWQ25" s="1037"/>
      <c r="DWR25" s="1037"/>
      <c r="DWS25" s="1037"/>
      <c r="DWT25" s="1037"/>
      <c r="DWU25" s="1037"/>
      <c r="DWV25" s="436" t="s">
        <v>469</v>
      </c>
      <c r="DWW25" s="437" t="s">
        <v>378</v>
      </c>
      <c r="DWX25" s="437" t="s">
        <v>413</v>
      </c>
      <c r="DWY25" s="437" t="s">
        <v>414</v>
      </c>
      <c r="DWZ25" s="439" t="s">
        <v>415</v>
      </c>
      <c r="DXA25" s="338" t="s">
        <v>117</v>
      </c>
      <c r="DXB25" s="385" t="s">
        <v>373</v>
      </c>
      <c r="DXC25" s="434" t="s">
        <v>468</v>
      </c>
      <c r="DXD25" s="438" t="s">
        <v>410</v>
      </c>
      <c r="DXE25" s="1036" t="s">
        <v>411</v>
      </c>
      <c r="DXF25" s="1037"/>
      <c r="DXG25" s="1037"/>
      <c r="DXH25" s="1037"/>
      <c r="DXI25" s="1037"/>
      <c r="DXJ25" s="1037"/>
      <c r="DXK25" s="1037"/>
      <c r="DXL25" s="436" t="s">
        <v>469</v>
      </c>
      <c r="DXM25" s="437" t="s">
        <v>378</v>
      </c>
      <c r="DXN25" s="437" t="s">
        <v>413</v>
      </c>
      <c r="DXO25" s="437" t="s">
        <v>414</v>
      </c>
      <c r="DXP25" s="439" t="s">
        <v>415</v>
      </c>
      <c r="DXQ25" s="338" t="s">
        <v>117</v>
      </c>
      <c r="DXR25" s="385" t="s">
        <v>373</v>
      </c>
      <c r="DXS25" s="434" t="s">
        <v>468</v>
      </c>
      <c r="DXT25" s="438" t="s">
        <v>410</v>
      </c>
      <c r="DXU25" s="1036" t="s">
        <v>411</v>
      </c>
      <c r="DXV25" s="1037"/>
      <c r="DXW25" s="1037"/>
      <c r="DXX25" s="1037"/>
      <c r="DXY25" s="1037"/>
      <c r="DXZ25" s="1037"/>
      <c r="DYA25" s="1037"/>
      <c r="DYB25" s="436" t="s">
        <v>469</v>
      </c>
      <c r="DYC25" s="437" t="s">
        <v>378</v>
      </c>
      <c r="DYD25" s="437" t="s">
        <v>413</v>
      </c>
      <c r="DYE25" s="437" t="s">
        <v>414</v>
      </c>
      <c r="DYF25" s="439" t="s">
        <v>415</v>
      </c>
      <c r="DYG25" s="338" t="s">
        <v>117</v>
      </c>
      <c r="DYH25" s="385" t="s">
        <v>373</v>
      </c>
      <c r="DYI25" s="434" t="s">
        <v>468</v>
      </c>
      <c r="DYJ25" s="438" t="s">
        <v>410</v>
      </c>
      <c r="DYK25" s="1036" t="s">
        <v>411</v>
      </c>
      <c r="DYL25" s="1037"/>
      <c r="DYM25" s="1037"/>
      <c r="DYN25" s="1037"/>
      <c r="DYO25" s="1037"/>
      <c r="DYP25" s="1037"/>
      <c r="DYQ25" s="1037"/>
      <c r="DYR25" s="436" t="s">
        <v>469</v>
      </c>
      <c r="DYS25" s="437" t="s">
        <v>378</v>
      </c>
      <c r="DYT25" s="437" t="s">
        <v>413</v>
      </c>
      <c r="DYU25" s="437" t="s">
        <v>414</v>
      </c>
      <c r="DYV25" s="439" t="s">
        <v>415</v>
      </c>
      <c r="DYW25" s="338" t="s">
        <v>117</v>
      </c>
      <c r="DYX25" s="385" t="s">
        <v>373</v>
      </c>
      <c r="DYY25" s="434" t="s">
        <v>468</v>
      </c>
      <c r="DYZ25" s="438" t="s">
        <v>410</v>
      </c>
      <c r="DZA25" s="1036" t="s">
        <v>411</v>
      </c>
      <c r="DZB25" s="1037"/>
      <c r="DZC25" s="1037"/>
      <c r="DZD25" s="1037"/>
      <c r="DZE25" s="1037"/>
      <c r="DZF25" s="1037"/>
      <c r="DZG25" s="1037"/>
      <c r="DZH25" s="436" t="s">
        <v>469</v>
      </c>
      <c r="DZI25" s="437" t="s">
        <v>378</v>
      </c>
      <c r="DZJ25" s="437" t="s">
        <v>413</v>
      </c>
      <c r="DZK25" s="437" t="s">
        <v>414</v>
      </c>
      <c r="DZL25" s="439" t="s">
        <v>415</v>
      </c>
      <c r="DZM25" s="338" t="s">
        <v>117</v>
      </c>
      <c r="DZN25" s="385" t="s">
        <v>373</v>
      </c>
      <c r="DZO25" s="434" t="s">
        <v>468</v>
      </c>
      <c r="DZP25" s="438" t="s">
        <v>410</v>
      </c>
      <c r="DZQ25" s="1036" t="s">
        <v>411</v>
      </c>
      <c r="DZR25" s="1037"/>
      <c r="DZS25" s="1037"/>
      <c r="DZT25" s="1037"/>
      <c r="DZU25" s="1037"/>
      <c r="DZV25" s="1037"/>
      <c r="DZW25" s="1037"/>
      <c r="DZX25" s="436" t="s">
        <v>469</v>
      </c>
      <c r="DZY25" s="437" t="s">
        <v>378</v>
      </c>
      <c r="DZZ25" s="437" t="s">
        <v>413</v>
      </c>
      <c r="EAA25" s="437" t="s">
        <v>414</v>
      </c>
      <c r="EAB25" s="439" t="s">
        <v>415</v>
      </c>
      <c r="EAC25" s="338" t="s">
        <v>117</v>
      </c>
      <c r="EAD25" s="385" t="s">
        <v>373</v>
      </c>
      <c r="EAE25" s="434" t="s">
        <v>468</v>
      </c>
      <c r="EAF25" s="438" t="s">
        <v>410</v>
      </c>
      <c r="EAG25" s="1036" t="s">
        <v>411</v>
      </c>
      <c r="EAH25" s="1037"/>
      <c r="EAI25" s="1037"/>
      <c r="EAJ25" s="1037"/>
      <c r="EAK25" s="1037"/>
      <c r="EAL25" s="1037"/>
      <c r="EAM25" s="1037"/>
      <c r="EAN25" s="436" t="s">
        <v>469</v>
      </c>
      <c r="EAO25" s="437" t="s">
        <v>378</v>
      </c>
      <c r="EAP25" s="437" t="s">
        <v>413</v>
      </c>
      <c r="EAQ25" s="437" t="s">
        <v>414</v>
      </c>
      <c r="EAR25" s="439" t="s">
        <v>415</v>
      </c>
      <c r="EAS25" s="338" t="s">
        <v>117</v>
      </c>
      <c r="EAT25" s="385" t="s">
        <v>373</v>
      </c>
      <c r="EAU25" s="434" t="s">
        <v>468</v>
      </c>
      <c r="EAV25" s="438" t="s">
        <v>410</v>
      </c>
      <c r="EAW25" s="1036" t="s">
        <v>411</v>
      </c>
      <c r="EAX25" s="1037"/>
      <c r="EAY25" s="1037"/>
      <c r="EAZ25" s="1037"/>
      <c r="EBA25" s="1037"/>
      <c r="EBB25" s="1037"/>
      <c r="EBC25" s="1037"/>
      <c r="EBD25" s="436" t="s">
        <v>469</v>
      </c>
      <c r="EBE25" s="437" t="s">
        <v>378</v>
      </c>
      <c r="EBF25" s="437" t="s">
        <v>413</v>
      </c>
      <c r="EBG25" s="437" t="s">
        <v>414</v>
      </c>
      <c r="EBH25" s="439" t="s">
        <v>415</v>
      </c>
      <c r="EBI25" s="338" t="s">
        <v>117</v>
      </c>
      <c r="EBJ25" s="385" t="s">
        <v>373</v>
      </c>
      <c r="EBK25" s="434" t="s">
        <v>468</v>
      </c>
      <c r="EBL25" s="438" t="s">
        <v>410</v>
      </c>
      <c r="EBM25" s="1036" t="s">
        <v>411</v>
      </c>
      <c r="EBN25" s="1037"/>
      <c r="EBO25" s="1037"/>
      <c r="EBP25" s="1037"/>
      <c r="EBQ25" s="1037"/>
      <c r="EBR25" s="1037"/>
      <c r="EBS25" s="1037"/>
      <c r="EBT25" s="436" t="s">
        <v>469</v>
      </c>
      <c r="EBU25" s="437" t="s">
        <v>378</v>
      </c>
      <c r="EBV25" s="437" t="s">
        <v>413</v>
      </c>
      <c r="EBW25" s="437" t="s">
        <v>414</v>
      </c>
      <c r="EBX25" s="439" t="s">
        <v>415</v>
      </c>
      <c r="EBY25" s="338" t="s">
        <v>117</v>
      </c>
      <c r="EBZ25" s="385" t="s">
        <v>373</v>
      </c>
      <c r="ECA25" s="434" t="s">
        <v>468</v>
      </c>
      <c r="ECB25" s="438" t="s">
        <v>410</v>
      </c>
      <c r="ECC25" s="1036" t="s">
        <v>411</v>
      </c>
      <c r="ECD25" s="1037"/>
      <c r="ECE25" s="1037"/>
      <c r="ECF25" s="1037"/>
      <c r="ECG25" s="1037"/>
      <c r="ECH25" s="1037"/>
      <c r="ECI25" s="1037"/>
      <c r="ECJ25" s="436" t="s">
        <v>469</v>
      </c>
      <c r="ECK25" s="437" t="s">
        <v>378</v>
      </c>
      <c r="ECL25" s="437" t="s">
        <v>413</v>
      </c>
      <c r="ECM25" s="437" t="s">
        <v>414</v>
      </c>
      <c r="ECN25" s="439" t="s">
        <v>415</v>
      </c>
      <c r="ECO25" s="338" t="s">
        <v>117</v>
      </c>
      <c r="ECP25" s="385" t="s">
        <v>373</v>
      </c>
      <c r="ECQ25" s="434" t="s">
        <v>468</v>
      </c>
      <c r="ECR25" s="438" t="s">
        <v>410</v>
      </c>
      <c r="ECS25" s="1036" t="s">
        <v>411</v>
      </c>
      <c r="ECT25" s="1037"/>
      <c r="ECU25" s="1037"/>
      <c r="ECV25" s="1037"/>
      <c r="ECW25" s="1037"/>
      <c r="ECX25" s="1037"/>
      <c r="ECY25" s="1037"/>
      <c r="ECZ25" s="436" t="s">
        <v>469</v>
      </c>
      <c r="EDA25" s="437" t="s">
        <v>378</v>
      </c>
      <c r="EDB25" s="437" t="s">
        <v>413</v>
      </c>
      <c r="EDC25" s="437" t="s">
        <v>414</v>
      </c>
      <c r="EDD25" s="439" t="s">
        <v>415</v>
      </c>
      <c r="EDE25" s="338" t="s">
        <v>117</v>
      </c>
      <c r="EDF25" s="385" t="s">
        <v>373</v>
      </c>
      <c r="EDG25" s="434" t="s">
        <v>468</v>
      </c>
      <c r="EDH25" s="438" t="s">
        <v>410</v>
      </c>
      <c r="EDI25" s="1036" t="s">
        <v>411</v>
      </c>
      <c r="EDJ25" s="1037"/>
      <c r="EDK25" s="1037"/>
      <c r="EDL25" s="1037"/>
      <c r="EDM25" s="1037"/>
      <c r="EDN25" s="1037"/>
      <c r="EDO25" s="1037"/>
      <c r="EDP25" s="436" t="s">
        <v>469</v>
      </c>
      <c r="EDQ25" s="437" t="s">
        <v>378</v>
      </c>
      <c r="EDR25" s="437" t="s">
        <v>413</v>
      </c>
      <c r="EDS25" s="437" t="s">
        <v>414</v>
      </c>
      <c r="EDT25" s="439" t="s">
        <v>415</v>
      </c>
      <c r="EDU25" s="338" t="s">
        <v>117</v>
      </c>
      <c r="EDV25" s="385" t="s">
        <v>373</v>
      </c>
      <c r="EDW25" s="434" t="s">
        <v>468</v>
      </c>
      <c r="EDX25" s="438" t="s">
        <v>410</v>
      </c>
      <c r="EDY25" s="1036" t="s">
        <v>411</v>
      </c>
      <c r="EDZ25" s="1037"/>
      <c r="EEA25" s="1037"/>
      <c r="EEB25" s="1037"/>
      <c r="EEC25" s="1037"/>
      <c r="EED25" s="1037"/>
      <c r="EEE25" s="1037"/>
      <c r="EEF25" s="436" t="s">
        <v>469</v>
      </c>
      <c r="EEG25" s="437" t="s">
        <v>378</v>
      </c>
      <c r="EEH25" s="437" t="s">
        <v>413</v>
      </c>
      <c r="EEI25" s="437" t="s">
        <v>414</v>
      </c>
      <c r="EEJ25" s="439" t="s">
        <v>415</v>
      </c>
      <c r="EEK25" s="338" t="s">
        <v>117</v>
      </c>
      <c r="EEL25" s="385" t="s">
        <v>373</v>
      </c>
      <c r="EEM25" s="434" t="s">
        <v>468</v>
      </c>
      <c r="EEN25" s="438" t="s">
        <v>410</v>
      </c>
      <c r="EEO25" s="1036" t="s">
        <v>411</v>
      </c>
      <c r="EEP25" s="1037"/>
      <c r="EEQ25" s="1037"/>
      <c r="EER25" s="1037"/>
      <c r="EES25" s="1037"/>
      <c r="EET25" s="1037"/>
      <c r="EEU25" s="1037"/>
      <c r="EEV25" s="436" t="s">
        <v>469</v>
      </c>
      <c r="EEW25" s="437" t="s">
        <v>378</v>
      </c>
      <c r="EEX25" s="437" t="s">
        <v>413</v>
      </c>
      <c r="EEY25" s="437" t="s">
        <v>414</v>
      </c>
      <c r="EEZ25" s="439" t="s">
        <v>415</v>
      </c>
      <c r="EFA25" s="338" t="s">
        <v>117</v>
      </c>
      <c r="EFB25" s="385" t="s">
        <v>373</v>
      </c>
      <c r="EFC25" s="434" t="s">
        <v>468</v>
      </c>
      <c r="EFD25" s="438" t="s">
        <v>410</v>
      </c>
      <c r="EFE25" s="1036" t="s">
        <v>411</v>
      </c>
      <c r="EFF25" s="1037"/>
      <c r="EFG25" s="1037"/>
      <c r="EFH25" s="1037"/>
      <c r="EFI25" s="1037"/>
      <c r="EFJ25" s="1037"/>
      <c r="EFK25" s="1037"/>
      <c r="EFL25" s="436" t="s">
        <v>469</v>
      </c>
      <c r="EFM25" s="437" t="s">
        <v>378</v>
      </c>
      <c r="EFN25" s="437" t="s">
        <v>413</v>
      </c>
      <c r="EFO25" s="437" t="s">
        <v>414</v>
      </c>
      <c r="EFP25" s="439" t="s">
        <v>415</v>
      </c>
      <c r="EFQ25" s="338" t="s">
        <v>117</v>
      </c>
      <c r="EFR25" s="385" t="s">
        <v>373</v>
      </c>
      <c r="EFS25" s="434" t="s">
        <v>468</v>
      </c>
      <c r="EFT25" s="438" t="s">
        <v>410</v>
      </c>
      <c r="EFU25" s="1036" t="s">
        <v>411</v>
      </c>
      <c r="EFV25" s="1037"/>
      <c r="EFW25" s="1037"/>
      <c r="EFX25" s="1037"/>
      <c r="EFY25" s="1037"/>
      <c r="EFZ25" s="1037"/>
      <c r="EGA25" s="1037"/>
      <c r="EGB25" s="436" t="s">
        <v>469</v>
      </c>
      <c r="EGC25" s="437" t="s">
        <v>378</v>
      </c>
      <c r="EGD25" s="437" t="s">
        <v>413</v>
      </c>
      <c r="EGE25" s="437" t="s">
        <v>414</v>
      </c>
      <c r="EGF25" s="439" t="s">
        <v>415</v>
      </c>
      <c r="EGG25" s="338" t="s">
        <v>117</v>
      </c>
      <c r="EGH25" s="385" t="s">
        <v>373</v>
      </c>
      <c r="EGI25" s="434" t="s">
        <v>468</v>
      </c>
      <c r="EGJ25" s="438" t="s">
        <v>410</v>
      </c>
      <c r="EGK25" s="1036" t="s">
        <v>411</v>
      </c>
      <c r="EGL25" s="1037"/>
      <c r="EGM25" s="1037"/>
      <c r="EGN25" s="1037"/>
      <c r="EGO25" s="1037"/>
      <c r="EGP25" s="1037"/>
      <c r="EGQ25" s="1037"/>
      <c r="EGR25" s="436" t="s">
        <v>469</v>
      </c>
      <c r="EGS25" s="437" t="s">
        <v>378</v>
      </c>
      <c r="EGT25" s="437" t="s">
        <v>413</v>
      </c>
      <c r="EGU25" s="437" t="s">
        <v>414</v>
      </c>
      <c r="EGV25" s="439" t="s">
        <v>415</v>
      </c>
      <c r="EGW25" s="338" t="s">
        <v>117</v>
      </c>
      <c r="EGX25" s="385" t="s">
        <v>373</v>
      </c>
      <c r="EGY25" s="434" t="s">
        <v>468</v>
      </c>
      <c r="EGZ25" s="438" t="s">
        <v>410</v>
      </c>
      <c r="EHA25" s="1036" t="s">
        <v>411</v>
      </c>
      <c r="EHB25" s="1037"/>
      <c r="EHC25" s="1037"/>
      <c r="EHD25" s="1037"/>
      <c r="EHE25" s="1037"/>
      <c r="EHF25" s="1037"/>
      <c r="EHG25" s="1037"/>
      <c r="EHH25" s="436" t="s">
        <v>469</v>
      </c>
      <c r="EHI25" s="437" t="s">
        <v>378</v>
      </c>
      <c r="EHJ25" s="437" t="s">
        <v>413</v>
      </c>
      <c r="EHK25" s="437" t="s">
        <v>414</v>
      </c>
      <c r="EHL25" s="439" t="s">
        <v>415</v>
      </c>
      <c r="EHM25" s="338" t="s">
        <v>117</v>
      </c>
      <c r="EHN25" s="385" t="s">
        <v>373</v>
      </c>
      <c r="EHO25" s="434" t="s">
        <v>468</v>
      </c>
      <c r="EHP25" s="438" t="s">
        <v>410</v>
      </c>
      <c r="EHQ25" s="1036" t="s">
        <v>411</v>
      </c>
      <c r="EHR25" s="1037"/>
      <c r="EHS25" s="1037"/>
      <c r="EHT25" s="1037"/>
      <c r="EHU25" s="1037"/>
      <c r="EHV25" s="1037"/>
      <c r="EHW25" s="1037"/>
      <c r="EHX25" s="436" t="s">
        <v>469</v>
      </c>
      <c r="EHY25" s="437" t="s">
        <v>378</v>
      </c>
      <c r="EHZ25" s="437" t="s">
        <v>413</v>
      </c>
      <c r="EIA25" s="437" t="s">
        <v>414</v>
      </c>
      <c r="EIB25" s="439" t="s">
        <v>415</v>
      </c>
      <c r="EIC25" s="338" t="s">
        <v>117</v>
      </c>
      <c r="EID25" s="385" t="s">
        <v>373</v>
      </c>
      <c r="EIE25" s="434" t="s">
        <v>468</v>
      </c>
      <c r="EIF25" s="438" t="s">
        <v>410</v>
      </c>
      <c r="EIG25" s="1036" t="s">
        <v>411</v>
      </c>
      <c r="EIH25" s="1037"/>
      <c r="EII25" s="1037"/>
      <c r="EIJ25" s="1037"/>
      <c r="EIK25" s="1037"/>
      <c r="EIL25" s="1037"/>
      <c r="EIM25" s="1037"/>
      <c r="EIN25" s="436" t="s">
        <v>469</v>
      </c>
      <c r="EIO25" s="437" t="s">
        <v>378</v>
      </c>
      <c r="EIP25" s="437" t="s">
        <v>413</v>
      </c>
      <c r="EIQ25" s="437" t="s">
        <v>414</v>
      </c>
      <c r="EIR25" s="439" t="s">
        <v>415</v>
      </c>
      <c r="EIS25" s="338" t="s">
        <v>117</v>
      </c>
      <c r="EIT25" s="385" t="s">
        <v>373</v>
      </c>
      <c r="EIU25" s="434" t="s">
        <v>468</v>
      </c>
      <c r="EIV25" s="438" t="s">
        <v>410</v>
      </c>
      <c r="EIW25" s="1036" t="s">
        <v>411</v>
      </c>
      <c r="EIX25" s="1037"/>
      <c r="EIY25" s="1037"/>
      <c r="EIZ25" s="1037"/>
      <c r="EJA25" s="1037"/>
      <c r="EJB25" s="1037"/>
      <c r="EJC25" s="1037"/>
      <c r="EJD25" s="436" t="s">
        <v>469</v>
      </c>
      <c r="EJE25" s="437" t="s">
        <v>378</v>
      </c>
      <c r="EJF25" s="437" t="s">
        <v>413</v>
      </c>
      <c r="EJG25" s="437" t="s">
        <v>414</v>
      </c>
      <c r="EJH25" s="439" t="s">
        <v>415</v>
      </c>
      <c r="EJI25" s="338" t="s">
        <v>117</v>
      </c>
      <c r="EJJ25" s="385" t="s">
        <v>373</v>
      </c>
      <c r="EJK25" s="434" t="s">
        <v>468</v>
      </c>
      <c r="EJL25" s="438" t="s">
        <v>410</v>
      </c>
      <c r="EJM25" s="1036" t="s">
        <v>411</v>
      </c>
      <c r="EJN25" s="1037"/>
      <c r="EJO25" s="1037"/>
      <c r="EJP25" s="1037"/>
      <c r="EJQ25" s="1037"/>
      <c r="EJR25" s="1037"/>
      <c r="EJS25" s="1037"/>
      <c r="EJT25" s="436" t="s">
        <v>469</v>
      </c>
      <c r="EJU25" s="437" t="s">
        <v>378</v>
      </c>
      <c r="EJV25" s="437" t="s">
        <v>413</v>
      </c>
      <c r="EJW25" s="437" t="s">
        <v>414</v>
      </c>
      <c r="EJX25" s="439" t="s">
        <v>415</v>
      </c>
      <c r="EJY25" s="338" t="s">
        <v>117</v>
      </c>
      <c r="EJZ25" s="385" t="s">
        <v>373</v>
      </c>
      <c r="EKA25" s="434" t="s">
        <v>468</v>
      </c>
      <c r="EKB25" s="438" t="s">
        <v>410</v>
      </c>
      <c r="EKC25" s="1036" t="s">
        <v>411</v>
      </c>
      <c r="EKD25" s="1037"/>
      <c r="EKE25" s="1037"/>
      <c r="EKF25" s="1037"/>
      <c r="EKG25" s="1037"/>
      <c r="EKH25" s="1037"/>
      <c r="EKI25" s="1037"/>
      <c r="EKJ25" s="436" t="s">
        <v>469</v>
      </c>
      <c r="EKK25" s="437" t="s">
        <v>378</v>
      </c>
      <c r="EKL25" s="437" t="s">
        <v>413</v>
      </c>
      <c r="EKM25" s="437" t="s">
        <v>414</v>
      </c>
      <c r="EKN25" s="439" t="s">
        <v>415</v>
      </c>
      <c r="EKO25" s="338" t="s">
        <v>117</v>
      </c>
      <c r="EKP25" s="385" t="s">
        <v>373</v>
      </c>
      <c r="EKQ25" s="434" t="s">
        <v>468</v>
      </c>
      <c r="EKR25" s="438" t="s">
        <v>410</v>
      </c>
      <c r="EKS25" s="1036" t="s">
        <v>411</v>
      </c>
      <c r="EKT25" s="1037"/>
      <c r="EKU25" s="1037"/>
      <c r="EKV25" s="1037"/>
      <c r="EKW25" s="1037"/>
      <c r="EKX25" s="1037"/>
      <c r="EKY25" s="1037"/>
      <c r="EKZ25" s="436" t="s">
        <v>469</v>
      </c>
      <c r="ELA25" s="437" t="s">
        <v>378</v>
      </c>
      <c r="ELB25" s="437" t="s">
        <v>413</v>
      </c>
      <c r="ELC25" s="437" t="s">
        <v>414</v>
      </c>
      <c r="ELD25" s="439" t="s">
        <v>415</v>
      </c>
      <c r="ELE25" s="338" t="s">
        <v>117</v>
      </c>
      <c r="ELF25" s="385" t="s">
        <v>373</v>
      </c>
      <c r="ELG25" s="434" t="s">
        <v>468</v>
      </c>
      <c r="ELH25" s="438" t="s">
        <v>410</v>
      </c>
      <c r="ELI25" s="1036" t="s">
        <v>411</v>
      </c>
      <c r="ELJ25" s="1037"/>
      <c r="ELK25" s="1037"/>
      <c r="ELL25" s="1037"/>
      <c r="ELM25" s="1037"/>
      <c r="ELN25" s="1037"/>
      <c r="ELO25" s="1037"/>
      <c r="ELP25" s="436" t="s">
        <v>469</v>
      </c>
      <c r="ELQ25" s="437" t="s">
        <v>378</v>
      </c>
      <c r="ELR25" s="437" t="s">
        <v>413</v>
      </c>
      <c r="ELS25" s="437" t="s">
        <v>414</v>
      </c>
      <c r="ELT25" s="439" t="s">
        <v>415</v>
      </c>
      <c r="ELU25" s="338" t="s">
        <v>117</v>
      </c>
      <c r="ELV25" s="385" t="s">
        <v>373</v>
      </c>
      <c r="ELW25" s="434" t="s">
        <v>468</v>
      </c>
      <c r="ELX25" s="438" t="s">
        <v>410</v>
      </c>
      <c r="ELY25" s="1036" t="s">
        <v>411</v>
      </c>
      <c r="ELZ25" s="1037"/>
      <c r="EMA25" s="1037"/>
      <c r="EMB25" s="1037"/>
      <c r="EMC25" s="1037"/>
      <c r="EMD25" s="1037"/>
      <c r="EME25" s="1037"/>
      <c r="EMF25" s="436" t="s">
        <v>469</v>
      </c>
      <c r="EMG25" s="437" t="s">
        <v>378</v>
      </c>
      <c r="EMH25" s="437" t="s">
        <v>413</v>
      </c>
      <c r="EMI25" s="437" t="s">
        <v>414</v>
      </c>
      <c r="EMJ25" s="439" t="s">
        <v>415</v>
      </c>
      <c r="EMK25" s="338" t="s">
        <v>117</v>
      </c>
      <c r="EML25" s="385" t="s">
        <v>373</v>
      </c>
      <c r="EMM25" s="434" t="s">
        <v>468</v>
      </c>
      <c r="EMN25" s="438" t="s">
        <v>410</v>
      </c>
      <c r="EMO25" s="1036" t="s">
        <v>411</v>
      </c>
      <c r="EMP25" s="1037"/>
      <c r="EMQ25" s="1037"/>
      <c r="EMR25" s="1037"/>
      <c r="EMS25" s="1037"/>
      <c r="EMT25" s="1037"/>
      <c r="EMU25" s="1037"/>
      <c r="EMV25" s="436" t="s">
        <v>469</v>
      </c>
      <c r="EMW25" s="437" t="s">
        <v>378</v>
      </c>
      <c r="EMX25" s="437" t="s">
        <v>413</v>
      </c>
      <c r="EMY25" s="437" t="s">
        <v>414</v>
      </c>
      <c r="EMZ25" s="439" t="s">
        <v>415</v>
      </c>
      <c r="ENA25" s="338" t="s">
        <v>117</v>
      </c>
      <c r="ENB25" s="385" t="s">
        <v>373</v>
      </c>
      <c r="ENC25" s="434" t="s">
        <v>468</v>
      </c>
      <c r="END25" s="438" t="s">
        <v>410</v>
      </c>
      <c r="ENE25" s="1036" t="s">
        <v>411</v>
      </c>
      <c r="ENF25" s="1037"/>
      <c r="ENG25" s="1037"/>
      <c r="ENH25" s="1037"/>
      <c r="ENI25" s="1037"/>
      <c r="ENJ25" s="1037"/>
      <c r="ENK25" s="1037"/>
      <c r="ENL25" s="436" t="s">
        <v>469</v>
      </c>
      <c r="ENM25" s="437" t="s">
        <v>378</v>
      </c>
      <c r="ENN25" s="437" t="s">
        <v>413</v>
      </c>
      <c r="ENO25" s="437" t="s">
        <v>414</v>
      </c>
      <c r="ENP25" s="439" t="s">
        <v>415</v>
      </c>
      <c r="ENQ25" s="338" t="s">
        <v>117</v>
      </c>
      <c r="ENR25" s="385" t="s">
        <v>373</v>
      </c>
      <c r="ENS25" s="434" t="s">
        <v>468</v>
      </c>
      <c r="ENT25" s="438" t="s">
        <v>410</v>
      </c>
      <c r="ENU25" s="1036" t="s">
        <v>411</v>
      </c>
      <c r="ENV25" s="1037"/>
      <c r="ENW25" s="1037"/>
      <c r="ENX25" s="1037"/>
      <c r="ENY25" s="1037"/>
      <c r="ENZ25" s="1037"/>
      <c r="EOA25" s="1037"/>
      <c r="EOB25" s="436" t="s">
        <v>469</v>
      </c>
      <c r="EOC25" s="437" t="s">
        <v>378</v>
      </c>
      <c r="EOD25" s="437" t="s">
        <v>413</v>
      </c>
      <c r="EOE25" s="437" t="s">
        <v>414</v>
      </c>
      <c r="EOF25" s="439" t="s">
        <v>415</v>
      </c>
      <c r="EOG25" s="338" t="s">
        <v>117</v>
      </c>
      <c r="EOH25" s="385" t="s">
        <v>373</v>
      </c>
      <c r="EOI25" s="434" t="s">
        <v>468</v>
      </c>
      <c r="EOJ25" s="438" t="s">
        <v>410</v>
      </c>
      <c r="EOK25" s="1036" t="s">
        <v>411</v>
      </c>
      <c r="EOL25" s="1037"/>
      <c r="EOM25" s="1037"/>
      <c r="EON25" s="1037"/>
      <c r="EOO25" s="1037"/>
      <c r="EOP25" s="1037"/>
      <c r="EOQ25" s="1037"/>
      <c r="EOR25" s="436" t="s">
        <v>469</v>
      </c>
      <c r="EOS25" s="437" t="s">
        <v>378</v>
      </c>
      <c r="EOT25" s="437" t="s">
        <v>413</v>
      </c>
      <c r="EOU25" s="437" t="s">
        <v>414</v>
      </c>
      <c r="EOV25" s="439" t="s">
        <v>415</v>
      </c>
      <c r="EOW25" s="338" t="s">
        <v>117</v>
      </c>
      <c r="EOX25" s="385" t="s">
        <v>373</v>
      </c>
      <c r="EOY25" s="434" t="s">
        <v>468</v>
      </c>
      <c r="EOZ25" s="438" t="s">
        <v>410</v>
      </c>
      <c r="EPA25" s="1036" t="s">
        <v>411</v>
      </c>
      <c r="EPB25" s="1037"/>
      <c r="EPC25" s="1037"/>
      <c r="EPD25" s="1037"/>
      <c r="EPE25" s="1037"/>
      <c r="EPF25" s="1037"/>
      <c r="EPG25" s="1037"/>
      <c r="EPH25" s="436" t="s">
        <v>469</v>
      </c>
      <c r="EPI25" s="437" t="s">
        <v>378</v>
      </c>
      <c r="EPJ25" s="437" t="s">
        <v>413</v>
      </c>
      <c r="EPK25" s="437" t="s">
        <v>414</v>
      </c>
      <c r="EPL25" s="439" t="s">
        <v>415</v>
      </c>
      <c r="EPM25" s="338" t="s">
        <v>117</v>
      </c>
      <c r="EPN25" s="385" t="s">
        <v>373</v>
      </c>
      <c r="EPO25" s="434" t="s">
        <v>468</v>
      </c>
      <c r="EPP25" s="438" t="s">
        <v>410</v>
      </c>
      <c r="EPQ25" s="1036" t="s">
        <v>411</v>
      </c>
      <c r="EPR25" s="1037"/>
      <c r="EPS25" s="1037"/>
      <c r="EPT25" s="1037"/>
      <c r="EPU25" s="1037"/>
      <c r="EPV25" s="1037"/>
      <c r="EPW25" s="1037"/>
      <c r="EPX25" s="436" t="s">
        <v>469</v>
      </c>
      <c r="EPY25" s="437" t="s">
        <v>378</v>
      </c>
      <c r="EPZ25" s="437" t="s">
        <v>413</v>
      </c>
      <c r="EQA25" s="437" t="s">
        <v>414</v>
      </c>
      <c r="EQB25" s="439" t="s">
        <v>415</v>
      </c>
      <c r="EQC25" s="338" t="s">
        <v>117</v>
      </c>
      <c r="EQD25" s="385" t="s">
        <v>373</v>
      </c>
      <c r="EQE25" s="434" t="s">
        <v>468</v>
      </c>
      <c r="EQF25" s="438" t="s">
        <v>410</v>
      </c>
      <c r="EQG25" s="1036" t="s">
        <v>411</v>
      </c>
      <c r="EQH25" s="1037"/>
      <c r="EQI25" s="1037"/>
      <c r="EQJ25" s="1037"/>
      <c r="EQK25" s="1037"/>
      <c r="EQL25" s="1037"/>
      <c r="EQM25" s="1037"/>
      <c r="EQN25" s="436" t="s">
        <v>469</v>
      </c>
      <c r="EQO25" s="437" t="s">
        <v>378</v>
      </c>
      <c r="EQP25" s="437" t="s">
        <v>413</v>
      </c>
      <c r="EQQ25" s="437" t="s">
        <v>414</v>
      </c>
      <c r="EQR25" s="439" t="s">
        <v>415</v>
      </c>
      <c r="EQS25" s="338" t="s">
        <v>117</v>
      </c>
      <c r="EQT25" s="385" t="s">
        <v>373</v>
      </c>
      <c r="EQU25" s="434" t="s">
        <v>468</v>
      </c>
      <c r="EQV25" s="438" t="s">
        <v>410</v>
      </c>
      <c r="EQW25" s="1036" t="s">
        <v>411</v>
      </c>
      <c r="EQX25" s="1037"/>
      <c r="EQY25" s="1037"/>
      <c r="EQZ25" s="1037"/>
      <c r="ERA25" s="1037"/>
      <c r="ERB25" s="1037"/>
      <c r="ERC25" s="1037"/>
      <c r="ERD25" s="436" t="s">
        <v>469</v>
      </c>
      <c r="ERE25" s="437" t="s">
        <v>378</v>
      </c>
      <c r="ERF25" s="437" t="s">
        <v>413</v>
      </c>
      <c r="ERG25" s="437" t="s">
        <v>414</v>
      </c>
      <c r="ERH25" s="439" t="s">
        <v>415</v>
      </c>
      <c r="ERI25" s="338" t="s">
        <v>117</v>
      </c>
      <c r="ERJ25" s="385" t="s">
        <v>373</v>
      </c>
      <c r="ERK25" s="434" t="s">
        <v>468</v>
      </c>
      <c r="ERL25" s="438" t="s">
        <v>410</v>
      </c>
      <c r="ERM25" s="1036" t="s">
        <v>411</v>
      </c>
      <c r="ERN25" s="1037"/>
      <c r="ERO25" s="1037"/>
      <c r="ERP25" s="1037"/>
      <c r="ERQ25" s="1037"/>
      <c r="ERR25" s="1037"/>
      <c r="ERS25" s="1037"/>
      <c r="ERT25" s="436" t="s">
        <v>469</v>
      </c>
      <c r="ERU25" s="437" t="s">
        <v>378</v>
      </c>
      <c r="ERV25" s="437" t="s">
        <v>413</v>
      </c>
      <c r="ERW25" s="437" t="s">
        <v>414</v>
      </c>
      <c r="ERX25" s="439" t="s">
        <v>415</v>
      </c>
      <c r="ERY25" s="338" t="s">
        <v>117</v>
      </c>
      <c r="ERZ25" s="385" t="s">
        <v>373</v>
      </c>
      <c r="ESA25" s="434" t="s">
        <v>468</v>
      </c>
      <c r="ESB25" s="438" t="s">
        <v>410</v>
      </c>
      <c r="ESC25" s="1036" t="s">
        <v>411</v>
      </c>
      <c r="ESD25" s="1037"/>
      <c r="ESE25" s="1037"/>
      <c r="ESF25" s="1037"/>
      <c r="ESG25" s="1037"/>
      <c r="ESH25" s="1037"/>
      <c r="ESI25" s="1037"/>
      <c r="ESJ25" s="436" t="s">
        <v>469</v>
      </c>
      <c r="ESK25" s="437" t="s">
        <v>378</v>
      </c>
      <c r="ESL25" s="437" t="s">
        <v>413</v>
      </c>
      <c r="ESM25" s="437" t="s">
        <v>414</v>
      </c>
      <c r="ESN25" s="439" t="s">
        <v>415</v>
      </c>
      <c r="ESO25" s="338" t="s">
        <v>117</v>
      </c>
      <c r="ESP25" s="385" t="s">
        <v>373</v>
      </c>
      <c r="ESQ25" s="434" t="s">
        <v>468</v>
      </c>
      <c r="ESR25" s="438" t="s">
        <v>410</v>
      </c>
      <c r="ESS25" s="1036" t="s">
        <v>411</v>
      </c>
      <c r="EST25" s="1037"/>
      <c r="ESU25" s="1037"/>
      <c r="ESV25" s="1037"/>
      <c r="ESW25" s="1037"/>
      <c r="ESX25" s="1037"/>
      <c r="ESY25" s="1037"/>
      <c r="ESZ25" s="436" t="s">
        <v>469</v>
      </c>
      <c r="ETA25" s="437" t="s">
        <v>378</v>
      </c>
      <c r="ETB25" s="437" t="s">
        <v>413</v>
      </c>
      <c r="ETC25" s="437" t="s">
        <v>414</v>
      </c>
      <c r="ETD25" s="439" t="s">
        <v>415</v>
      </c>
      <c r="ETE25" s="338" t="s">
        <v>117</v>
      </c>
      <c r="ETF25" s="385" t="s">
        <v>373</v>
      </c>
      <c r="ETG25" s="434" t="s">
        <v>468</v>
      </c>
      <c r="ETH25" s="438" t="s">
        <v>410</v>
      </c>
      <c r="ETI25" s="1036" t="s">
        <v>411</v>
      </c>
      <c r="ETJ25" s="1037"/>
      <c r="ETK25" s="1037"/>
      <c r="ETL25" s="1037"/>
      <c r="ETM25" s="1037"/>
      <c r="ETN25" s="1037"/>
      <c r="ETO25" s="1037"/>
      <c r="ETP25" s="436" t="s">
        <v>469</v>
      </c>
      <c r="ETQ25" s="437" t="s">
        <v>378</v>
      </c>
      <c r="ETR25" s="437" t="s">
        <v>413</v>
      </c>
      <c r="ETS25" s="437" t="s">
        <v>414</v>
      </c>
      <c r="ETT25" s="439" t="s">
        <v>415</v>
      </c>
      <c r="ETU25" s="338" t="s">
        <v>117</v>
      </c>
      <c r="ETV25" s="385" t="s">
        <v>373</v>
      </c>
      <c r="ETW25" s="434" t="s">
        <v>468</v>
      </c>
      <c r="ETX25" s="438" t="s">
        <v>410</v>
      </c>
      <c r="ETY25" s="1036" t="s">
        <v>411</v>
      </c>
      <c r="ETZ25" s="1037"/>
      <c r="EUA25" s="1037"/>
      <c r="EUB25" s="1037"/>
      <c r="EUC25" s="1037"/>
      <c r="EUD25" s="1037"/>
      <c r="EUE25" s="1037"/>
      <c r="EUF25" s="436" t="s">
        <v>469</v>
      </c>
      <c r="EUG25" s="437" t="s">
        <v>378</v>
      </c>
      <c r="EUH25" s="437" t="s">
        <v>413</v>
      </c>
      <c r="EUI25" s="437" t="s">
        <v>414</v>
      </c>
      <c r="EUJ25" s="439" t="s">
        <v>415</v>
      </c>
      <c r="EUK25" s="338" t="s">
        <v>117</v>
      </c>
      <c r="EUL25" s="385" t="s">
        <v>373</v>
      </c>
      <c r="EUM25" s="434" t="s">
        <v>468</v>
      </c>
      <c r="EUN25" s="438" t="s">
        <v>410</v>
      </c>
      <c r="EUO25" s="1036" t="s">
        <v>411</v>
      </c>
      <c r="EUP25" s="1037"/>
      <c r="EUQ25" s="1037"/>
      <c r="EUR25" s="1037"/>
      <c r="EUS25" s="1037"/>
      <c r="EUT25" s="1037"/>
      <c r="EUU25" s="1037"/>
      <c r="EUV25" s="436" t="s">
        <v>469</v>
      </c>
      <c r="EUW25" s="437" t="s">
        <v>378</v>
      </c>
      <c r="EUX25" s="437" t="s">
        <v>413</v>
      </c>
      <c r="EUY25" s="437" t="s">
        <v>414</v>
      </c>
      <c r="EUZ25" s="439" t="s">
        <v>415</v>
      </c>
      <c r="EVA25" s="338" t="s">
        <v>117</v>
      </c>
      <c r="EVB25" s="385" t="s">
        <v>373</v>
      </c>
      <c r="EVC25" s="434" t="s">
        <v>468</v>
      </c>
      <c r="EVD25" s="438" t="s">
        <v>410</v>
      </c>
      <c r="EVE25" s="1036" t="s">
        <v>411</v>
      </c>
      <c r="EVF25" s="1037"/>
      <c r="EVG25" s="1037"/>
      <c r="EVH25" s="1037"/>
      <c r="EVI25" s="1037"/>
      <c r="EVJ25" s="1037"/>
      <c r="EVK25" s="1037"/>
      <c r="EVL25" s="436" t="s">
        <v>469</v>
      </c>
      <c r="EVM25" s="437" t="s">
        <v>378</v>
      </c>
      <c r="EVN25" s="437" t="s">
        <v>413</v>
      </c>
      <c r="EVO25" s="437" t="s">
        <v>414</v>
      </c>
      <c r="EVP25" s="439" t="s">
        <v>415</v>
      </c>
      <c r="EVQ25" s="338" t="s">
        <v>117</v>
      </c>
      <c r="EVR25" s="385" t="s">
        <v>373</v>
      </c>
      <c r="EVS25" s="434" t="s">
        <v>468</v>
      </c>
      <c r="EVT25" s="438" t="s">
        <v>410</v>
      </c>
      <c r="EVU25" s="1036" t="s">
        <v>411</v>
      </c>
      <c r="EVV25" s="1037"/>
      <c r="EVW25" s="1037"/>
      <c r="EVX25" s="1037"/>
      <c r="EVY25" s="1037"/>
      <c r="EVZ25" s="1037"/>
      <c r="EWA25" s="1037"/>
      <c r="EWB25" s="436" t="s">
        <v>469</v>
      </c>
      <c r="EWC25" s="437" t="s">
        <v>378</v>
      </c>
      <c r="EWD25" s="437" t="s">
        <v>413</v>
      </c>
      <c r="EWE25" s="437" t="s">
        <v>414</v>
      </c>
      <c r="EWF25" s="439" t="s">
        <v>415</v>
      </c>
      <c r="EWG25" s="338" t="s">
        <v>117</v>
      </c>
      <c r="EWH25" s="385" t="s">
        <v>373</v>
      </c>
      <c r="EWI25" s="434" t="s">
        <v>468</v>
      </c>
      <c r="EWJ25" s="438" t="s">
        <v>410</v>
      </c>
      <c r="EWK25" s="1036" t="s">
        <v>411</v>
      </c>
      <c r="EWL25" s="1037"/>
      <c r="EWM25" s="1037"/>
      <c r="EWN25" s="1037"/>
      <c r="EWO25" s="1037"/>
      <c r="EWP25" s="1037"/>
      <c r="EWQ25" s="1037"/>
      <c r="EWR25" s="436" t="s">
        <v>469</v>
      </c>
      <c r="EWS25" s="437" t="s">
        <v>378</v>
      </c>
      <c r="EWT25" s="437" t="s">
        <v>413</v>
      </c>
      <c r="EWU25" s="437" t="s">
        <v>414</v>
      </c>
      <c r="EWV25" s="439" t="s">
        <v>415</v>
      </c>
      <c r="EWW25" s="338" t="s">
        <v>117</v>
      </c>
      <c r="EWX25" s="385" t="s">
        <v>373</v>
      </c>
      <c r="EWY25" s="434" t="s">
        <v>468</v>
      </c>
      <c r="EWZ25" s="438" t="s">
        <v>410</v>
      </c>
      <c r="EXA25" s="1036" t="s">
        <v>411</v>
      </c>
      <c r="EXB25" s="1037"/>
      <c r="EXC25" s="1037"/>
      <c r="EXD25" s="1037"/>
      <c r="EXE25" s="1037"/>
      <c r="EXF25" s="1037"/>
      <c r="EXG25" s="1037"/>
      <c r="EXH25" s="436" t="s">
        <v>469</v>
      </c>
      <c r="EXI25" s="437" t="s">
        <v>378</v>
      </c>
      <c r="EXJ25" s="437" t="s">
        <v>413</v>
      </c>
      <c r="EXK25" s="437" t="s">
        <v>414</v>
      </c>
      <c r="EXL25" s="439" t="s">
        <v>415</v>
      </c>
      <c r="EXM25" s="338" t="s">
        <v>117</v>
      </c>
      <c r="EXN25" s="385" t="s">
        <v>373</v>
      </c>
      <c r="EXO25" s="434" t="s">
        <v>468</v>
      </c>
      <c r="EXP25" s="438" t="s">
        <v>410</v>
      </c>
      <c r="EXQ25" s="1036" t="s">
        <v>411</v>
      </c>
      <c r="EXR25" s="1037"/>
      <c r="EXS25" s="1037"/>
      <c r="EXT25" s="1037"/>
      <c r="EXU25" s="1037"/>
      <c r="EXV25" s="1037"/>
      <c r="EXW25" s="1037"/>
      <c r="EXX25" s="436" t="s">
        <v>469</v>
      </c>
      <c r="EXY25" s="437" t="s">
        <v>378</v>
      </c>
      <c r="EXZ25" s="437" t="s">
        <v>413</v>
      </c>
      <c r="EYA25" s="437" t="s">
        <v>414</v>
      </c>
      <c r="EYB25" s="439" t="s">
        <v>415</v>
      </c>
      <c r="EYC25" s="338" t="s">
        <v>117</v>
      </c>
      <c r="EYD25" s="385" t="s">
        <v>373</v>
      </c>
      <c r="EYE25" s="434" t="s">
        <v>468</v>
      </c>
      <c r="EYF25" s="438" t="s">
        <v>410</v>
      </c>
      <c r="EYG25" s="1036" t="s">
        <v>411</v>
      </c>
      <c r="EYH25" s="1037"/>
      <c r="EYI25" s="1037"/>
      <c r="EYJ25" s="1037"/>
      <c r="EYK25" s="1037"/>
      <c r="EYL25" s="1037"/>
      <c r="EYM25" s="1037"/>
      <c r="EYN25" s="436" t="s">
        <v>469</v>
      </c>
      <c r="EYO25" s="437" t="s">
        <v>378</v>
      </c>
      <c r="EYP25" s="437" t="s">
        <v>413</v>
      </c>
      <c r="EYQ25" s="437" t="s">
        <v>414</v>
      </c>
      <c r="EYR25" s="439" t="s">
        <v>415</v>
      </c>
      <c r="EYS25" s="338" t="s">
        <v>117</v>
      </c>
      <c r="EYT25" s="385" t="s">
        <v>373</v>
      </c>
      <c r="EYU25" s="434" t="s">
        <v>468</v>
      </c>
      <c r="EYV25" s="438" t="s">
        <v>410</v>
      </c>
      <c r="EYW25" s="1036" t="s">
        <v>411</v>
      </c>
      <c r="EYX25" s="1037"/>
      <c r="EYY25" s="1037"/>
      <c r="EYZ25" s="1037"/>
      <c r="EZA25" s="1037"/>
      <c r="EZB25" s="1037"/>
      <c r="EZC25" s="1037"/>
      <c r="EZD25" s="436" t="s">
        <v>469</v>
      </c>
      <c r="EZE25" s="437" t="s">
        <v>378</v>
      </c>
      <c r="EZF25" s="437" t="s">
        <v>413</v>
      </c>
      <c r="EZG25" s="437" t="s">
        <v>414</v>
      </c>
      <c r="EZH25" s="439" t="s">
        <v>415</v>
      </c>
      <c r="EZI25" s="338" t="s">
        <v>117</v>
      </c>
      <c r="EZJ25" s="385" t="s">
        <v>373</v>
      </c>
      <c r="EZK25" s="434" t="s">
        <v>468</v>
      </c>
      <c r="EZL25" s="438" t="s">
        <v>410</v>
      </c>
      <c r="EZM25" s="1036" t="s">
        <v>411</v>
      </c>
      <c r="EZN25" s="1037"/>
      <c r="EZO25" s="1037"/>
      <c r="EZP25" s="1037"/>
      <c r="EZQ25" s="1037"/>
      <c r="EZR25" s="1037"/>
      <c r="EZS25" s="1037"/>
      <c r="EZT25" s="436" t="s">
        <v>469</v>
      </c>
      <c r="EZU25" s="437" t="s">
        <v>378</v>
      </c>
      <c r="EZV25" s="437" t="s">
        <v>413</v>
      </c>
      <c r="EZW25" s="437" t="s">
        <v>414</v>
      </c>
      <c r="EZX25" s="439" t="s">
        <v>415</v>
      </c>
      <c r="EZY25" s="338" t="s">
        <v>117</v>
      </c>
      <c r="EZZ25" s="385" t="s">
        <v>373</v>
      </c>
      <c r="FAA25" s="434" t="s">
        <v>468</v>
      </c>
      <c r="FAB25" s="438" t="s">
        <v>410</v>
      </c>
      <c r="FAC25" s="1036" t="s">
        <v>411</v>
      </c>
      <c r="FAD25" s="1037"/>
      <c r="FAE25" s="1037"/>
      <c r="FAF25" s="1037"/>
      <c r="FAG25" s="1037"/>
      <c r="FAH25" s="1037"/>
      <c r="FAI25" s="1037"/>
      <c r="FAJ25" s="436" t="s">
        <v>469</v>
      </c>
      <c r="FAK25" s="437" t="s">
        <v>378</v>
      </c>
      <c r="FAL25" s="437" t="s">
        <v>413</v>
      </c>
      <c r="FAM25" s="437" t="s">
        <v>414</v>
      </c>
      <c r="FAN25" s="439" t="s">
        <v>415</v>
      </c>
      <c r="FAO25" s="338" t="s">
        <v>117</v>
      </c>
      <c r="FAP25" s="385" t="s">
        <v>373</v>
      </c>
      <c r="FAQ25" s="434" t="s">
        <v>468</v>
      </c>
      <c r="FAR25" s="438" t="s">
        <v>410</v>
      </c>
      <c r="FAS25" s="1036" t="s">
        <v>411</v>
      </c>
      <c r="FAT25" s="1037"/>
      <c r="FAU25" s="1037"/>
      <c r="FAV25" s="1037"/>
      <c r="FAW25" s="1037"/>
      <c r="FAX25" s="1037"/>
      <c r="FAY25" s="1037"/>
      <c r="FAZ25" s="436" t="s">
        <v>469</v>
      </c>
      <c r="FBA25" s="437" t="s">
        <v>378</v>
      </c>
      <c r="FBB25" s="437" t="s">
        <v>413</v>
      </c>
      <c r="FBC25" s="437" t="s">
        <v>414</v>
      </c>
      <c r="FBD25" s="439" t="s">
        <v>415</v>
      </c>
      <c r="FBE25" s="338" t="s">
        <v>117</v>
      </c>
      <c r="FBF25" s="385" t="s">
        <v>373</v>
      </c>
      <c r="FBG25" s="434" t="s">
        <v>468</v>
      </c>
      <c r="FBH25" s="438" t="s">
        <v>410</v>
      </c>
      <c r="FBI25" s="1036" t="s">
        <v>411</v>
      </c>
      <c r="FBJ25" s="1037"/>
      <c r="FBK25" s="1037"/>
      <c r="FBL25" s="1037"/>
      <c r="FBM25" s="1037"/>
      <c r="FBN25" s="1037"/>
      <c r="FBO25" s="1037"/>
      <c r="FBP25" s="436" t="s">
        <v>469</v>
      </c>
      <c r="FBQ25" s="437" t="s">
        <v>378</v>
      </c>
      <c r="FBR25" s="437" t="s">
        <v>413</v>
      </c>
      <c r="FBS25" s="437" t="s">
        <v>414</v>
      </c>
      <c r="FBT25" s="439" t="s">
        <v>415</v>
      </c>
      <c r="FBU25" s="338" t="s">
        <v>117</v>
      </c>
      <c r="FBV25" s="385" t="s">
        <v>373</v>
      </c>
      <c r="FBW25" s="434" t="s">
        <v>468</v>
      </c>
      <c r="FBX25" s="438" t="s">
        <v>410</v>
      </c>
      <c r="FBY25" s="1036" t="s">
        <v>411</v>
      </c>
      <c r="FBZ25" s="1037"/>
      <c r="FCA25" s="1037"/>
      <c r="FCB25" s="1037"/>
      <c r="FCC25" s="1037"/>
      <c r="FCD25" s="1037"/>
      <c r="FCE25" s="1037"/>
      <c r="FCF25" s="436" t="s">
        <v>469</v>
      </c>
      <c r="FCG25" s="437" t="s">
        <v>378</v>
      </c>
      <c r="FCH25" s="437" t="s">
        <v>413</v>
      </c>
      <c r="FCI25" s="437" t="s">
        <v>414</v>
      </c>
      <c r="FCJ25" s="439" t="s">
        <v>415</v>
      </c>
      <c r="FCK25" s="338" t="s">
        <v>117</v>
      </c>
      <c r="FCL25" s="385" t="s">
        <v>373</v>
      </c>
      <c r="FCM25" s="434" t="s">
        <v>468</v>
      </c>
      <c r="FCN25" s="438" t="s">
        <v>410</v>
      </c>
      <c r="FCO25" s="1036" t="s">
        <v>411</v>
      </c>
      <c r="FCP25" s="1037"/>
      <c r="FCQ25" s="1037"/>
      <c r="FCR25" s="1037"/>
      <c r="FCS25" s="1037"/>
      <c r="FCT25" s="1037"/>
      <c r="FCU25" s="1037"/>
      <c r="FCV25" s="436" t="s">
        <v>469</v>
      </c>
      <c r="FCW25" s="437" t="s">
        <v>378</v>
      </c>
      <c r="FCX25" s="437" t="s">
        <v>413</v>
      </c>
      <c r="FCY25" s="437" t="s">
        <v>414</v>
      </c>
      <c r="FCZ25" s="439" t="s">
        <v>415</v>
      </c>
      <c r="FDA25" s="338" t="s">
        <v>117</v>
      </c>
      <c r="FDB25" s="385" t="s">
        <v>373</v>
      </c>
      <c r="FDC25" s="434" t="s">
        <v>468</v>
      </c>
      <c r="FDD25" s="438" t="s">
        <v>410</v>
      </c>
      <c r="FDE25" s="1036" t="s">
        <v>411</v>
      </c>
      <c r="FDF25" s="1037"/>
      <c r="FDG25" s="1037"/>
      <c r="FDH25" s="1037"/>
      <c r="FDI25" s="1037"/>
      <c r="FDJ25" s="1037"/>
      <c r="FDK25" s="1037"/>
      <c r="FDL25" s="436" t="s">
        <v>469</v>
      </c>
      <c r="FDM25" s="437" t="s">
        <v>378</v>
      </c>
      <c r="FDN25" s="437" t="s">
        <v>413</v>
      </c>
      <c r="FDO25" s="437" t="s">
        <v>414</v>
      </c>
      <c r="FDP25" s="439" t="s">
        <v>415</v>
      </c>
      <c r="FDQ25" s="338" t="s">
        <v>117</v>
      </c>
      <c r="FDR25" s="385" t="s">
        <v>373</v>
      </c>
      <c r="FDS25" s="434" t="s">
        <v>468</v>
      </c>
      <c r="FDT25" s="438" t="s">
        <v>410</v>
      </c>
      <c r="FDU25" s="1036" t="s">
        <v>411</v>
      </c>
      <c r="FDV25" s="1037"/>
      <c r="FDW25" s="1037"/>
      <c r="FDX25" s="1037"/>
      <c r="FDY25" s="1037"/>
      <c r="FDZ25" s="1037"/>
      <c r="FEA25" s="1037"/>
      <c r="FEB25" s="436" t="s">
        <v>469</v>
      </c>
      <c r="FEC25" s="437" t="s">
        <v>378</v>
      </c>
      <c r="FED25" s="437" t="s">
        <v>413</v>
      </c>
      <c r="FEE25" s="437" t="s">
        <v>414</v>
      </c>
      <c r="FEF25" s="439" t="s">
        <v>415</v>
      </c>
      <c r="FEG25" s="338" t="s">
        <v>117</v>
      </c>
      <c r="FEH25" s="385" t="s">
        <v>373</v>
      </c>
      <c r="FEI25" s="434" t="s">
        <v>468</v>
      </c>
      <c r="FEJ25" s="438" t="s">
        <v>410</v>
      </c>
      <c r="FEK25" s="1036" t="s">
        <v>411</v>
      </c>
      <c r="FEL25" s="1037"/>
      <c r="FEM25" s="1037"/>
      <c r="FEN25" s="1037"/>
      <c r="FEO25" s="1037"/>
      <c r="FEP25" s="1037"/>
      <c r="FEQ25" s="1037"/>
      <c r="FER25" s="436" t="s">
        <v>469</v>
      </c>
      <c r="FES25" s="437" t="s">
        <v>378</v>
      </c>
      <c r="FET25" s="437" t="s">
        <v>413</v>
      </c>
      <c r="FEU25" s="437" t="s">
        <v>414</v>
      </c>
      <c r="FEV25" s="439" t="s">
        <v>415</v>
      </c>
      <c r="FEW25" s="338" t="s">
        <v>117</v>
      </c>
      <c r="FEX25" s="385" t="s">
        <v>373</v>
      </c>
      <c r="FEY25" s="434" t="s">
        <v>468</v>
      </c>
      <c r="FEZ25" s="438" t="s">
        <v>410</v>
      </c>
      <c r="FFA25" s="1036" t="s">
        <v>411</v>
      </c>
      <c r="FFB25" s="1037"/>
      <c r="FFC25" s="1037"/>
      <c r="FFD25" s="1037"/>
      <c r="FFE25" s="1037"/>
      <c r="FFF25" s="1037"/>
      <c r="FFG25" s="1037"/>
      <c r="FFH25" s="436" t="s">
        <v>469</v>
      </c>
      <c r="FFI25" s="437" t="s">
        <v>378</v>
      </c>
      <c r="FFJ25" s="437" t="s">
        <v>413</v>
      </c>
      <c r="FFK25" s="437" t="s">
        <v>414</v>
      </c>
      <c r="FFL25" s="439" t="s">
        <v>415</v>
      </c>
      <c r="FFM25" s="338" t="s">
        <v>117</v>
      </c>
      <c r="FFN25" s="385" t="s">
        <v>373</v>
      </c>
      <c r="FFO25" s="434" t="s">
        <v>468</v>
      </c>
      <c r="FFP25" s="438" t="s">
        <v>410</v>
      </c>
      <c r="FFQ25" s="1036" t="s">
        <v>411</v>
      </c>
      <c r="FFR25" s="1037"/>
      <c r="FFS25" s="1037"/>
      <c r="FFT25" s="1037"/>
      <c r="FFU25" s="1037"/>
      <c r="FFV25" s="1037"/>
      <c r="FFW25" s="1037"/>
      <c r="FFX25" s="436" t="s">
        <v>469</v>
      </c>
      <c r="FFY25" s="437" t="s">
        <v>378</v>
      </c>
      <c r="FFZ25" s="437" t="s">
        <v>413</v>
      </c>
      <c r="FGA25" s="437" t="s">
        <v>414</v>
      </c>
      <c r="FGB25" s="439" t="s">
        <v>415</v>
      </c>
      <c r="FGC25" s="338" t="s">
        <v>117</v>
      </c>
      <c r="FGD25" s="385" t="s">
        <v>373</v>
      </c>
      <c r="FGE25" s="434" t="s">
        <v>468</v>
      </c>
      <c r="FGF25" s="438" t="s">
        <v>410</v>
      </c>
      <c r="FGG25" s="1036" t="s">
        <v>411</v>
      </c>
      <c r="FGH25" s="1037"/>
      <c r="FGI25" s="1037"/>
      <c r="FGJ25" s="1037"/>
      <c r="FGK25" s="1037"/>
      <c r="FGL25" s="1037"/>
      <c r="FGM25" s="1037"/>
      <c r="FGN25" s="436" t="s">
        <v>469</v>
      </c>
      <c r="FGO25" s="437" t="s">
        <v>378</v>
      </c>
      <c r="FGP25" s="437" t="s">
        <v>413</v>
      </c>
      <c r="FGQ25" s="437" t="s">
        <v>414</v>
      </c>
      <c r="FGR25" s="439" t="s">
        <v>415</v>
      </c>
      <c r="FGS25" s="338" t="s">
        <v>117</v>
      </c>
      <c r="FGT25" s="385" t="s">
        <v>373</v>
      </c>
      <c r="FGU25" s="434" t="s">
        <v>468</v>
      </c>
      <c r="FGV25" s="438" t="s">
        <v>410</v>
      </c>
      <c r="FGW25" s="1036" t="s">
        <v>411</v>
      </c>
      <c r="FGX25" s="1037"/>
      <c r="FGY25" s="1037"/>
      <c r="FGZ25" s="1037"/>
      <c r="FHA25" s="1037"/>
      <c r="FHB25" s="1037"/>
      <c r="FHC25" s="1037"/>
      <c r="FHD25" s="436" t="s">
        <v>469</v>
      </c>
      <c r="FHE25" s="437" t="s">
        <v>378</v>
      </c>
      <c r="FHF25" s="437" t="s">
        <v>413</v>
      </c>
      <c r="FHG25" s="437" t="s">
        <v>414</v>
      </c>
      <c r="FHH25" s="439" t="s">
        <v>415</v>
      </c>
      <c r="FHI25" s="338" t="s">
        <v>117</v>
      </c>
      <c r="FHJ25" s="385" t="s">
        <v>373</v>
      </c>
      <c r="FHK25" s="434" t="s">
        <v>468</v>
      </c>
      <c r="FHL25" s="438" t="s">
        <v>410</v>
      </c>
      <c r="FHM25" s="1036" t="s">
        <v>411</v>
      </c>
      <c r="FHN25" s="1037"/>
      <c r="FHO25" s="1037"/>
      <c r="FHP25" s="1037"/>
      <c r="FHQ25" s="1037"/>
      <c r="FHR25" s="1037"/>
      <c r="FHS25" s="1037"/>
      <c r="FHT25" s="436" t="s">
        <v>469</v>
      </c>
      <c r="FHU25" s="437" t="s">
        <v>378</v>
      </c>
      <c r="FHV25" s="437" t="s">
        <v>413</v>
      </c>
      <c r="FHW25" s="437" t="s">
        <v>414</v>
      </c>
      <c r="FHX25" s="439" t="s">
        <v>415</v>
      </c>
      <c r="FHY25" s="338" t="s">
        <v>117</v>
      </c>
      <c r="FHZ25" s="385" t="s">
        <v>373</v>
      </c>
      <c r="FIA25" s="434" t="s">
        <v>468</v>
      </c>
      <c r="FIB25" s="438" t="s">
        <v>410</v>
      </c>
      <c r="FIC25" s="1036" t="s">
        <v>411</v>
      </c>
      <c r="FID25" s="1037"/>
      <c r="FIE25" s="1037"/>
      <c r="FIF25" s="1037"/>
      <c r="FIG25" s="1037"/>
      <c r="FIH25" s="1037"/>
      <c r="FII25" s="1037"/>
      <c r="FIJ25" s="436" t="s">
        <v>469</v>
      </c>
      <c r="FIK25" s="437" t="s">
        <v>378</v>
      </c>
      <c r="FIL25" s="437" t="s">
        <v>413</v>
      </c>
      <c r="FIM25" s="437" t="s">
        <v>414</v>
      </c>
      <c r="FIN25" s="439" t="s">
        <v>415</v>
      </c>
      <c r="FIO25" s="338" t="s">
        <v>117</v>
      </c>
      <c r="FIP25" s="385" t="s">
        <v>373</v>
      </c>
      <c r="FIQ25" s="434" t="s">
        <v>468</v>
      </c>
      <c r="FIR25" s="438" t="s">
        <v>410</v>
      </c>
      <c r="FIS25" s="1036" t="s">
        <v>411</v>
      </c>
      <c r="FIT25" s="1037"/>
      <c r="FIU25" s="1037"/>
      <c r="FIV25" s="1037"/>
      <c r="FIW25" s="1037"/>
      <c r="FIX25" s="1037"/>
      <c r="FIY25" s="1037"/>
      <c r="FIZ25" s="436" t="s">
        <v>469</v>
      </c>
      <c r="FJA25" s="437" t="s">
        <v>378</v>
      </c>
      <c r="FJB25" s="437" t="s">
        <v>413</v>
      </c>
      <c r="FJC25" s="437" t="s">
        <v>414</v>
      </c>
      <c r="FJD25" s="439" t="s">
        <v>415</v>
      </c>
      <c r="FJE25" s="338" t="s">
        <v>117</v>
      </c>
      <c r="FJF25" s="385" t="s">
        <v>373</v>
      </c>
      <c r="FJG25" s="434" t="s">
        <v>468</v>
      </c>
      <c r="FJH25" s="438" t="s">
        <v>410</v>
      </c>
      <c r="FJI25" s="1036" t="s">
        <v>411</v>
      </c>
      <c r="FJJ25" s="1037"/>
      <c r="FJK25" s="1037"/>
      <c r="FJL25" s="1037"/>
      <c r="FJM25" s="1037"/>
      <c r="FJN25" s="1037"/>
      <c r="FJO25" s="1037"/>
      <c r="FJP25" s="436" t="s">
        <v>469</v>
      </c>
      <c r="FJQ25" s="437" t="s">
        <v>378</v>
      </c>
      <c r="FJR25" s="437" t="s">
        <v>413</v>
      </c>
      <c r="FJS25" s="437" t="s">
        <v>414</v>
      </c>
      <c r="FJT25" s="439" t="s">
        <v>415</v>
      </c>
      <c r="FJU25" s="338" t="s">
        <v>117</v>
      </c>
      <c r="FJV25" s="385" t="s">
        <v>373</v>
      </c>
      <c r="FJW25" s="434" t="s">
        <v>468</v>
      </c>
      <c r="FJX25" s="438" t="s">
        <v>410</v>
      </c>
      <c r="FJY25" s="1036" t="s">
        <v>411</v>
      </c>
      <c r="FJZ25" s="1037"/>
      <c r="FKA25" s="1037"/>
      <c r="FKB25" s="1037"/>
      <c r="FKC25" s="1037"/>
      <c r="FKD25" s="1037"/>
      <c r="FKE25" s="1037"/>
      <c r="FKF25" s="436" t="s">
        <v>469</v>
      </c>
      <c r="FKG25" s="437" t="s">
        <v>378</v>
      </c>
      <c r="FKH25" s="437" t="s">
        <v>413</v>
      </c>
      <c r="FKI25" s="437" t="s">
        <v>414</v>
      </c>
      <c r="FKJ25" s="439" t="s">
        <v>415</v>
      </c>
      <c r="FKK25" s="338" t="s">
        <v>117</v>
      </c>
      <c r="FKL25" s="385" t="s">
        <v>373</v>
      </c>
      <c r="FKM25" s="434" t="s">
        <v>468</v>
      </c>
      <c r="FKN25" s="438" t="s">
        <v>410</v>
      </c>
      <c r="FKO25" s="1036" t="s">
        <v>411</v>
      </c>
      <c r="FKP25" s="1037"/>
      <c r="FKQ25" s="1037"/>
      <c r="FKR25" s="1037"/>
      <c r="FKS25" s="1037"/>
      <c r="FKT25" s="1037"/>
      <c r="FKU25" s="1037"/>
      <c r="FKV25" s="436" t="s">
        <v>469</v>
      </c>
      <c r="FKW25" s="437" t="s">
        <v>378</v>
      </c>
      <c r="FKX25" s="437" t="s">
        <v>413</v>
      </c>
      <c r="FKY25" s="437" t="s">
        <v>414</v>
      </c>
      <c r="FKZ25" s="439" t="s">
        <v>415</v>
      </c>
      <c r="FLA25" s="338" t="s">
        <v>117</v>
      </c>
      <c r="FLB25" s="385" t="s">
        <v>373</v>
      </c>
      <c r="FLC25" s="434" t="s">
        <v>468</v>
      </c>
      <c r="FLD25" s="438" t="s">
        <v>410</v>
      </c>
      <c r="FLE25" s="1036" t="s">
        <v>411</v>
      </c>
      <c r="FLF25" s="1037"/>
      <c r="FLG25" s="1037"/>
      <c r="FLH25" s="1037"/>
      <c r="FLI25" s="1037"/>
      <c r="FLJ25" s="1037"/>
      <c r="FLK25" s="1037"/>
      <c r="FLL25" s="436" t="s">
        <v>469</v>
      </c>
      <c r="FLM25" s="437" t="s">
        <v>378</v>
      </c>
      <c r="FLN25" s="437" t="s">
        <v>413</v>
      </c>
      <c r="FLO25" s="437" t="s">
        <v>414</v>
      </c>
      <c r="FLP25" s="439" t="s">
        <v>415</v>
      </c>
      <c r="FLQ25" s="338" t="s">
        <v>117</v>
      </c>
      <c r="FLR25" s="385" t="s">
        <v>373</v>
      </c>
      <c r="FLS25" s="434" t="s">
        <v>468</v>
      </c>
      <c r="FLT25" s="438" t="s">
        <v>410</v>
      </c>
      <c r="FLU25" s="1036" t="s">
        <v>411</v>
      </c>
      <c r="FLV25" s="1037"/>
      <c r="FLW25" s="1037"/>
      <c r="FLX25" s="1037"/>
      <c r="FLY25" s="1037"/>
      <c r="FLZ25" s="1037"/>
      <c r="FMA25" s="1037"/>
      <c r="FMB25" s="436" t="s">
        <v>469</v>
      </c>
      <c r="FMC25" s="437" t="s">
        <v>378</v>
      </c>
      <c r="FMD25" s="437" t="s">
        <v>413</v>
      </c>
      <c r="FME25" s="437" t="s">
        <v>414</v>
      </c>
      <c r="FMF25" s="439" t="s">
        <v>415</v>
      </c>
      <c r="FMG25" s="338" t="s">
        <v>117</v>
      </c>
      <c r="FMH25" s="385" t="s">
        <v>373</v>
      </c>
      <c r="FMI25" s="434" t="s">
        <v>468</v>
      </c>
      <c r="FMJ25" s="438" t="s">
        <v>410</v>
      </c>
      <c r="FMK25" s="1036" t="s">
        <v>411</v>
      </c>
      <c r="FML25" s="1037"/>
      <c r="FMM25" s="1037"/>
      <c r="FMN25" s="1037"/>
      <c r="FMO25" s="1037"/>
      <c r="FMP25" s="1037"/>
      <c r="FMQ25" s="1037"/>
      <c r="FMR25" s="436" t="s">
        <v>469</v>
      </c>
      <c r="FMS25" s="437" t="s">
        <v>378</v>
      </c>
      <c r="FMT25" s="437" t="s">
        <v>413</v>
      </c>
      <c r="FMU25" s="437" t="s">
        <v>414</v>
      </c>
      <c r="FMV25" s="439" t="s">
        <v>415</v>
      </c>
      <c r="FMW25" s="338" t="s">
        <v>117</v>
      </c>
      <c r="FMX25" s="385" t="s">
        <v>373</v>
      </c>
      <c r="FMY25" s="434" t="s">
        <v>468</v>
      </c>
      <c r="FMZ25" s="438" t="s">
        <v>410</v>
      </c>
      <c r="FNA25" s="1036" t="s">
        <v>411</v>
      </c>
      <c r="FNB25" s="1037"/>
      <c r="FNC25" s="1037"/>
      <c r="FND25" s="1037"/>
      <c r="FNE25" s="1037"/>
      <c r="FNF25" s="1037"/>
      <c r="FNG25" s="1037"/>
      <c r="FNH25" s="436" t="s">
        <v>469</v>
      </c>
      <c r="FNI25" s="437" t="s">
        <v>378</v>
      </c>
      <c r="FNJ25" s="437" t="s">
        <v>413</v>
      </c>
      <c r="FNK25" s="437" t="s">
        <v>414</v>
      </c>
      <c r="FNL25" s="439" t="s">
        <v>415</v>
      </c>
      <c r="FNM25" s="338" t="s">
        <v>117</v>
      </c>
      <c r="FNN25" s="385" t="s">
        <v>373</v>
      </c>
      <c r="FNO25" s="434" t="s">
        <v>468</v>
      </c>
      <c r="FNP25" s="438" t="s">
        <v>410</v>
      </c>
      <c r="FNQ25" s="1036" t="s">
        <v>411</v>
      </c>
      <c r="FNR25" s="1037"/>
      <c r="FNS25" s="1037"/>
      <c r="FNT25" s="1037"/>
      <c r="FNU25" s="1037"/>
      <c r="FNV25" s="1037"/>
      <c r="FNW25" s="1037"/>
      <c r="FNX25" s="436" t="s">
        <v>469</v>
      </c>
      <c r="FNY25" s="437" t="s">
        <v>378</v>
      </c>
      <c r="FNZ25" s="437" t="s">
        <v>413</v>
      </c>
      <c r="FOA25" s="437" t="s">
        <v>414</v>
      </c>
      <c r="FOB25" s="439" t="s">
        <v>415</v>
      </c>
      <c r="FOC25" s="338" t="s">
        <v>117</v>
      </c>
      <c r="FOD25" s="385" t="s">
        <v>373</v>
      </c>
      <c r="FOE25" s="434" t="s">
        <v>468</v>
      </c>
      <c r="FOF25" s="438" t="s">
        <v>410</v>
      </c>
      <c r="FOG25" s="1036" t="s">
        <v>411</v>
      </c>
      <c r="FOH25" s="1037"/>
      <c r="FOI25" s="1037"/>
      <c r="FOJ25" s="1037"/>
      <c r="FOK25" s="1037"/>
      <c r="FOL25" s="1037"/>
      <c r="FOM25" s="1037"/>
      <c r="FON25" s="436" t="s">
        <v>469</v>
      </c>
      <c r="FOO25" s="437" t="s">
        <v>378</v>
      </c>
      <c r="FOP25" s="437" t="s">
        <v>413</v>
      </c>
      <c r="FOQ25" s="437" t="s">
        <v>414</v>
      </c>
      <c r="FOR25" s="439" t="s">
        <v>415</v>
      </c>
      <c r="FOS25" s="338" t="s">
        <v>117</v>
      </c>
      <c r="FOT25" s="385" t="s">
        <v>373</v>
      </c>
      <c r="FOU25" s="434" t="s">
        <v>468</v>
      </c>
      <c r="FOV25" s="438" t="s">
        <v>410</v>
      </c>
      <c r="FOW25" s="1036" t="s">
        <v>411</v>
      </c>
      <c r="FOX25" s="1037"/>
      <c r="FOY25" s="1037"/>
      <c r="FOZ25" s="1037"/>
      <c r="FPA25" s="1037"/>
      <c r="FPB25" s="1037"/>
      <c r="FPC25" s="1037"/>
      <c r="FPD25" s="436" t="s">
        <v>469</v>
      </c>
      <c r="FPE25" s="437" t="s">
        <v>378</v>
      </c>
      <c r="FPF25" s="437" t="s">
        <v>413</v>
      </c>
      <c r="FPG25" s="437" t="s">
        <v>414</v>
      </c>
      <c r="FPH25" s="439" t="s">
        <v>415</v>
      </c>
      <c r="FPI25" s="338" t="s">
        <v>117</v>
      </c>
      <c r="FPJ25" s="385" t="s">
        <v>373</v>
      </c>
      <c r="FPK25" s="434" t="s">
        <v>468</v>
      </c>
      <c r="FPL25" s="438" t="s">
        <v>410</v>
      </c>
      <c r="FPM25" s="1036" t="s">
        <v>411</v>
      </c>
      <c r="FPN25" s="1037"/>
      <c r="FPO25" s="1037"/>
      <c r="FPP25" s="1037"/>
      <c r="FPQ25" s="1037"/>
      <c r="FPR25" s="1037"/>
      <c r="FPS25" s="1037"/>
      <c r="FPT25" s="436" t="s">
        <v>469</v>
      </c>
      <c r="FPU25" s="437" t="s">
        <v>378</v>
      </c>
      <c r="FPV25" s="437" t="s">
        <v>413</v>
      </c>
      <c r="FPW25" s="437" t="s">
        <v>414</v>
      </c>
      <c r="FPX25" s="439" t="s">
        <v>415</v>
      </c>
      <c r="FPY25" s="338" t="s">
        <v>117</v>
      </c>
      <c r="FPZ25" s="385" t="s">
        <v>373</v>
      </c>
      <c r="FQA25" s="434" t="s">
        <v>468</v>
      </c>
      <c r="FQB25" s="438" t="s">
        <v>410</v>
      </c>
      <c r="FQC25" s="1036" t="s">
        <v>411</v>
      </c>
      <c r="FQD25" s="1037"/>
      <c r="FQE25" s="1037"/>
      <c r="FQF25" s="1037"/>
      <c r="FQG25" s="1037"/>
      <c r="FQH25" s="1037"/>
      <c r="FQI25" s="1037"/>
      <c r="FQJ25" s="436" t="s">
        <v>469</v>
      </c>
      <c r="FQK25" s="437" t="s">
        <v>378</v>
      </c>
      <c r="FQL25" s="437" t="s">
        <v>413</v>
      </c>
      <c r="FQM25" s="437" t="s">
        <v>414</v>
      </c>
      <c r="FQN25" s="439" t="s">
        <v>415</v>
      </c>
      <c r="FQO25" s="338" t="s">
        <v>117</v>
      </c>
      <c r="FQP25" s="385" t="s">
        <v>373</v>
      </c>
      <c r="FQQ25" s="434" t="s">
        <v>468</v>
      </c>
      <c r="FQR25" s="438" t="s">
        <v>410</v>
      </c>
      <c r="FQS25" s="1036" t="s">
        <v>411</v>
      </c>
      <c r="FQT25" s="1037"/>
      <c r="FQU25" s="1037"/>
      <c r="FQV25" s="1037"/>
      <c r="FQW25" s="1037"/>
      <c r="FQX25" s="1037"/>
      <c r="FQY25" s="1037"/>
      <c r="FQZ25" s="436" t="s">
        <v>469</v>
      </c>
      <c r="FRA25" s="437" t="s">
        <v>378</v>
      </c>
      <c r="FRB25" s="437" t="s">
        <v>413</v>
      </c>
      <c r="FRC25" s="437" t="s">
        <v>414</v>
      </c>
      <c r="FRD25" s="439" t="s">
        <v>415</v>
      </c>
      <c r="FRE25" s="338" t="s">
        <v>117</v>
      </c>
      <c r="FRF25" s="385" t="s">
        <v>373</v>
      </c>
      <c r="FRG25" s="434" t="s">
        <v>468</v>
      </c>
      <c r="FRH25" s="438" t="s">
        <v>410</v>
      </c>
      <c r="FRI25" s="1036" t="s">
        <v>411</v>
      </c>
      <c r="FRJ25" s="1037"/>
      <c r="FRK25" s="1037"/>
      <c r="FRL25" s="1037"/>
      <c r="FRM25" s="1037"/>
      <c r="FRN25" s="1037"/>
      <c r="FRO25" s="1037"/>
      <c r="FRP25" s="436" t="s">
        <v>469</v>
      </c>
      <c r="FRQ25" s="437" t="s">
        <v>378</v>
      </c>
      <c r="FRR25" s="437" t="s">
        <v>413</v>
      </c>
      <c r="FRS25" s="437" t="s">
        <v>414</v>
      </c>
      <c r="FRT25" s="439" t="s">
        <v>415</v>
      </c>
      <c r="FRU25" s="338" t="s">
        <v>117</v>
      </c>
      <c r="FRV25" s="385" t="s">
        <v>373</v>
      </c>
      <c r="FRW25" s="434" t="s">
        <v>468</v>
      </c>
      <c r="FRX25" s="438" t="s">
        <v>410</v>
      </c>
      <c r="FRY25" s="1036" t="s">
        <v>411</v>
      </c>
      <c r="FRZ25" s="1037"/>
      <c r="FSA25" s="1037"/>
      <c r="FSB25" s="1037"/>
      <c r="FSC25" s="1037"/>
      <c r="FSD25" s="1037"/>
      <c r="FSE25" s="1037"/>
      <c r="FSF25" s="436" t="s">
        <v>469</v>
      </c>
      <c r="FSG25" s="437" t="s">
        <v>378</v>
      </c>
      <c r="FSH25" s="437" t="s">
        <v>413</v>
      </c>
      <c r="FSI25" s="437" t="s">
        <v>414</v>
      </c>
      <c r="FSJ25" s="439" t="s">
        <v>415</v>
      </c>
      <c r="FSK25" s="338" t="s">
        <v>117</v>
      </c>
      <c r="FSL25" s="385" t="s">
        <v>373</v>
      </c>
      <c r="FSM25" s="434" t="s">
        <v>468</v>
      </c>
      <c r="FSN25" s="438" t="s">
        <v>410</v>
      </c>
      <c r="FSO25" s="1036" t="s">
        <v>411</v>
      </c>
      <c r="FSP25" s="1037"/>
      <c r="FSQ25" s="1037"/>
      <c r="FSR25" s="1037"/>
      <c r="FSS25" s="1037"/>
      <c r="FST25" s="1037"/>
      <c r="FSU25" s="1037"/>
      <c r="FSV25" s="436" t="s">
        <v>469</v>
      </c>
      <c r="FSW25" s="437" t="s">
        <v>378</v>
      </c>
      <c r="FSX25" s="437" t="s">
        <v>413</v>
      </c>
      <c r="FSY25" s="437" t="s">
        <v>414</v>
      </c>
      <c r="FSZ25" s="439" t="s">
        <v>415</v>
      </c>
      <c r="FTA25" s="338" t="s">
        <v>117</v>
      </c>
      <c r="FTB25" s="385" t="s">
        <v>373</v>
      </c>
      <c r="FTC25" s="434" t="s">
        <v>468</v>
      </c>
      <c r="FTD25" s="438" t="s">
        <v>410</v>
      </c>
      <c r="FTE25" s="1036" t="s">
        <v>411</v>
      </c>
      <c r="FTF25" s="1037"/>
      <c r="FTG25" s="1037"/>
      <c r="FTH25" s="1037"/>
      <c r="FTI25" s="1037"/>
      <c r="FTJ25" s="1037"/>
      <c r="FTK25" s="1037"/>
      <c r="FTL25" s="436" t="s">
        <v>469</v>
      </c>
      <c r="FTM25" s="437" t="s">
        <v>378</v>
      </c>
      <c r="FTN25" s="437" t="s">
        <v>413</v>
      </c>
      <c r="FTO25" s="437" t="s">
        <v>414</v>
      </c>
      <c r="FTP25" s="439" t="s">
        <v>415</v>
      </c>
      <c r="FTQ25" s="338" t="s">
        <v>117</v>
      </c>
      <c r="FTR25" s="385" t="s">
        <v>373</v>
      </c>
      <c r="FTS25" s="434" t="s">
        <v>468</v>
      </c>
      <c r="FTT25" s="438" t="s">
        <v>410</v>
      </c>
      <c r="FTU25" s="1036" t="s">
        <v>411</v>
      </c>
      <c r="FTV25" s="1037"/>
      <c r="FTW25" s="1037"/>
      <c r="FTX25" s="1037"/>
      <c r="FTY25" s="1037"/>
      <c r="FTZ25" s="1037"/>
      <c r="FUA25" s="1037"/>
      <c r="FUB25" s="436" t="s">
        <v>469</v>
      </c>
      <c r="FUC25" s="437" t="s">
        <v>378</v>
      </c>
      <c r="FUD25" s="437" t="s">
        <v>413</v>
      </c>
      <c r="FUE25" s="437" t="s">
        <v>414</v>
      </c>
      <c r="FUF25" s="439" t="s">
        <v>415</v>
      </c>
      <c r="FUG25" s="338" t="s">
        <v>117</v>
      </c>
      <c r="FUH25" s="385" t="s">
        <v>373</v>
      </c>
      <c r="FUI25" s="434" t="s">
        <v>468</v>
      </c>
      <c r="FUJ25" s="438" t="s">
        <v>410</v>
      </c>
      <c r="FUK25" s="1036" t="s">
        <v>411</v>
      </c>
      <c r="FUL25" s="1037"/>
      <c r="FUM25" s="1037"/>
      <c r="FUN25" s="1037"/>
      <c r="FUO25" s="1037"/>
      <c r="FUP25" s="1037"/>
      <c r="FUQ25" s="1037"/>
      <c r="FUR25" s="436" t="s">
        <v>469</v>
      </c>
      <c r="FUS25" s="437" t="s">
        <v>378</v>
      </c>
      <c r="FUT25" s="437" t="s">
        <v>413</v>
      </c>
      <c r="FUU25" s="437" t="s">
        <v>414</v>
      </c>
      <c r="FUV25" s="439" t="s">
        <v>415</v>
      </c>
      <c r="FUW25" s="338" t="s">
        <v>117</v>
      </c>
      <c r="FUX25" s="385" t="s">
        <v>373</v>
      </c>
      <c r="FUY25" s="434" t="s">
        <v>468</v>
      </c>
      <c r="FUZ25" s="438" t="s">
        <v>410</v>
      </c>
      <c r="FVA25" s="1036" t="s">
        <v>411</v>
      </c>
      <c r="FVB25" s="1037"/>
      <c r="FVC25" s="1037"/>
      <c r="FVD25" s="1037"/>
      <c r="FVE25" s="1037"/>
      <c r="FVF25" s="1037"/>
      <c r="FVG25" s="1037"/>
      <c r="FVH25" s="436" t="s">
        <v>469</v>
      </c>
      <c r="FVI25" s="437" t="s">
        <v>378</v>
      </c>
      <c r="FVJ25" s="437" t="s">
        <v>413</v>
      </c>
      <c r="FVK25" s="437" t="s">
        <v>414</v>
      </c>
      <c r="FVL25" s="439" t="s">
        <v>415</v>
      </c>
      <c r="FVM25" s="338" t="s">
        <v>117</v>
      </c>
      <c r="FVN25" s="385" t="s">
        <v>373</v>
      </c>
      <c r="FVO25" s="434" t="s">
        <v>468</v>
      </c>
      <c r="FVP25" s="438" t="s">
        <v>410</v>
      </c>
      <c r="FVQ25" s="1036" t="s">
        <v>411</v>
      </c>
      <c r="FVR25" s="1037"/>
      <c r="FVS25" s="1037"/>
      <c r="FVT25" s="1037"/>
      <c r="FVU25" s="1037"/>
      <c r="FVV25" s="1037"/>
      <c r="FVW25" s="1037"/>
      <c r="FVX25" s="436" t="s">
        <v>469</v>
      </c>
      <c r="FVY25" s="437" t="s">
        <v>378</v>
      </c>
      <c r="FVZ25" s="437" t="s">
        <v>413</v>
      </c>
      <c r="FWA25" s="437" t="s">
        <v>414</v>
      </c>
      <c r="FWB25" s="439" t="s">
        <v>415</v>
      </c>
      <c r="FWC25" s="338" t="s">
        <v>117</v>
      </c>
      <c r="FWD25" s="385" t="s">
        <v>373</v>
      </c>
      <c r="FWE25" s="434" t="s">
        <v>468</v>
      </c>
      <c r="FWF25" s="438" t="s">
        <v>410</v>
      </c>
      <c r="FWG25" s="1036" t="s">
        <v>411</v>
      </c>
      <c r="FWH25" s="1037"/>
      <c r="FWI25" s="1037"/>
      <c r="FWJ25" s="1037"/>
      <c r="FWK25" s="1037"/>
      <c r="FWL25" s="1037"/>
      <c r="FWM25" s="1037"/>
      <c r="FWN25" s="436" t="s">
        <v>469</v>
      </c>
      <c r="FWO25" s="437" t="s">
        <v>378</v>
      </c>
      <c r="FWP25" s="437" t="s">
        <v>413</v>
      </c>
      <c r="FWQ25" s="437" t="s">
        <v>414</v>
      </c>
      <c r="FWR25" s="439" t="s">
        <v>415</v>
      </c>
      <c r="FWS25" s="338" t="s">
        <v>117</v>
      </c>
      <c r="FWT25" s="385" t="s">
        <v>373</v>
      </c>
      <c r="FWU25" s="434" t="s">
        <v>468</v>
      </c>
      <c r="FWV25" s="438" t="s">
        <v>410</v>
      </c>
      <c r="FWW25" s="1036" t="s">
        <v>411</v>
      </c>
      <c r="FWX25" s="1037"/>
      <c r="FWY25" s="1037"/>
      <c r="FWZ25" s="1037"/>
      <c r="FXA25" s="1037"/>
      <c r="FXB25" s="1037"/>
      <c r="FXC25" s="1037"/>
      <c r="FXD25" s="436" t="s">
        <v>469</v>
      </c>
      <c r="FXE25" s="437" t="s">
        <v>378</v>
      </c>
      <c r="FXF25" s="437" t="s">
        <v>413</v>
      </c>
      <c r="FXG25" s="437" t="s">
        <v>414</v>
      </c>
      <c r="FXH25" s="439" t="s">
        <v>415</v>
      </c>
      <c r="FXI25" s="338" t="s">
        <v>117</v>
      </c>
      <c r="FXJ25" s="385" t="s">
        <v>373</v>
      </c>
      <c r="FXK25" s="434" t="s">
        <v>468</v>
      </c>
      <c r="FXL25" s="438" t="s">
        <v>410</v>
      </c>
      <c r="FXM25" s="1036" t="s">
        <v>411</v>
      </c>
      <c r="FXN25" s="1037"/>
      <c r="FXO25" s="1037"/>
      <c r="FXP25" s="1037"/>
      <c r="FXQ25" s="1037"/>
      <c r="FXR25" s="1037"/>
      <c r="FXS25" s="1037"/>
      <c r="FXT25" s="436" t="s">
        <v>469</v>
      </c>
      <c r="FXU25" s="437" t="s">
        <v>378</v>
      </c>
      <c r="FXV25" s="437" t="s">
        <v>413</v>
      </c>
      <c r="FXW25" s="437" t="s">
        <v>414</v>
      </c>
      <c r="FXX25" s="439" t="s">
        <v>415</v>
      </c>
      <c r="FXY25" s="338" t="s">
        <v>117</v>
      </c>
      <c r="FXZ25" s="385" t="s">
        <v>373</v>
      </c>
      <c r="FYA25" s="434" t="s">
        <v>468</v>
      </c>
      <c r="FYB25" s="438" t="s">
        <v>410</v>
      </c>
      <c r="FYC25" s="1036" t="s">
        <v>411</v>
      </c>
      <c r="FYD25" s="1037"/>
      <c r="FYE25" s="1037"/>
      <c r="FYF25" s="1037"/>
      <c r="FYG25" s="1037"/>
      <c r="FYH25" s="1037"/>
      <c r="FYI25" s="1037"/>
      <c r="FYJ25" s="436" t="s">
        <v>469</v>
      </c>
      <c r="FYK25" s="437" t="s">
        <v>378</v>
      </c>
      <c r="FYL25" s="437" t="s">
        <v>413</v>
      </c>
      <c r="FYM25" s="437" t="s">
        <v>414</v>
      </c>
      <c r="FYN25" s="439" t="s">
        <v>415</v>
      </c>
      <c r="FYO25" s="338" t="s">
        <v>117</v>
      </c>
      <c r="FYP25" s="385" t="s">
        <v>373</v>
      </c>
      <c r="FYQ25" s="434" t="s">
        <v>468</v>
      </c>
      <c r="FYR25" s="438" t="s">
        <v>410</v>
      </c>
      <c r="FYS25" s="1036" t="s">
        <v>411</v>
      </c>
      <c r="FYT25" s="1037"/>
      <c r="FYU25" s="1037"/>
      <c r="FYV25" s="1037"/>
      <c r="FYW25" s="1037"/>
      <c r="FYX25" s="1037"/>
      <c r="FYY25" s="1037"/>
      <c r="FYZ25" s="436" t="s">
        <v>469</v>
      </c>
      <c r="FZA25" s="437" t="s">
        <v>378</v>
      </c>
      <c r="FZB25" s="437" t="s">
        <v>413</v>
      </c>
      <c r="FZC25" s="437" t="s">
        <v>414</v>
      </c>
      <c r="FZD25" s="439" t="s">
        <v>415</v>
      </c>
      <c r="FZE25" s="338" t="s">
        <v>117</v>
      </c>
      <c r="FZF25" s="385" t="s">
        <v>373</v>
      </c>
      <c r="FZG25" s="434" t="s">
        <v>468</v>
      </c>
      <c r="FZH25" s="438" t="s">
        <v>410</v>
      </c>
      <c r="FZI25" s="1036" t="s">
        <v>411</v>
      </c>
      <c r="FZJ25" s="1037"/>
      <c r="FZK25" s="1037"/>
      <c r="FZL25" s="1037"/>
      <c r="FZM25" s="1037"/>
      <c r="FZN25" s="1037"/>
      <c r="FZO25" s="1037"/>
      <c r="FZP25" s="436" t="s">
        <v>469</v>
      </c>
      <c r="FZQ25" s="437" t="s">
        <v>378</v>
      </c>
      <c r="FZR25" s="437" t="s">
        <v>413</v>
      </c>
      <c r="FZS25" s="437" t="s">
        <v>414</v>
      </c>
      <c r="FZT25" s="439" t="s">
        <v>415</v>
      </c>
      <c r="FZU25" s="338" t="s">
        <v>117</v>
      </c>
      <c r="FZV25" s="385" t="s">
        <v>373</v>
      </c>
      <c r="FZW25" s="434" t="s">
        <v>468</v>
      </c>
      <c r="FZX25" s="438" t="s">
        <v>410</v>
      </c>
      <c r="FZY25" s="1036" t="s">
        <v>411</v>
      </c>
      <c r="FZZ25" s="1037"/>
      <c r="GAA25" s="1037"/>
      <c r="GAB25" s="1037"/>
      <c r="GAC25" s="1037"/>
      <c r="GAD25" s="1037"/>
      <c r="GAE25" s="1037"/>
      <c r="GAF25" s="436" t="s">
        <v>469</v>
      </c>
      <c r="GAG25" s="437" t="s">
        <v>378</v>
      </c>
      <c r="GAH25" s="437" t="s">
        <v>413</v>
      </c>
      <c r="GAI25" s="437" t="s">
        <v>414</v>
      </c>
      <c r="GAJ25" s="439" t="s">
        <v>415</v>
      </c>
      <c r="GAK25" s="338" t="s">
        <v>117</v>
      </c>
      <c r="GAL25" s="385" t="s">
        <v>373</v>
      </c>
      <c r="GAM25" s="434" t="s">
        <v>468</v>
      </c>
      <c r="GAN25" s="438" t="s">
        <v>410</v>
      </c>
      <c r="GAO25" s="1036" t="s">
        <v>411</v>
      </c>
      <c r="GAP25" s="1037"/>
      <c r="GAQ25" s="1037"/>
      <c r="GAR25" s="1037"/>
      <c r="GAS25" s="1037"/>
      <c r="GAT25" s="1037"/>
      <c r="GAU25" s="1037"/>
      <c r="GAV25" s="436" t="s">
        <v>469</v>
      </c>
      <c r="GAW25" s="437" t="s">
        <v>378</v>
      </c>
      <c r="GAX25" s="437" t="s">
        <v>413</v>
      </c>
      <c r="GAY25" s="437" t="s">
        <v>414</v>
      </c>
      <c r="GAZ25" s="439" t="s">
        <v>415</v>
      </c>
      <c r="GBA25" s="338" t="s">
        <v>117</v>
      </c>
      <c r="GBB25" s="385" t="s">
        <v>373</v>
      </c>
      <c r="GBC25" s="434" t="s">
        <v>468</v>
      </c>
      <c r="GBD25" s="438" t="s">
        <v>410</v>
      </c>
      <c r="GBE25" s="1036" t="s">
        <v>411</v>
      </c>
      <c r="GBF25" s="1037"/>
      <c r="GBG25" s="1037"/>
      <c r="GBH25" s="1037"/>
      <c r="GBI25" s="1037"/>
      <c r="GBJ25" s="1037"/>
      <c r="GBK25" s="1037"/>
      <c r="GBL25" s="436" t="s">
        <v>469</v>
      </c>
      <c r="GBM25" s="437" t="s">
        <v>378</v>
      </c>
      <c r="GBN25" s="437" t="s">
        <v>413</v>
      </c>
      <c r="GBO25" s="437" t="s">
        <v>414</v>
      </c>
      <c r="GBP25" s="439" t="s">
        <v>415</v>
      </c>
      <c r="GBQ25" s="338" t="s">
        <v>117</v>
      </c>
      <c r="GBR25" s="385" t="s">
        <v>373</v>
      </c>
      <c r="GBS25" s="434" t="s">
        <v>468</v>
      </c>
      <c r="GBT25" s="438" t="s">
        <v>410</v>
      </c>
      <c r="GBU25" s="1036" t="s">
        <v>411</v>
      </c>
      <c r="GBV25" s="1037"/>
      <c r="GBW25" s="1037"/>
      <c r="GBX25" s="1037"/>
      <c r="GBY25" s="1037"/>
      <c r="GBZ25" s="1037"/>
      <c r="GCA25" s="1037"/>
      <c r="GCB25" s="436" t="s">
        <v>469</v>
      </c>
      <c r="GCC25" s="437" t="s">
        <v>378</v>
      </c>
      <c r="GCD25" s="437" t="s">
        <v>413</v>
      </c>
      <c r="GCE25" s="437" t="s">
        <v>414</v>
      </c>
      <c r="GCF25" s="439" t="s">
        <v>415</v>
      </c>
      <c r="GCG25" s="338" t="s">
        <v>117</v>
      </c>
      <c r="GCH25" s="385" t="s">
        <v>373</v>
      </c>
      <c r="GCI25" s="434" t="s">
        <v>468</v>
      </c>
      <c r="GCJ25" s="438" t="s">
        <v>410</v>
      </c>
      <c r="GCK25" s="1036" t="s">
        <v>411</v>
      </c>
      <c r="GCL25" s="1037"/>
      <c r="GCM25" s="1037"/>
      <c r="GCN25" s="1037"/>
      <c r="GCO25" s="1037"/>
      <c r="GCP25" s="1037"/>
      <c r="GCQ25" s="1037"/>
      <c r="GCR25" s="436" t="s">
        <v>469</v>
      </c>
      <c r="GCS25" s="437" t="s">
        <v>378</v>
      </c>
      <c r="GCT25" s="437" t="s">
        <v>413</v>
      </c>
      <c r="GCU25" s="437" t="s">
        <v>414</v>
      </c>
      <c r="GCV25" s="439" t="s">
        <v>415</v>
      </c>
      <c r="GCW25" s="338" t="s">
        <v>117</v>
      </c>
      <c r="GCX25" s="385" t="s">
        <v>373</v>
      </c>
      <c r="GCY25" s="434" t="s">
        <v>468</v>
      </c>
      <c r="GCZ25" s="438" t="s">
        <v>410</v>
      </c>
      <c r="GDA25" s="1036" t="s">
        <v>411</v>
      </c>
      <c r="GDB25" s="1037"/>
      <c r="GDC25" s="1037"/>
      <c r="GDD25" s="1037"/>
      <c r="GDE25" s="1037"/>
      <c r="GDF25" s="1037"/>
      <c r="GDG25" s="1037"/>
      <c r="GDH25" s="436" t="s">
        <v>469</v>
      </c>
      <c r="GDI25" s="437" t="s">
        <v>378</v>
      </c>
      <c r="GDJ25" s="437" t="s">
        <v>413</v>
      </c>
      <c r="GDK25" s="437" t="s">
        <v>414</v>
      </c>
      <c r="GDL25" s="439" t="s">
        <v>415</v>
      </c>
      <c r="GDM25" s="338" t="s">
        <v>117</v>
      </c>
      <c r="GDN25" s="385" t="s">
        <v>373</v>
      </c>
      <c r="GDO25" s="434" t="s">
        <v>468</v>
      </c>
      <c r="GDP25" s="438" t="s">
        <v>410</v>
      </c>
      <c r="GDQ25" s="1036" t="s">
        <v>411</v>
      </c>
      <c r="GDR25" s="1037"/>
      <c r="GDS25" s="1037"/>
      <c r="GDT25" s="1037"/>
      <c r="GDU25" s="1037"/>
      <c r="GDV25" s="1037"/>
      <c r="GDW25" s="1037"/>
      <c r="GDX25" s="436" t="s">
        <v>469</v>
      </c>
      <c r="GDY25" s="437" t="s">
        <v>378</v>
      </c>
      <c r="GDZ25" s="437" t="s">
        <v>413</v>
      </c>
      <c r="GEA25" s="437" t="s">
        <v>414</v>
      </c>
      <c r="GEB25" s="439" t="s">
        <v>415</v>
      </c>
      <c r="GEC25" s="338" t="s">
        <v>117</v>
      </c>
      <c r="GED25" s="385" t="s">
        <v>373</v>
      </c>
      <c r="GEE25" s="434" t="s">
        <v>468</v>
      </c>
      <c r="GEF25" s="438" t="s">
        <v>410</v>
      </c>
      <c r="GEG25" s="1036" t="s">
        <v>411</v>
      </c>
      <c r="GEH25" s="1037"/>
      <c r="GEI25" s="1037"/>
      <c r="GEJ25" s="1037"/>
      <c r="GEK25" s="1037"/>
      <c r="GEL25" s="1037"/>
      <c r="GEM25" s="1037"/>
      <c r="GEN25" s="436" t="s">
        <v>469</v>
      </c>
      <c r="GEO25" s="437" t="s">
        <v>378</v>
      </c>
      <c r="GEP25" s="437" t="s">
        <v>413</v>
      </c>
      <c r="GEQ25" s="437" t="s">
        <v>414</v>
      </c>
      <c r="GER25" s="439" t="s">
        <v>415</v>
      </c>
      <c r="GES25" s="338" t="s">
        <v>117</v>
      </c>
      <c r="GET25" s="385" t="s">
        <v>373</v>
      </c>
      <c r="GEU25" s="434" t="s">
        <v>468</v>
      </c>
      <c r="GEV25" s="438" t="s">
        <v>410</v>
      </c>
      <c r="GEW25" s="1036" t="s">
        <v>411</v>
      </c>
      <c r="GEX25" s="1037"/>
      <c r="GEY25" s="1037"/>
      <c r="GEZ25" s="1037"/>
      <c r="GFA25" s="1037"/>
      <c r="GFB25" s="1037"/>
      <c r="GFC25" s="1037"/>
      <c r="GFD25" s="436" t="s">
        <v>469</v>
      </c>
      <c r="GFE25" s="437" t="s">
        <v>378</v>
      </c>
      <c r="GFF25" s="437" t="s">
        <v>413</v>
      </c>
      <c r="GFG25" s="437" t="s">
        <v>414</v>
      </c>
      <c r="GFH25" s="439" t="s">
        <v>415</v>
      </c>
      <c r="GFI25" s="338" t="s">
        <v>117</v>
      </c>
      <c r="GFJ25" s="385" t="s">
        <v>373</v>
      </c>
      <c r="GFK25" s="434" t="s">
        <v>468</v>
      </c>
      <c r="GFL25" s="438" t="s">
        <v>410</v>
      </c>
      <c r="GFM25" s="1036" t="s">
        <v>411</v>
      </c>
      <c r="GFN25" s="1037"/>
      <c r="GFO25" s="1037"/>
      <c r="GFP25" s="1037"/>
      <c r="GFQ25" s="1037"/>
      <c r="GFR25" s="1037"/>
      <c r="GFS25" s="1037"/>
      <c r="GFT25" s="436" t="s">
        <v>469</v>
      </c>
      <c r="GFU25" s="437" t="s">
        <v>378</v>
      </c>
      <c r="GFV25" s="437" t="s">
        <v>413</v>
      </c>
      <c r="GFW25" s="437" t="s">
        <v>414</v>
      </c>
      <c r="GFX25" s="439" t="s">
        <v>415</v>
      </c>
      <c r="GFY25" s="338" t="s">
        <v>117</v>
      </c>
      <c r="GFZ25" s="385" t="s">
        <v>373</v>
      </c>
      <c r="GGA25" s="434" t="s">
        <v>468</v>
      </c>
      <c r="GGB25" s="438" t="s">
        <v>410</v>
      </c>
      <c r="GGC25" s="1036" t="s">
        <v>411</v>
      </c>
      <c r="GGD25" s="1037"/>
      <c r="GGE25" s="1037"/>
      <c r="GGF25" s="1037"/>
      <c r="GGG25" s="1037"/>
      <c r="GGH25" s="1037"/>
      <c r="GGI25" s="1037"/>
      <c r="GGJ25" s="436" t="s">
        <v>469</v>
      </c>
      <c r="GGK25" s="437" t="s">
        <v>378</v>
      </c>
      <c r="GGL25" s="437" t="s">
        <v>413</v>
      </c>
      <c r="GGM25" s="437" t="s">
        <v>414</v>
      </c>
      <c r="GGN25" s="439" t="s">
        <v>415</v>
      </c>
      <c r="GGO25" s="338" t="s">
        <v>117</v>
      </c>
      <c r="GGP25" s="385" t="s">
        <v>373</v>
      </c>
      <c r="GGQ25" s="434" t="s">
        <v>468</v>
      </c>
      <c r="GGR25" s="438" t="s">
        <v>410</v>
      </c>
      <c r="GGS25" s="1036" t="s">
        <v>411</v>
      </c>
      <c r="GGT25" s="1037"/>
      <c r="GGU25" s="1037"/>
      <c r="GGV25" s="1037"/>
      <c r="GGW25" s="1037"/>
      <c r="GGX25" s="1037"/>
      <c r="GGY25" s="1037"/>
      <c r="GGZ25" s="436" t="s">
        <v>469</v>
      </c>
      <c r="GHA25" s="437" t="s">
        <v>378</v>
      </c>
      <c r="GHB25" s="437" t="s">
        <v>413</v>
      </c>
      <c r="GHC25" s="437" t="s">
        <v>414</v>
      </c>
      <c r="GHD25" s="439" t="s">
        <v>415</v>
      </c>
      <c r="GHE25" s="338" t="s">
        <v>117</v>
      </c>
      <c r="GHF25" s="385" t="s">
        <v>373</v>
      </c>
      <c r="GHG25" s="434" t="s">
        <v>468</v>
      </c>
      <c r="GHH25" s="438" t="s">
        <v>410</v>
      </c>
      <c r="GHI25" s="1036" t="s">
        <v>411</v>
      </c>
      <c r="GHJ25" s="1037"/>
      <c r="GHK25" s="1037"/>
      <c r="GHL25" s="1037"/>
      <c r="GHM25" s="1037"/>
      <c r="GHN25" s="1037"/>
      <c r="GHO25" s="1037"/>
      <c r="GHP25" s="436" t="s">
        <v>469</v>
      </c>
      <c r="GHQ25" s="437" t="s">
        <v>378</v>
      </c>
      <c r="GHR25" s="437" t="s">
        <v>413</v>
      </c>
      <c r="GHS25" s="437" t="s">
        <v>414</v>
      </c>
      <c r="GHT25" s="439" t="s">
        <v>415</v>
      </c>
      <c r="GHU25" s="338" t="s">
        <v>117</v>
      </c>
      <c r="GHV25" s="385" t="s">
        <v>373</v>
      </c>
      <c r="GHW25" s="434" t="s">
        <v>468</v>
      </c>
      <c r="GHX25" s="438" t="s">
        <v>410</v>
      </c>
      <c r="GHY25" s="1036" t="s">
        <v>411</v>
      </c>
      <c r="GHZ25" s="1037"/>
      <c r="GIA25" s="1037"/>
      <c r="GIB25" s="1037"/>
      <c r="GIC25" s="1037"/>
      <c r="GID25" s="1037"/>
      <c r="GIE25" s="1037"/>
      <c r="GIF25" s="436" t="s">
        <v>469</v>
      </c>
      <c r="GIG25" s="437" t="s">
        <v>378</v>
      </c>
      <c r="GIH25" s="437" t="s">
        <v>413</v>
      </c>
      <c r="GII25" s="437" t="s">
        <v>414</v>
      </c>
      <c r="GIJ25" s="439" t="s">
        <v>415</v>
      </c>
      <c r="GIK25" s="338" t="s">
        <v>117</v>
      </c>
      <c r="GIL25" s="385" t="s">
        <v>373</v>
      </c>
      <c r="GIM25" s="434" t="s">
        <v>468</v>
      </c>
      <c r="GIN25" s="438" t="s">
        <v>410</v>
      </c>
      <c r="GIO25" s="1036" t="s">
        <v>411</v>
      </c>
      <c r="GIP25" s="1037"/>
      <c r="GIQ25" s="1037"/>
      <c r="GIR25" s="1037"/>
      <c r="GIS25" s="1037"/>
      <c r="GIT25" s="1037"/>
      <c r="GIU25" s="1037"/>
      <c r="GIV25" s="436" t="s">
        <v>469</v>
      </c>
      <c r="GIW25" s="437" t="s">
        <v>378</v>
      </c>
      <c r="GIX25" s="437" t="s">
        <v>413</v>
      </c>
      <c r="GIY25" s="437" t="s">
        <v>414</v>
      </c>
      <c r="GIZ25" s="439" t="s">
        <v>415</v>
      </c>
      <c r="GJA25" s="338" t="s">
        <v>117</v>
      </c>
      <c r="GJB25" s="385" t="s">
        <v>373</v>
      </c>
      <c r="GJC25" s="434" t="s">
        <v>468</v>
      </c>
      <c r="GJD25" s="438" t="s">
        <v>410</v>
      </c>
      <c r="GJE25" s="1036" t="s">
        <v>411</v>
      </c>
      <c r="GJF25" s="1037"/>
      <c r="GJG25" s="1037"/>
      <c r="GJH25" s="1037"/>
      <c r="GJI25" s="1037"/>
      <c r="GJJ25" s="1037"/>
      <c r="GJK25" s="1037"/>
      <c r="GJL25" s="436" t="s">
        <v>469</v>
      </c>
      <c r="GJM25" s="437" t="s">
        <v>378</v>
      </c>
      <c r="GJN25" s="437" t="s">
        <v>413</v>
      </c>
      <c r="GJO25" s="437" t="s">
        <v>414</v>
      </c>
      <c r="GJP25" s="439" t="s">
        <v>415</v>
      </c>
      <c r="GJQ25" s="338" t="s">
        <v>117</v>
      </c>
      <c r="GJR25" s="385" t="s">
        <v>373</v>
      </c>
      <c r="GJS25" s="434" t="s">
        <v>468</v>
      </c>
      <c r="GJT25" s="438" t="s">
        <v>410</v>
      </c>
      <c r="GJU25" s="1036" t="s">
        <v>411</v>
      </c>
      <c r="GJV25" s="1037"/>
      <c r="GJW25" s="1037"/>
      <c r="GJX25" s="1037"/>
      <c r="GJY25" s="1037"/>
      <c r="GJZ25" s="1037"/>
      <c r="GKA25" s="1037"/>
      <c r="GKB25" s="436" t="s">
        <v>469</v>
      </c>
      <c r="GKC25" s="437" t="s">
        <v>378</v>
      </c>
      <c r="GKD25" s="437" t="s">
        <v>413</v>
      </c>
      <c r="GKE25" s="437" t="s">
        <v>414</v>
      </c>
      <c r="GKF25" s="439" t="s">
        <v>415</v>
      </c>
      <c r="GKG25" s="338" t="s">
        <v>117</v>
      </c>
      <c r="GKH25" s="385" t="s">
        <v>373</v>
      </c>
      <c r="GKI25" s="434" t="s">
        <v>468</v>
      </c>
      <c r="GKJ25" s="438" t="s">
        <v>410</v>
      </c>
      <c r="GKK25" s="1036" t="s">
        <v>411</v>
      </c>
      <c r="GKL25" s="1037"/>
      <c r="GKM25" s="1037"/>
      <c r="GKN25" s="1037"/>
      <c r="GKO25" s="1037"/>
      <c r="GKP25" s="1037"/>
      <c r="GKQ25" s="1037"/>
      <c r="GKR25" s="436" t="s">
        <v>469</v>
      </c>
      <c r="GKS25" s="437" t="s">
        <v>378</v>
      </c>
      <c r="GKT25" s="437" t="s">
        <v>413</v>
      </c>
      <c r="GKU25" s="437" t="s">
        <v>414</v>
      </c>
      <c r="GKV25" s="439" t="s">
        <v>415</v>
      </c>
      <c r="GKW25" s="338" t="s">
        <v>117</v>
      </c>
      <c r="GKX25" s="385" t="s">
        <v>373</v>
      </c>
      <c r="GKY25" s="434" t="s">
        <v>468</v>
      </c>
      <c r="GKZ25" s="438" t="s">
        <v>410</v>
      </c>
      <c r="GLA25" s="1036" t="s">
        <v>411</v>
      </c>
      <c r="GLB25" s="1037"/>
      <c r="GLC25" s="1037"/>
      <c r="GLD25" s="1037"/>
      <c r="GLE25" s="1037"/>
      <c r="GLF25" s="1037"/>
      <c r="GLG25" s="1037"/>
      <c r="GLH25" s="436" t="s">
        <v>469</v>
      </c>
      <c r="GLI25" s="437" t="s">
        <v>378</v>
      </c>
      <c r="GLJ25" s="437" t="s">
        <v>413</v>
      </c>
      <c r="GLK25" s="437" t="s">
        <v>414</v>
      </c>
      <c r="GLL25" s="439" t="s">
        <v>415</v>
      </c>
      <c r="GLM25" s="338" t="s">
        <v>117</v>
      </c>
      <c r="GLN25" s="385" t="s">
        <v>373</v>
      </c>
      <c r="GLO25" s="434" t="s">
        <v>468</v>
      </c>
      <c r="GLP25" s="438" t="s">
        <v>410</v>
      </c>
      <c r="GLQ25" s="1036" t="s">
        <v>411</v>
      </c>
      <c r="GLR25" s="1037"/>
      <c r="GLS25" s="1037"/>
      <c r="GLT25" s="1037"/>
      <c r="GLU25" s="1037"/>
      <c r="GLV25" s="1037"/>
      <c r="GLW25" s="1037"/>
      <c r="GLX25" s="436" t="s">
        <v>469</v>
      </c>
      <c r="GLY25" s="437" t="s">
        <v>378</v>
      </c>
      <c r="GLZ25" s="437" t="s">
        <v>413</v>
      </c>
      <c r="GMA25" s="437" t="s">
        <v>414</v>
      </c>
      <c r="GMB25" s="439" t="s">
        <v>415</v>
      </c>
      <c r="GMC25" s="338" t="s">
        <v>117</v>
      </c>
      <c r="GMD25" s="385" t="s">
        <v>373</v>
      </c>
      <c r="GME25" s="434" t="s">
        <v>468</v>
      </c>
      <c r="GMF25" s="438" t="s">
        <v>410</v>
      </c>
      <c r="GMG25" s="1036" t="s">
        <v>411</v>
      </c>
      <c r="GMH25" s="1037"/>
      <c r="GMI25" s="1037"/>
      <c r="GMJ25" s="1037"/>
      <c r="GMK25" s="1037"/>
      <c r="GML25" s="1037"/>
      <c r="GMM25" s="1037"/>
      <c r="GMN25" s="436" t="s">
        <v>469</v>
      </c>
      <c r="GMO25" s="437" t="s">
        <v>378</v>
      </c>
      <c r="GMP25" s="437" t="s">
        <v>413</v>
      </c>
      <c r="GMQ25" s="437" t="s">
        <v>414</v>
      </c>
      <c r="GMR25" s="439" t="s">
        <v>415</v>
      </c>
      <c r="GMS25" s="338" t="s">
        <v>117</v>
      </c>
      <c r="GMT25" s="385" t="s">
        <v>373</v>
      </c>
      <c r="GMU25" s="434" t="s">
        <v>468</v>
      </c>
      <c r="GMV25" s="438" t="s">
        <v>410</v>
      </c>
      <c r="GMW25" s="1036" t="s">
        <v>411</v>
      </c>
      <c r="GMX25" s="1037"/>
      <c r="GMY25" s="1037"/>
      <c r="GMZ25" s="1037"/>
      <c r="GNA25" s="1037"/>
      <c r="GNB25" s="1037"/>
      <c r="GNC25" s="1037"/>
      <c r="GND25" s="436" t="s">
        <v>469</v>
      </c>
      <c r="GNE25" s="437" t="s">
        <v>378</v>
      </c>
      <c r="GNF25" s="437" t="s">
        <v>413</v>
      </c>
      <c r="GNG25" s="437" t="s">
        <v>414</v>
      </c>
      <c r="GNH25" s="439" t="s">
        <v>415</v>
      </c>
      <c r="GNI25" s="338" t="s">
        <v>117</v>
      </c>
      <c r="GNJ25" s="385" t="s">
        <v>373</v>
      </c>
      <c r="GNK25" s="434" t="s">
        <v>468</v>
      </c>
      <c r="GNL25" s="438" t="s">
        <v>410</v>
      </c>
      <c r="GNM25" s="1036" t="s">
        <v>411</v>
      </c>
      <c r="GNN25" s="1037"/>
      <c r="GNO25" s="1037"/>
      <c r="GNP25" s="1037"/>
      <c r="GNQ25" s="1037"/>
      <c r="GNR25" s="1037"/>
      <c r="GNS25" s="1037"/>
      <c r="GNT25" s="436" t="s">
        <v>469</v>
      </c>
      <c r="GNU25" s="437" t="s">
        <v>378</v>
      </c>
      <c r="GNV25" s="437" t="s">
        <v>413</v>
      </c>
      <c r="GNW25" s="437" t="s">
        <v>414</v>
      </c>
      <c r="GNX25" s="439" t="s">
        <v>415</v>
      </c>
      <c r="GNY25" s="338" t="s">
        <v>117</v>
      </c>
      <c r="GNZ25" s="385" t="s">
        <v>373</v>
      </c>
      <c r="GOA25" s="434" t="s">
        <v>468</v>
      </c>
      <c r="GOB25" s="438" t="s">
        <v>410</v>
      </c>
      <c r="GOC25" s="1036" t="s">
        <v>411</v>
      </c>
      <c r="GOD25" s="1037"/>
      <c r="GOE25" s="1037"/>
      <c r="GOF25" s="1037"/>
      <c r="GOG25" s="1037"/>
      <c r="GOH25" s="1037"/>
      <c r="GOI25" s="1037"/>
      <c r="GOJ25" s="436" t="s">
        <v>469</v>
      </c>
      <c r="GOK25" s="437" t="s">
        <v>378</v>
      </c>
      <c r="GOL25" s="437" t="s">
        <v>413</v>
      </c>
      <c r="GOM25" s="437" t="s">
        <v>414</v>
      </c>
      <c r="GON25" s="439" t="s">
        <v>415</v>
      </c>
      <c r="GOO25" s="338" t="s">
        <v>117</v>
      </c>
      <c r="GOP25" s="385" t="s">
        <v>373</v>
      </c>
      <c r="GOQ25" s="434" t="s">
        <v>468</v>
      </c>
      <c r="GOR25" s="438" t="s">
        <v>410</v>
      </c>
      <c r="GOS25" s="1036" t="s">
        <v>411</v>
      </c>
      <c r="GOT25" s="1037"/>
      <c r="GOU25" s="1037"/>
      <c r="GOV25" s="1037"/>
      <c r="GOW25" s="1037"/>
      <c r="GOX25" s="1037"/>
      <c r="GOY25" s="1037"/>
      <c r="GOZ25" s="436" t="s">
        <v>469</v>
      </c>
      <c r="GPA25" s="437" t="s">
        <v>378</v>
      </c>
      <c r="GPB25" s="437" t="s">
        <v>413</v>
      </c>
      <c r="GPC25" s="437" t="s">
        <v>414</v>
      </c>
      <c r="GPD25" s="439" t="s">
        <v>415</v>
      </c>
      <c r="GPE25" s="338" t="s">
        <v>117</v>
      </c>
      <c r="GPF25" s="385" t="s">
        <v>373</v>
      </c>
      <c r="GPG25" s="434" t="s">
        <v>468</v>
      </c>
      <c r="GPH25" s="438" t="s">
        <v>410</v>
      </c>
      <c r="GPI25" s="1036" t="s">
        <v>411</v>
      </c>
      <c r="GPJ25" s="1037"/>
      <c r="GPK25" s="1037"/>
      <c r="GPL25" s="1037"/>
      <c r="GPM25" s="1037"/>
      <c r="GPN25" s="1037"/>
      <c r="GPO25" s="1037"/>
      <c r="GPP25" s="436" t="s">
        <v>469</v>
      </c>
      <c r="GPQ25" s="437" t="s">
        <v>378</v>
      </c>
      <c r="GPR25" s="437" t="s">
        <v>413</v>
      </c>
      <c r="GPS25" s="437" t="s">
        <v>414</v>
      </c>
      <c r="GPT25" s="439" t="s">
        <v>415</v>
      </c>
      <c r="GPU25" s="338" t="s">
        <v>117</v>
      </c>
      <c r="GPV25" s="385" t="s">
        <v>373</v>
      </c>
      <c r="GPW25" s="434" t="s">
        <v>468</v>
      </c>
      <c r="GPX25" s="438" t="s">
        <v>410</v>
      </c>
      <c r="GPY25" s="1036" t="s">
        <v>411</v>
      </c>
      <c r="GPZ25" s="1037"/>
      <c r="GQA25" s="1037"/>
      <c r="GQB25" s="1037"/>
      <c r="GQC25" s="1037"/>
      <c r="GQD25" s="1037"/>
      <c r="GQE25" s="1037"/>
      <c r="GQF25" s="436" t="s">
        <v>469</v>
      </c>
      <c r="GQG25" s="437" t="s">
        <v>378</v>
      </c>
      <c r="GQH25" s="437" t="s">
        <v>413</v>
      </c>
      <c r="GQI25" s="437" t="s">
        <v>414</v>
      </c>
      <c r="GQJ25" s="439" t="s">
        <v>415</v>
      </c>
      <c r="GQK25" s="338" t="s">
        <v>117</v>
      </c>
      <c r="GQL25" s="385" t="s">
        <v>373</v>
      </c>
      <c r="GQM25" s="434" t="s">
        <v>468</v>
      </c>
      <c r="GQN25" s="438" t="s">
        <v>410</v>
      </c>
      <c r="GQO25" s="1036" t="s">
        <v>411</v>
      </c>
      <c r="GQP25" s="1037"/>
      <c r="GQQ25" s="1037"/>
      <c r="GQR25" s="1037"/>
      <c r="GQS25" s="1037"/>
      <c r="GQT25" s="1037"/>
      <c r="GQU25" s="1037"/>
      <c r="GQV25" s="436" t="s">
        <v>469</v>
      </c>
      <c r="GQW25" s="437" t="s">
        <v>378</v>
      </c>
      <c r="GQX25" s="437" t="s">
        <v>413</v>
      </c>
      <c r="GQY25" s="437" t="s">
        <v>414</v>
      </c>
      <c r="GQZ25" s="439" t="s">
        <v>415</v>
      </c>
      <c r="GRA25" s="338" t="s">
        <v>117</v>
      </c>
      <c r="GRB25" s="385" t="s">
        <v>373</v>
      </c>
      <c r="GRC25" s="434" t="s">
        <v>468</v>
      </c>
      <c r="GRD25" s="438" t="s">
        <v>410</v>
      </c>
      <c r="GRE25" s="1036" t="s">
        <v>411</v>
      </c>
      <c r="GRF25" s="1037"/>
      <c r="GRG25" s="1037"/>
      <c r="GRH25" s="1037"/>
      <c r="GRI25" s="1037"/>
      <c r="GRJ25" s="1037"/>
      <c r="GRK25" s="1037"/>
      <c r="GRL25" s="436" t="s">
        <v>469</v>
      </c>
      <c r="GRM25" s="437" t="s">
        <v>378</v>
      </c>
      <c r="GRN25" s="437" t="s">
        <v>413</v>
      </c>
      <c r="GRO25" s="437" t="s">
        <v>414</v>
      </c>
      <c r="GRP25" s="439" t="s">
        <v>415</v>
      </c>
      <c r="GRQ25" s="338" t="s">
        <v>117</v>
      </c>
      <c r="GRR25" s="385" t="s">
        <v>373</v>
      </c>
      <c r="GRS25" s="434" t="s">
        <v>468</v>
      </c>
      <c r="GRT25" s="438" t="s">
        <v>410</v>
      </c>
      <c r="GRU25" s="1036" t="s">
        <v>411</v>
      </c>
      <c r="GRV25" s="1037"/>
      <c r="GRW25" s="1037"/>
      <c r="GRX25" s="1037"/>
      <c r="GRY25" s="1037"/>
      <c r="GRZ25" s="1037"/>
      <c r="GSA25" s="1037"/>
      <c r="GSB25" s="436" t="s">
        <v>469</v>
      </c>
      <c r="GSC25" s="437" t="s">
        <v>378</v>
      </c>
      <c r="GSD25" s="437" t="s">
        <v>413</v>
      </c>
      <c r="GSE25" s="437" t="s">
        <v>414</v>
      </c>
      <c r="GSF25" s="439" t="s">
        <v>415</v>
      </c>
      <c r="GSG25" s="338" t="s">
        <v>117</v>
      </c>
      <c r="GSH25" s="385" t="s">
        <v>373</v>
      </c>
      <c r="GSI25" s="434" t="s">
        <v>468</v>
      </c>
      <c r="GSJ25" s="438" t="s">
        <v>410</v>
      </c>
      <c r="GSK25" s="1036" t="s">
        <v>411</v>
      </c>
      <c r="GSL25" s="1037"/>
      <c r="GSM25" s="1037"/>
      <c r="GSN25" s="1037"/>
      <c r="GSO25" s="1037"/>
      <c r="GSP25" s="1037"/>
      <c r="GSQ25" s="1037"/>
      <c r="GSR25" s="436" t="s">
        <v>469</v>
      </c>
      <c r="GSS25" s="437" t="s">
        <v>378</v>
      </c>
      <c r="GST25" s="437" t="s">
        <v>413</v>
      </c>
      <c r="GSU25" s="437" t="s">
        <v>414</v>
      </c>
      <c r="GSV25" s="439" t="s">
        <v>415</v>
      </c>
      <c r="GSW25" s="338" t="s">
        <v>117</v>
      </c>
      <c r="GSX25" s="385" t="s">
        <v>373</v>
      </c>
      <c r="GSY25" s="434" t="s">
        <v>468</v>
      </c>
      <c r="GSZ25" s="438" t="s">
        <v>410</v>
      </c>
      <c r="GTA25" s="1036" t="s">
        <v>411</v>
      </c>
      <c r="GTB25" s="1037"/>
      <c r="GTC25" s="1037"/>
      <c r="GTD25" s="1037"/>
      <c r="GTE25" s="1037"/>
      <c r="GTF25" s="1037"/>
      <c r="GTG25" s="1037"/>
      <c r="GTH25" s="436" t="s">
        <v>469</v>
      </c>
      <c r="GTI25" s="437" t="s">
        <v>378</v>
      </c>
      <c r="GTJ25" s="437" t="s">
        <v>413</v>
      </c>
      <c r="GTK25" s="437" t="s">
        <v>414</v>
      </c>
      <c r="GTL25" s="439" t="s">
        <v>415</v>
      </c>
      <c r="GTM25" s="338" t="s">
        <v>117</v>
      </c>
      <c r="GTN25" s="385" t="s">
        <v>373</v>
      </c>
      <c r="GTO25" s="434" t="s">
        <v>468</v>
      </c>
      <c r="GTP25" s="438" t="s">
        <v>410</v>
      </c>
      <c r="GTQ25" s="1036" t="s">
        <v>411</v>
      </c>
      <c r="GTR25" s="1037"/>
      <c r="GTS25" s="1037"/>
      <c r="GTT25" s="1037"/>
      <c r="GTU25" s="1037"/>
      <c r="GTV25" s="1037"/>
      <c r="GTW25" s="1037"/>
      <c r="GTX25" s="436" t="s">
        <v>469</v>
      </c>
      <c r="GTY25" s="437" t="s">
        <v>378</v>
      </c>
      <c r="GTZ25" s="437" t="s">
        <v>413</v>
      </c>
      <c r="GUA25" s="437" t="s">
        <v>414</v>
      </c>
      <c r="GUB25" s="439" t="s">
        <v>415</v>
      </c>
      <c r="GUC25" s="338" t="s">
        <v>117</v>
      </c>
      <c r="GUD25" s="385" t="s">
        <v>373</v>
      </c>
      <c r="GUE25" s="434" t="s">
        <v>468</v>
      </c>
      <c r="GUF25" s="438" t="s">
        <v>410</v>
      </c>
      <c r="GUG25" s="1036" t="s">
        <v>411</v>
      </c>
      <c r="GUH25" s="1037"/>
      <c r="GUI25" s="1037"/>
      <c r="GUJ25" s="1037"/>
      <c r="GUK25" s="1037"/>
      <c r="GUL25" s="1037"/>
      <c r="GUM25" s="1037"/>
      <c r="GUN25" s="436" t="s">
        <v>469</v>
      </c>
      <c r="GUO25" s="437" t="s">
        <v>378</v>
      </c>
      <c r="GUP25" s="437" t="s">
        <v>413</v>
      </c>
      <c r="GUQ25" s="437" t="s">
        <v>414</v>
      </c>
      <c r="GUR25" s="439" t="s">
        <v>415</v>
      </c>
      <c r="GUS25" s="338" t="s">
        <v>117</v>
      </c>
      <c r="GUT25" s="385" t="s">
        <v>373</v>
      </c>
      <c r="GUU25" s="434" t="s">
        <v>468</v>
      </c>
      <c r="GUV25" s="438" t="s">
        <v>410</v>
      </c>
      <c r="GUW25" s="1036" t="s">
        <v>411</v>
      </c>
      <c r="GUX25" s="1037"/>
      <c r="GUY25" s="1037"/>
      <c r="GUZ25" s="1037"/>
      <c r="GVA25" s="1037"/>
      <c r="GVB25" s="1037"/>
      <c r="GVC25" s="1037"/>
      <c r="GVD25" s="436" t="s">
        <v>469</v>
      </c>
      <c r="GVE25" s="437" t="s">
        <v>378</v>
      </c>
      <c r="GVF25" s="437" t="s">
        <v>413</v>
      </c>
      <c r="GVG25" s="437" t="s">
        <v>414</v>
      </c>
      <c r="GVH25" s="439" t="s">
        <v>415</v>
      </c>
      <c r="GVI25" s="338" t="s">
        <v>117</v>
      </c>
      <c r="GVJ25" s="385" t="s">
        <v>373</v>
      </c>
      <c r="GVK25" s="434" t="s">
        <v>468</v>
      </c>
      <c r="GVL25" s="438" t="s">
        <v>410</v>
      </c>
      <c r="GVM25" s="1036" t="s">
        <v>411</v>
      </c>
      <c r="GVN25" s="1037"/>
      <c r="GVO25" s="1037"/>
      <c r="GVP25" s="1037"/>
      <c r="GVQ25" s="1037"/>
      <c r="GVR25" s="1037"/>
      <c r="GVS25" s="1037"/>
      <c r="GVT25" s="436" t="s">
        <v>469</v>
      </c>
      <c r="GVU25" s="437" t="s">
        <v>378</v>
      </c>
      <c r="GVV25" s="437" t="s">
        <v>413</v>
      </c>
      <c r="GVW25" s="437" t="s">
        <v>414</v>
      </c>
      <c r="GVX25" s="439" t="s">
        <v>415</v>
      </c>
      <c r="GVY25" s="338" t="s">
        <v>117</v>
      </c>
      <c r="GVZ25" s="385" t="s">
        <v>373</v>
      </c>
      <c r="GWA25" s="434" t="s">
        <v>468</v>
      </c>
      <c r="GWB25" s="438" t="s">
        <v>410</v>
      </c>
      <c r="GWC25" s="1036" t="s">
        <v>411</v>
      </c>
      <c r="GWD25" s="1037"/>
      <c r="GWE25" s="1037"/>
      <c r="GWF25" s="1037"/>
      <c r="GWG25" s="1037"/>
      <c r="GWH25" s="1037"/>
      <c r="GWI25" s="1037"/>
      <c r="GWJ25" s="436" t="s">
        <v>469</v>
      </c>
      <c r="GWK25" s="437" t="s">
        <v>378</v>
      </c>
      <c r="GWL25" s="437" t="s">
        <v>413</v>
      </c>
      <c r="GWM25" s="437" t="s">
        <v>414</v>
      </c>
      <c r="GWN25" s="439" t="s">
        <v>415</v>
      </c>
      <c r="GWO25" s="338" t="s">
        <v>117</v>
      </c>
      <c r="GWP25" s="385" t="s">
        <v>373</v>
      </c>
      <c r="GWQ25" s="434" t="s">
        <v>468</v>
      </c>
      <c r="GWR25" s="438" t="s">
        <v>410</v>
      </c>
      <c r="GWS25" s="1036" t="s">
        <v>411</v>
      </c>
      <c r="GWT25" s="1037"/>
      <c r="GWU25" s="1037"/>
      <c r="GWV25" s="1037"/>
      <c r="GWW25" s="1037"/>
      <c r="GWX25" s="1037"/>
      <c r="GWY25" s="1037"/>
      <c r="GWZ25" s="436" t="s">
        <v>469</v>
      </c>
      <c r="GXA25" s="437" t="s">
        <v>378</v>
      </c>
      <c r="GXB25" s="437" t="s">
        <v>413</v>
      </c>
      <c r="GXC25" s="437" t="s">
        <v>414</v>
      </c>
      <c r="GXD25" s="439" t="s">
        <v>415</v>
      </c>
      <c r="GXE25" s="338" t="s">
        <v>117</v>
      </c>
      <c r="GXF25" s="385" t="s">
        <v>373</v>
      </c>
      <c r="GXG25" s="434" t="s">
        <v>468</v>
      </c>
      <c r="GXH25" s="438" t="s">
        <v>410</v>
      </c>
      <c r="GXI25" s="1036" t="s">
        <v>411</v>
      </c>
      <c r="GXJ25" s="1037"/>
      <c r="GXK25" s="1037"/>
      <c r="GXL25" s="1037"/>
      <c r="GXM25" s="1037"/>
      <c r="GXN25" s="1037"/>
      <c r="GXO25" s="1037"/>
      <c r="GXP25" s="436" t="s">
        <v>469</v>
      </c>
      <c r="GXQ25" s="437" t="s">
        <v>378</v>
      </c>
      <c r="GXR25" s="437" t="s">
        <v>413</v>
      </c>
      <c r="GXS25" s="437" t="s">
        <v>414</v>
      </c>
      <c r="GXT25" s="439" t="s">
        <v>415</v>
      </c>
      <c r="GXU25" s="338" t="s">
        <v>117</v>
      </c>
      <c r="GXV25" s="385" t="s">
        <v>373</v>
      </c>
      <c r="GXW25" s="434" t="s">
        <v>468</v>
      </c>
      <c r="GXX25" s="438" t="s">
        <v>410</v>
      </c>
      <c r="GXY25" s="1036" t="s">
        <v>411</v>
      </c>
      <c r="GXZ25" s="1037"/>
      <c r="GYA25" s="1037"/>
      <c r="GYB25" s="1037"/>
      <c r="GYC25" s="1037"/>
      <c r="GYD25" s="1037"/>
      <c r="GYE25" s="1037"/>
      <c r="GYF25" s="436" t="s">
        <v>469</v>
      </c>
      <c r="GYG25" s="437" t="s">
        <v>378</v>
      </c>
      <c r="GYH25" s="437" t="s">
        <v>413</v>
      </c>
      <c r="GYI25" s="437" t="s">
        <v>414</v>
      </c>
      <c r="GYJ25" s="439" t="s">
        <v>415</v>
      </c>
      <c r="GYK25" s="338" t="s">
        <v>117</v>
      </c>
      <c r="GYL25" s="385" t="s">
        <v>373</v>
      </c>
      <c r="GYM25" s="434" t="s">
        <v>468</v>
      </c>
      <c r="GYN25" s="438" t="s">
        <v>410</v>
      </c>
      <c r="GYO25" s="1036" t="s">
        <v>411</v>
      </c>
      <c r="GYP25" s="1037"/>
      <c r="GYQ25" s="1037"/>
      <c r="GYR25" s="1037"/>
      <c r="GYS25" s="1037"/>
      <c r="GYT25" s="1037"/>
      <c r="GYU25" s="1037"/>
      <c r="GYV25" s="436" t="s">
        <v>469</v>
      </c>
      <c r="GYW25" s="437" t="s">
        <v>378</v>
      </c>
      <c r="GYX25" s="437" t="s">
        <v>413</v>
      </c>
      <c r="GYY25" s="437" t="s">
        <v>414</v>
      </c>
      <c r="GYZ25" s="439" t="s">
        <v>415</v>
      </c>
      <c r="GZA25" s="338" t="s">
        <v>117</v>
      </c>
      <c r="GZB25" s="385" t="s">
        <v>373</v>
      </c>
      <c r="GZC25" s="434" t="s">
        <v>468</v>
      </c>
      <c r="GZD25" s="438" t="s">
        <v>410</v>
      </c>
      <c r="GZE25" s="1036" t="s">
        <v>411</v>
      </c>
      <c r="GZF25" s="1037"/>
      <c r="GZG25" s="1037"/>
      <c r="GZH25" s="1037"/>
      <c r="GZI25" s="1037"/>
      <c r="GZJ25" s="1037"/>
      <c r="GZK25" s="1037"/>
      <c r="GZL25" s="436" t="s">
        <v>469</v>
      </c>
      <c r="GZM25" s="437" t="s">
        <v>378</v>
      </c>
      <c r="GZN25" s="437" t="s">
        <v>413</v>
      </c>
      <c r="GZO25" s="437" t="s">
        <v>414</v>
      </c>
      <c r="GZP25" s="439" t="s">
        <v>415</v>
      </c>
      <c r="GZQ25" s="338" t="s">
        <v>117</v>
      </c>
      <c r="GZR25" s="385" t="s">
        <v>373</v>
      </c>
      <c r="GZS25" s="434" t="s">
        <v>468</v>
      </c>
      <c r="GZT25" s="438" t="s">
        <v>410</v>
      </c>
      <c r="GZU25" s="1036" t="s">
        <v>411</v>
      </c>
      <c r="GZV25" s="1037"/>
      <c r="GZW25" s="1037"/>
      <c r="GZX25" s="1037"/>
      <c r="GZY25" s="1037"/>
      <c r="GZZ25" s="1037"/>
      <c r="HAA25" s="1037"/>
      <c r="HAB25" s="436" t="s">
        <v>469</v>
      </c>
      <c r="HAC25" s="437" t="s">
        <v>378</v>
      </c>
      <c r="HAD25" s="437" t="s">
        <v>413</v>
      </c>
      <c r="HAE25" s="437" t="s">
        <v>414</v>
      </c>
      <c r="HAF25" s="439" t="s">
        <v>415</v>
      </c>
      <c r="HAG25" s="338" t="s">
        <v>117</v>
      </c>
      <c r="HAH25" s="385" t="s">
        <v>373</v>
      </c>
      <c r="HAI25" s="434" t="s">
        <v>468</v>
      </c>
      <c r="HAJ25" s="438" t="s">
        <v>410</v>
      </c>
      <c r="HAK25" s="1036" t="s">
        <v>411</v>
      </c>
      <c r="HAL25" s="1037"/>
      <c r="HAM25" s="1037"/>
      <c r="HAN25" s="1037"/>
      <c r="HAO25" s="1037"/>
      <c r="HAP25" s="1037"/>
      <c r="HAQ25" s="1037"/>
      <c r="HAR25" s="436" t="s">
        <v>469</v>
      </c>
      <c r="HAS25" s="437" t="s">
        <v>378</v>
      </c>
      <c r="HAT25" s="437" t="s">
        <v>413</v>
      </c>
      <c r="HAU25" s="437" t="s">
        <v>414</v>
      </c>
      <c r="HAV25" s="439" t="s">
        <v>415</v>
      </c>
      <c r="HAW25" s="338" t="s">
        <v>117</v>
      </c>
      <c r="HAX25" s="385" t="s">
        <v>373</v>
      </c>
      <c r="HAY25" s="434" t="s">
        <v>468</v>
      </c>
      <c r="HAZ25" s="438" t="s">
        <v>410</v>
      </c>
      <c r="HBA25" s="1036" t="s">
        <v>411</v>
      </c>
      <c r="HBB25" s="1037"/>
      <c r="HBC25" s="1037"/>
      <c r="HBD25" s="1037"/>
      <c r="HBE25" s="1037"/>
      <c r="HBF25" s="1037"/>
      <c r="HBG25" s="1037"/>
      <c r="HBH25" s="436" t="s">
        <v>469</v>
      </c>
      <c r="HBI25" s="437" t="s">
        <v>378</v>
      </c>
      <c r="HBJ25" s="437" t="s">
        <v>413</v>
      </c>
      <c r="HBK25" s="437" t="s">
        <v>414</v>
      </c>
      <c r="HBL25" s="439" t="s">
        <v>415</v>
      </c>
      <c r="HBM25" s="338" t="s">
        <v>117</v>
      </c>
      <c r="HBN25" s="385" t="s">
        <v>373</v>
      </c>
      <c r="HBO25" s="434" t="s">
        <v>468</v>
      </c>
      <c r="HBP25" s="438" t="s">
        <v>410</v>
      </c>
      <c r="HBQ25" s="1036" t="s">
        <v>411</v>
      </c>
      <c r="HBR25" s="1037"/>
      <c r="HBS25" s="1037"/>
      <c r="HBT25" s="1037"/>
      <c r="HBU25" s="1037"/>
      <c r="HBV25" s="1037"/>
      <c r="HBW25" s="1037"/>
      <c r="HBX25" s="436" t="s">
        <v>469</v>
      </c>
      <c r="HBY25" s="437" t="s">
        <v>378</v>
      </c>
      <c r="HBZ25" s="437" t="s">
        <v>413</v>
      </c>
      <c r="HCA25" s="437" t="s">
        <v>414</v>
      </c>
      <c r="HCB25" s="439" t="s">
        <v>415</v>
      </c>
      <c r="HCC25" s="338" t="s">
        <v>117</v>
      </c>
      <c r="HCD25" s="385" t="s">
        <v>373</v>
      </c>
      <c r="HCE25" s="434" t="s">
        <v>468</v>
      </c>
      <c r="HCF25" s="438" t="s">
        <v>410</v>
      </c>
      <c r="HCG25" s="1036" t="s">
        <v>411</v>
      </c>
      <c r="HCH25" s="1037"/>
      <c r="HCI25" s="1037"/>
      <c r="HCJ25" s="1037"/>
      <c r="HCK25" s="1037"/>
      <c r="HCL25" s="1037"/>
      <c r="HCM25" s="1037"/>
      <c r="HCN25" s="436" t="s">
        <v>469</v>
      </c>
      <c r="HCO25" s="437" t="s">
        <v>378</v>
      </c>
      <c r="HCP25" s="437" t="s">
        <v>413</v>
      </c>
      <c r="HCQ25" s="437" t="s">
        <v>414</v>
      </c>
      <c r="HCR25" s="439" t="s">
        <v>415</v>
      </c>
      <c r="HCS25" s="338" t="s">
        <v>117</v>
      </c>
      <c r="HCT25" s="385" t="s">
        <v>373</v>
      </c>
      <c r="HCU25" s="434" t="s">
        <v>468</v>
      </c>
      <c r="HCV25" s="438" t="s">
        <v>410</v>
      </c>
      <c r="HCW25" s="1036" t="s">
        <v>411</v>
      </c>
      <c r="HCX25" s="1037"/>
      <c r="HCY25" s="1037"/>
      <c r="HCZ25" s="1037"/>
      <c r="HDA25" s="1037"/>
      <c r="HDB25" s="1037"/>
      <c r="HDC25" s="1037"/>
      <c r="HDD25" s="436" t="s">
        <v>469</v>
      </c>
      <c r="HDE25" s="437" t="s">
        <v>378</v>
      </c>
      <c r="HDF25" s="437" t="s">
        <v>413</v>
      </c>
      <c r="HDG25" s="437" t="s">
        <v>414</v>
      </c>
      <c r="HDH25" s="439" t="s">
        <v>415</v>
      </c>
      <c r="HDI25" s="338" t="s">
        <v>117</v>
      </c>
      <c r="HDJ25" s="385" t="s">
        <v>373</v>
      </c>
      <c r="HDK25" s="434" t="s">
        <v>468</v>
      </c>
      <c r="HDL25" s="438" t="s">
        <v>410</v>
      </c>
      <c r="HDM25" s="1036" t="s">
        <v>411</v>
      </c>
      <c r="HDN25" s="1037"/>
      <c r="HDO25" s="1037"/>
      <c r="HDP25" s="1037"/>
      <c r="HDQ25" s="1037"/>
      <c r="HDR25" s="1037"/>
      <c r="HDS25" s="1037"/>
      <c r="HDT25" s="436" t="s">
        <v>469</v>
      </c>
      <c r="HDU25" s="437" t="s">
        <v>378</v>
      </c>
      <c r="HDV25" s="437" t="s">
        <v>413</v>
      </c>
      <c r="HDW25" s="437" t="s">
        <v>414</v>
      </c>
      <c r="HDX25" s="439" t="s">
        <v>415</v>
      </c>
      <c r="HDY25" s="338" t="s">
        <v>117</v>
      </c>
      <c r="HDZ25" s="385" t="s">
        <v>373</v>
      </c>
      <c r="HEA25" s="434" t="s">
        <v>468</v>
      </c>
      <c r="HEB25" s="438" t="s">
        <v>410</v>
      </c>
      <c r="HEC25" s="1036" t="s">
        <v>411</v>
      </c>
      <c r="HED25" s="1037"/>
      <c r="HEE25" s="1037"/>
      <c r="HEF25" s="1037"/>
      <c r="HEG25" s="1037"/>
      <c r="HEH25" s="1037"/>
      <c r="HEI25" s="1037"/>
      <c r="HEJ25" s="436" t="s">
        <v>469</v>
      </c>
      <c r="HEK25" s="437" t="s">
        <v>378</v>
      </c>
      <c r="HEL25" s="437" t="s">
        <v>413</v>
      </c>
      <c r="HEM25" s="437" t="s">
        <v>414</v>
      </c>
      <c r="HEN25" s="439" t="s">
        <v>415</v>
      </c>
      <c r="HEO25" s="338" t="s">
        <v>117</v>
      </c>
      <c r="HEP25" s="385" t="s">
        <v>373</v>
      </c>
      <c r="HEQ25" s="434" t="s">
        <v>468</v>
      </c>
      <c r="HER25" s="438" t="s">
        <v>410</v>
      </c>
      <c r="HES25" s="1036" t="s">
        <v>411</v>
      </c>
      <c r="HET25" s="1037"/>
      <c r="HEU25" s="1037"/>
      <c r="HEV25" s="1037"/>
      <c r="HEW25" s="1037"/>
      <c r="HEX25" s="1037"/>
      <c r="HEY25" s="1037"/>
      <c r="HEZ25" s="436" t="s">
        <v>469</v>
      </c>
      <c r="HFA25" s="437" t="s">
        <v>378</v>
      </c>
      <c r="HFB25" s="437" t="s">
        <v>413</v>
      </c>
      <c r="HFC25" s="437" t="s">
        <v>414</v>
      </c>
      <c r="HFD25" s="439" t="s">
        <v>415</v>
      </c>
      <c r="HFE25" s="338" t="s">
        <v>117</v>
      </c>
      <c r="HFF25" s="385" t="s">
        <v>373</v>
      </c>
      <c r="HFG25" s="434" t="s">
        <v>468</v>
      </c>
      <c r="HFH25" s="438" t="s">
        <v>410</v>
      </c>
      <c r="HFI25" s="1036" t="s">
        <v>411</v>
      </c>
      <c r="HFJ25" s="1037"/>
      <c r="HFK25" s="1037"/>
      <c r="HFL25" s="1037"/>
      <c r="HFM25" s="1037"/>
      <c r="HFN25" s="1037"/>
      <c r="HFO25" s="1037"/>
      <c r="HFP25" s="436" t="s">
        <v>469</v>
      </c>
      <c r="HFQ25" s="437" t="s">
        <v>378</v>
      </c>
      <c r="HFR25" s="437" t="s">
        <v>413</v>
      </c>
      <c r="HFS25" s="437" t="s">
        <v>414</v>
      </c>
      <c r="HFT25" s="439" t="s">
        <v>415</v>
      </c>
      <c r="HFU25" s="338" t="s">
        <v>117</v>
      </c>
      <c r="HFV25" s="385" t="s">
        <v>373</v>
      </c>
      <c r="HFW25" s="434" t="s">
        <v>468</v>
      </c>
      <c r="HFX25" s="438" t="s">
        <v>410</v>
      </c>
      <c r="HFY25" s="1036" t="s">
        <v>411</v>
      </c>
      <c r="HFZ25" s="1037"/>
      <c r="HGA25" s="1037"/>
      <c r="HGB25" s="1037"/>
      <c r="HGC25" s="1037"/>
      <c r="HGD25" s="1037"/>
      <c r="HGE25" s="1037"/>
      <c r="HGF25" s="436" t="s">
        <v>469</v>
      </c>
      <c r="HGG25" s="437" t="s">
        <v>378</v>
      </c>
      <c r="HGH25" s="437" t="s">
        <v>413</v>
      </c>
      <c r="HGI25" s="437" t="s">
        <v>414</v>
      </c>
      <c r="HGJ25" s="439" t="s">
        <v>415</v>
      </c>
      <c r="HGK25" s="338" t="s">
        <v>117</v>
      </c>
      <c r="HGL25" s="385" t="s">
        <v>373</v>
      </c>
      <c r="HGM25" s="434" t="s">
        <v>468</v>
      </c>
      <c r="HGN25" s="438" t="s">
        <v>410</v>
      </c>
      <c r="HGO25" s="1036" t="s">
        <v>411</v>
      </c>
      <c r="HGP25" s="1037"/>
      <c r="HGQ25" s="1037"/>
      <c r="HGR25" s="1037"/>
      <c r="HGS25" s="1037"/>
      <c r="HGT25" s="1037"/>
      <c r="HGU25" s="1037"/>
      <c r="HGV25" s="436" t="s">
        <v>469</v>
      </c>
      <c r="HGW25" s="437" t="s">
        <v>378</v>
      </c>
      <c r="HGX25" s="437" t="s">
        <v>413</v>
      </c>
      <c r="HGY25" s="437" t="s">
        <v>414</v>
      </c>
      <c r="HGZ25" s="439" t="s">
        <v>415</v>
      </c>
      <c r="HHA25" s="338" t="s">
        <v>117</v>
      </c>
      <c r="HHB25" s="385" t="s">
        <v>373</v>
      </c>
      <c r="HHC25" s="434" t="s">
        <v>468</v>
      </c>
      <c r="HHD25" s="438" t="s">
        <v>410</v>
      </c>
      <c r="HHE25" s="1036" t="s">
        <v>411</v>
      </c>
      <c r="HHF25" s="1037"/>
      <c r="HHG25" s="1037"/>
      <c r="HHH25" s="1037"/>
      <c r="HHI25" s="1037"/>
      <c r="HHJ25" s="1037"/>
      <c r="HHK25" s="1037"/>
      <c r="HHL25" s="436" t="s">
        <v>469</v>
      </c>
      <c r="HHM25" s="437" t="s">
        <v>378</v>
      </c>
      <c r="HHN25" s="437" t="s">
        <v>413</v>
      </c>
      <c r="HHO25" s="437" t="s">
        <v>414</v>
      </c>
      <c r="HHP25" s="439" t="s">
        <v>415</v>
      </c>
      <c r="HHQ25" s="338" t="s">
        <v>117</v>
      </c>
      <c r="HHR25" s="385" t="s">
        <v>373</v>
      </c>
      <c r="HHS25" s="434" t="s">
        <v>468</v>
      </c>
      <c r="HHT25" s="438" t="s">
        <v>410</v>
      </c>
      <c r="HHU25" s="1036" t="s">
        <v>411</v>
      </c>
      <c r="HHV25" s="1037"/>
      <c r="HHW25" s="1037"/>
      <c r="HHX25" s="1037"/>
      <c r="HHY25" s="1037"/>
      <c r="HHZ25" s="1037"/>
      <c r="HIA25" s="1037"/>
      <c r="HIB25" s="436" t="s">
        <v>469</v>
      </c>
      <c r="HIC25" s="437" t="s">
        <v>378</v>
      </c>
      <c r="HID25" s="437" t="s">
        <v>413</v>
      </c>
      <c r="HIE25" s="437" t="s">
        <v>414</v>
      </c>
      <c r="HIF25" s="439" t="s">
        <v>415</v>
      </c>
      <c r="HIG25" s="338" t="s">
        <v>117</v>
      </c>
      <c r="HIH25" s="385" t="s">
        <v>373</v>
      </c>
      <c r="HII25" s="434" t="s">
        <v>468</v>
      </c>
      <c r="HIJ25" s="438" t="s">
        <v>410</v>
      </c>
      <c r="HIK25" s="1036" t="s">
        <v>411</v>
      </c>
      <c r="HIL25" s="1037"/>
      <c r="HIM25" s="1037"/>
      <c r="HIN25" s="1037"/>
      <c r="HIO25" s="1037"/>
      <c r="HIP25" s="1037"/>
      <c r="HIQ25" s="1037"/>
      <c r="HIR25" s="436" t="s">
        <v>469</v>
      </c>
      <c r="HIS25" s="437" t="s">
        <v>378</v>
      </c>
      <c r="HIT25" s="437" t="s">
        <v>413</v>
      </c>
      <c r="HIU25" s="437" t="s">
        <v>414</v>
      </c>
      <c r="HIV25" s="439" t="s">
        <v>415</v>
      </c>
      <c r="HIW25" s="338" t="s">
        <v>117</v>
      </c>
      <c r="HIX25" s="385" t="s">
        <v>373</v>
      </c>
      <c r="HIY25" s="434" t="s">
        <v>468</v>
      </c>
      <c r="HIZ25" s="438" t="s">
        <v>410</v>
      </c>
      <c r="HJA25" s="1036" t="s">
        <v>411</v>
      </c>
      <c r="HJB25" s="1037"/>
      <c r="HJC25" s="1037"/>
      <c r="HJD25" s="1037"/>
      <c r="HJE25" s="1037"/>
      <c r="HJF25" s="1037"/>
      <c r="HJG25" s="1037"/>
      <c r="HJH25" s="436" t="s">
        <v>469</v>
      </c>
      <c r="HJI25" s="437" t="s">
        <v>378</v>
      </c>
      <c r="HJJ25" s="437" t="s">
        <v>413</v>
      </c>
      <c r="HJK25" s="437" t="s">
        <v>414</v>
      </c>
      <c r="HJL25" s="439" t="s">
        <v>415</v>
      </c>
      <c r="HJM25" s="338" t="s">
        <v>117</v>
      </c>
      <c r="HJN25" s="385" t="s">
        <v>373</v>
      </c>
      <c r="HJO25" s="434" t="s">
        <v>468</v>
      </c>
      <c r="HJP25" s="438" t="s">
        <v>410</v>
      </c>
      <c r="HJQ25" s="1036" t="s">
        <v>411</v>
      </c>
      <c r="HJR25" s="1037"/>
      <c r="HJS25" s="1037"/>
      <c r="HJT25" s="1037"/>
      <c r="HJU25" s="1037"/>
      <c r="HJV25" s="1037"/>
      <c r="HJW25" s="1037"/>
      <c r="HJX25" s="436" t="s">
        <v>469</v>
      </c>
      <c r="HJY25" s="437" t="s">
        <v>378</v>
      </c>
      <c r="HJZ25" s="437" t="s">
        <v>413</v>
      </c>
      <c r="HKA25" s="437" t="s">
        <v>414</v>
      </c>
      <c r="HKB25" s="439" t="s">
        <v>415</v>
      </c>
      <c r="HKC25" s="338" t="s">
        <v>117</v>
      </c>
      <c r="HKD25" s="385" t="s">
        <v>373</v>
      </c>
      <c r="HKE25" s="434" t="s">
        <v>468</v>
      </c>
      <c r="HKF25" s="438" t="s">
        <v>410</v>
      </c>
      <c r="HKG25" s="1036" t="s">
        <v>411</v>
      </c>
      <c r="HKH25" s="1037"/>
      <c r="HKI25" s="1037"/>
      <c r="HKJ25" s="1037"/>
      <c r="HKK25" s="1037"/>
      <c r="HKL25" s="1037"/>
      <c r="HKM25" s="1037"/>
      <c r="HKN25" s="436" t="s">
        <v>469</v>
      </c>
      <c r="HKO25" s="437" t="s">
        <v>378</v>
      </c>
      <c r="HKP25" s="437" t="s">
        <v>413</v>
      </c>
      <c r="HKQ25" s="437" t="s">
        <v>414</v>
      </c>
      <c r="HKR25" s="439" t="s">
        <v>415</v>
      </c>
      <c r="HKS25" s="338" t="s">
        <v>117</v>
      </c>
      <c r="HKT25" s="385" t="s">
        <v>373</v>
      </c>
      <c r="HKU25" s="434" t="s">
        <v>468</v>
      </c>
      <c r="HKV25" s="438" t="s">
        <v>410</v>
      </c>
      <c r="HKW25" s="1036" t="s">
        <v>411</v>
      </c>
      <c r="HKX25" s="1037"/>
      <c r="HKY25" s="1037"/>
      <c r="HKZ25" s="1037"/>
      <c r="HLA25" s="1037"/>
      <c r="HLB25" s="1037"/>
      <c r="HLC25" s="1037"/>
      <c r="HLD25" s="436" t="s">
        <v>469</v>
      </c>
      <c r="HLE25" s="437" t="s">
        <v>378</v>
      </c>
      <c r="HLF25" s="437" t="s">
        <v>413</v>
      </c>
      <c r="HLG25" s="437" t="s">
        <v>414</v>
      </c>
      <c r="HLH25" s="439" t="s">
        <v>415</v>
      </c>
      <c r="HLI25" s="338" t="s">
        <v>117</v>
      </c>
      <c r="HLJ25" s="385" t="s">
        <v>373</v>
      </c>
      <c r="HLK25" s="434" t="s">
        <v>468</v>
      </c>
      <c r="HLL25" s="438" t="s">
        <v>410</v>
      </c>
      <c r="HLM25" s="1036" t="s">
        <v>411</v>
      </c>
      <c r="HLN25" s="1037"/>
      <c r="HLO25" s="1037"/>
      <c r="HLP25" s="1037"/>
      <c r="HLQ25" s="1037"/>
      <c r="HLR25" s="1037"/>
      <c r="HLS25" s="1037"/>
      <c r="HLT25" s="436" t="s">
        <v>469</v>
      </c>
      <c r="HLU25" s="437" t="s">
        <v>378</v>
      </c>
      <c r="HLV25" s="437" t="s">
        <v>413</v>
      </c>
      <c r="HLW25" s="437" t="s">
        <v>414</v>
      </c>
      <c r="HLX25" s="439" t="s">
        <v>415</v>
      </c>
      <c r="HLY25" s="338" t="s">
        <v>117</v>
      </c>
      <c r="HLZ25" s="385" t="s">
        <v>373</v>
      </c>
      <c r="HMA25" s="434" t="s">
        <v>468</v>
      </c>
      <c r="HMB25" s="438" t="s">
        <v>410</v>
      </c>
      <c r="HMC25" s="1036" t="s">
        <v>411</v>
      </c>
      <c r="HMD25" s="1037"/>
      <c r="HME25" s="1037"/>
      <c r="HMF25" s="1037"/>
      <c r="HMG25" s="1037"/>
      <c r="HMH25" s="1037"/>
      <c r="HMI25" s="1037"/>
      <c r="HMJ25" s="436" t="s">
        <v>469</v>
      </c>
      <c r="HMK25" s="437" t="s">
        <v>378</v>
      </c>
      <c r="HML25" s="437" t="s">
        <v>413</v>
      </c>
      <c r="HMM25" s="437" t="s">
        <v>414</v>
      </c>
      <c r="HMN25" s="439" t="s">
        <v>415</v>
      </c>
      <c r="HMO25" s="338" t="s">
        <v>117</v>
      </c>
      <c r="HMP25" s="385" t="s">
        <v>373</v>
      </c>
      <c r="HMQ25" s="434" t="s">
        <v>468</v>
      </c>
      <c r="HMR25" s="438" t="s">
        <v>410</v>
      </c>
      <c r="HMS25" s="1036" t="s">
        <v>411</v>
      </c>
      <c r="HMT25" s="1037"/>
      <c r="HMU25" s="1037"/>
      <c r="HMV25" s="1037"/>
      <c r="HMW25" s="1037"/>
      <c r="HMX25" s="1037"/>
      <c r="HMY25" s="1037"/>
      <c r="HMZ25" s="436" t="s">
        <v>469</v>
      </c>
      <c r="HNA25" s="437" t="s">
        <v>378</v>
      </c>
      <c r="HNB25" s="437" t="s">
        <v>413</v>
      </c>
      <c r="HNC25" s="437" t="s">
        <v>414</v>
      </c>
      <c r="HND25" s="439" t="s">
        <v>415</v>
      </c>
      <c r="HNE25" s="338" t="s">
        <v>117</v>
      </c>
      <c r="HNF25" s="385" t="s">
        <v>373</v>
      </c>
      <c r="HNG25" s="434" t="s">
        <v>468</v>
      </c>
      <c r="HNH25" s="438" t="s">
        <v>410</v>
      </c>
      <c r="HNI25" s="1036" t="s">
        <v>411</v>
      </c>
      <c r="HNJ25" s="1037"/>
      <c r="HNK25" s="1037"/>
      <c r="HNL25" s="1037"/>
      <c r="HNM25" s="1037"/>
      <c r="HNN25" s="1037"/>
      <c r="HNO25" s="1037"/>
      <c r="HNP25" s="436" t="s">
        <v>469</v>
      </c>
      <c r="HNQ25" s="437" t="s">
        <v>378</v>
      </c>
      <c r="HNR25" s="437" t="s">
        <v>413</v>
      </c>
      <c r="HNS25" s="437" t="s">
        <v>414</v>
      </c>
      <c r="HNT25" s="439" t="s">
        <v>415</v>
      </c>
      <c r="HNU25" s="338" t="s">
        <v>117</v>
      </c>
      <c r="HNV25" s="385" t="s">
        <v>373</v>
      </c>
      <c r="HNW25" s="434" t="s">
        <v>468</v>
      </c>
      <c r="HNX25" s="438" t="s">
        <v>410</v>
      </c>
      <c r="HNY25" s="1036" t="s">
        <v>411</v>
      </c>
      <c r="HNZ25" s="1037"/>
      <c r="HOA25" s="1037"/>
      <c r="HOB25" s="1037"/>
      <c r="HOC25" s="1037"/>
      <c r="HOD25" s="1037"/>
      <c r="HOE25" s="1037"/>
      <c r="HOF25" s="436" t="s">
        <v>469</v>
      </c>
      <c r="HOG25" s="437" t="s">
        <v>378</v>
      </c>
      <c r="HOH25" s="437" t="s">
        <v>413</v>
      </c>
      <c r="HOI25" s="437" t="s">
        <v>414</v>
      </c>
      <c r="HOJ25" s="439" t="s">
        <v>415</v>
      </c>
      <c r="HOK25" s="338" t="s">
        <v>117</v>
      </c>
      <c r="HOL25" s="385" t="s">
        <v>373</v>
      </c>
      <c r="HOM25" s="434" t="s">
        <v>468</v>
      </c>
      <c r="HON25" s="438" t="s">
        <v>410</v>
      </c>
      <c r="HOO25" s="1036" t="s">
        <v>411</v>
      </c>
      <c r="HOP25" s="1037"/>
      <c r="HOQ25" s="1037"/>
      <c r="HOR25" s="1037"/>
      <c r="HOS25" s="1037"/>
      <c r="HOT25" s="1037"/>
      <c r="HOU25" s="1037"/>
      <c r="HOV25" s="436" t="s">
        <v>469</v>
      </c>
      <c r="HOW25" s="437" t="s">
        <v>378</v>
      </c>
      <c r="HOX25" s="437" t="s">
        <v>413</v>
      </c>
      <c r="HOY25" s="437" t="s">
        <v>414</v>
      </c>
      <c r="HOZ25" s="439" t="s">
        <v>415</v>
      </c>
      <c r="HPA25" s="338" t="s">
        <v>117</v>
      </c>
      <c r="HPB25" s="385" t="s">
        <v>373</v>
      </c>
      <c r="HPC25" s="434" t="s">
        <v>468</v>
      </c>
      <c r="HPD25" s="438" t="s">
        <v>410</v>
      </c>
      <c r="HPE25" s="1036" t="s">
        <v>411</v>
      </c>
      <c r="HPF25" s="1037"/>
      <c r="HPG25" s="1037"/>
      <c r="HPH25" s="1037"/>
      <c r="HPI25" s="1037"/>
      <c r="HPJ25" s="1037"/>
      <c r="HPK25" s="1037"/>
      <c r="HPL25" s="436" t="s">
        <v>469</v>
      </c>
      <c r="HPM25" s="437" t="s">
        <v>378</v>
      </c>
      <c r="HPN25" s="437" t="s">
        <v>413</v>
      </c>
      <c r="HPO25" s="437" t="s">
        <v>414</v>
      </c>
      <c r="HPP25" s="439" t="s">
        <v>415</v>
      </c>
      <c r="HPQ25" s="338" t="s">
        <v>117</v>
      </c>
      <c r="HPR25" s="385" t="s">
        <v>373</v>
      </c>
      <c r="HPS25" s="434" t="s">
        <v>468</v>
      </c>
      <c r="HPT25" s="438" t="s">
        <v>410</v>
      </c>
      <c r="HPU25" s="1036" t="s">
        <v>411</v>
      </c>
      <c r="HPV25" s="1037"/>
      <c r="HPW25" s="1037"/>
      <c r="HPX25" s="1037"/>
      <c r="HPY25" s="1037"/>
      <c r="HPZ25" s="1037"/>
      <c r="HQA25" s="1037"/>
      <c r="HQB25" s="436" t="s">
        <v>469</v>
      </c>
      <c r="HQC25" s="437" t="s">
        <v>378</v>
      </c>
      <c r="HQD25" s="437" t="s">
        <v>413</v>
      </c>
      <c r="HQE25" s="437" t="s">
        <v>414</v>
      </c>
      <c r="HQF25" s="439" t="s">
        <v>415</v>
      </c>
      <c r="HQG25" s="338" t="s">
        <v>117</v>
      </c>
      <c r="HQH25" s="385" t="s">
        <v>373</v>
      </c>
      <c r="HQI25" s="434" t="s">
        <v>468</v>
      </c>
      <c r="HQJ25" s="438" t="s">
        <v>410</v>
      </c>
      <c r="HQK25" s="1036" t="s">
        <v>411</v>
      </c>
      <c r="HQL25" s="1037"/>
      <c r="HQM25" s="1037"/>
      <c r="HQN25" s="1037"/>
      <c r="HQO25" s="1037"/>
      <c r="HQP25" s="1037"/>
      <c r="HQQ25" s="1037"/>
      <c r="HQR25" s="436" t="s">
        <v>469</v>
      </c>
      <c r="HQS25" s="437" t="s">
        <v>378</v>
      </c>
      <c r="HQT25" s="437" t="s">
        <v>413</v>
      </c>
      <c r="HQU25" s="437" t="s">
        <v>414</v>
      </c>
      <c r="HQV25" s="439" t="s">
        <v>415</v>
      </c>
      <c r="HQW25" s="338" t="s">
        <v>117</v>
      </c>
      <c r="HQX25" s="385" t="s">
        <v>373</v>
      </c>
      <c r="HQY25" s="434" t="s">
        <v>468</v>
      </c>
      <c r="HQZ25" s="438" t="s">
        <v>410</v>
      </c>
      <c r="HRA25" s="1036" t="s">
        <v>411</v>
      </c>
      <c r="HRB25" s="1037"/>
      <c r="HRC25" s="1037"/>
      <c r="HRD25" s="1037"/>
      <c r="HRE25" s="1037"/>
      <c r="HRF25" s="1037"/>
      <c r="HRG25" s="1037"/>
      <c r="HRH25" s="436" t="s">
        <v>469</v>
      </c>
      <c r="HRI25" s="437" t="s">
        <v>378</v>
      </c>
      <c r="HRJ25" s="437" t="s">
        <v>413</v>
      </c>
      <c r="HRK25" s="437" t="s">
        <v>414</v>
      </c>
      <c r="HRL25" s="439" t="s">
        <v>415</v>
      </c>
      <c r="HRM25" s="338" t="s">
        <v>117</v>
      </c>
      <c r="HRN25" s="385" t="s">
        <v>373</v>
      </c>
      <c r="HRO25" s="434" t="s">
        <v>468</v>
      </c>
      <c r="HRP25" s="438" t="s">
        <v>410</v>
      </c>
      <c r="HRQ25" s="1036" t="s">
        <v>411</v>
      </c>
      <c r="HRR25" s="1037"/>
      <c r="HRS25" s="1037"/>
      <c r="HRT25" s="1037"/>
      <c r="HRU25" s="1037"/>
      <c r="HRV25" s="1037"/>
      <c r="HRW25" s="1037"/>
      <c r="HRX25" s="436" t="s">
        <v>469</v>
      </c>
      <c r="HRY25" s="437" t="s">
        <v>378</v>
      </c>
      <c r="HRZ25" s="437" t="s">
        <v>413</v>
      </c>
      <c r="HSA25" s="437" t="s">
        <v>414</v>
      </c>
      <c r="HSB25" s="439" t="s">
        <v>415</v>
      </c>
      <c r="HSC25" s="338" t="s">
        <v>117</v>
      </c>
      <c r="HSD25" s="385" t="s">
        <v>373</v>
      </c>
      <c r="HSE25" s="434" t="s">
        <v>468</v>
      </c>
      <c r="HSF25" s="438" t="s">
        <v>410</v>
      </c>
      <c r="HSG25" s="1036" t="s">
        <v>411</v>
      </c>
      <c r="HSH25" s="1037"/>
      <c r="HSI25" s="1037"/>
      <c r="HSJ25" s="1037"/>
      <c r="HSK25" s="1037"/>
      <c r="HSL25" s="1037"/>
      <c r="HSM25" s="1037"/>
      <c r="HSN25" s="436" t="s">
        <v>469</v>
      </c>
      <c r="HSO25" s="437" t="s">
        <v>378</v>
      </c>
      <c r="HSP25" s="437" t="s">
        <v>413</v>
      </c>
      <c r="HSQ25" s="437" t="s">
        <v>414</v>
      </c>
      <c r="HSR25" s="439" t="s">
        <v>415</v>
      </c>
      <c r="HSS25" s="338" t="s">
        <v>117</v>
      </c>
      <c r="HST25" s="385" t="s">
        <v>373</v>
      </c>
      <c r="HSU25" s="434" t="s">
        <v>468</v>
      </c>
      <c r="HSV25" s="438" t="s">
        <v>410</v>
      </c>
      <c r="HSW25" s="1036" t="s">
        <v>411</v>
      </c>
      <c r="HSX25" s="1037"/>
      <c r="HSY25" s="1037"/>
      <c r="HSZ25" s="1037"/>
      <c r="HTA25" s="1037"/>
      <c r="HTB25" s="1037"/>
      <c r="HTC25" s="1037"/>
      <c r="HTD25" s="436" t="s">
        <v>469</v>
      </c>
      <c r="HTE25" s="437" t="s">
        <v>378</v>
      </c>
      <c r="HTF25" s="437" t="s">
        <v>413</v>
      </c>
      <c r="HTG25" s="437" t="s">
        <v>414</v>
      </c>
      <c r="HTH25" s="439" t="s">
        <v>415</v>
      </c>
      <c r="HTI25" s="338" t="s">
        <v>117</v>
      </c>
      <c r="HTJ25" s="385" t="s">
        <v>373</v>
      </c>
      <c r="HTK25" s="434" t="s">
        <v>468</v>
      </c>
      <c r="HTL25" s="438" t="s">
        <v>410</v>
      </c>
      <c r="HTM25" s="1036" t="s">
        <v>411</v>
      </c>
      <c r="HTN25" s="1037"/>
      <c r="HTO25" s="1037"/>
      <c r="HTP25" s="1037"/>
      <c r="HTQ25" s="1037"/>
      <c r="HTR25" s="1037"/>
      <c r="HTS25" s="1037"/>
      <c r="HTT25" s="436" t="s">
        <v>469</v>
      </c>
      <c r="HTU25" s="437" t="s">
        <v>378</v>
      </c>
      <c r="HTV25" s="437" t="s">
        <v>413</v>
      </c>
      <c r="HTW25" s="437" t="s">
        <v>414</v>
      </c>
      <c r="HTX25" s="439" t="s">
        <v>415</v>
      </c>
      <c r="HTY25" s="338" t="s">
        <v>117</v>
      </c>
      <c r="HTZ25" s="385" t="s">
        <v>373</v>
      </c>
      <c r="HUA25" s="434" t="s">
        <v>468</v>
      </c>
      <c r="HUB25" s="438" t="s">
        <v>410</v>
      </c>
      <c r="HUC25" s="1036" t="s">
        <v>411</v>
      </c>
      <c r="HUD25" s="1037"/>
      <c r="HUE25" s="1037"/>
      <c r="HUF25" s="1037"/>
      <c r="HUG25" s="1037"/>
      <c r="HUH25" s="1037"/>
      <c r="HUI25" s="1037"/>
      <c r="HUJ25" s="436" t="s">
        <v>469</v>
      </c>
      <c r="HUK25" s="437" t="s">
        <v>378</v>
      </c>
      <c r="HUL25" s="437" t="s">
        <v>413</v>
      </c>
      <c r="HUM25" s="437" t="s">
        <v>414</v>
      </c>
      <c r="HUN25" s="439" t="s">
        <v>415</v>
      </c>
      <c r="HUO25" s="338" t="s">
        <v>117</v>
      </c>
      <c r="HUP25" s="385" t="s">
        <v>373</v>
      </c>
      <c r="HUQ25" s="434" t="s">
        <v>468</v>
      </c>
      <c r="HUR25" s="438" t="s">
        <v>410</v>
      </c>
      <c r="HUS25" s="1036" t="s">
        <v>411</v>
      </c>
      <c r="HUT25" s="1037"/>
      <c r="HUU25" s="1037"/>
      <c r="HUV25" s="1037"/>
      <c r="HUW25" s="1037"/>
      <c r="HUX25" s="1037"/>
      <c r="HUY25" s="1037"/>
      <c r="HUZ25" s="436" t="s">
        <v>469</v>
      </c>
      <c r="HVA25" s="437" t="s">
        <v>378</v>
      </c>
      <c r="HVB25" s="437" t="s">
        <v>413</v>
      </c>
      <c r="HVC25" s="437" t="s">
        <v>414</v>
      </c>
      <c r="HVD25" s="439" t="s">
        <v>415</v>
      </c>
      <c r="HVE25" s="338" t="s">
        <v>117</v>
      </c>
      <c r="HVF25" s="385" t="s">
        <v>373</v>
      </c>
      <c r="HVG25" s="434" t="s">
        <v>468</v>
      </c>
      <c r="HVH25" s="438" t="s">
        <v>410</v>
      </c>
      <c r="HVI25" s="1036" t="s">
        <v>411</v>
      </c>
      <c r="HVJ25" s="1037"/>
      <c r="HVK25" s="1037"/>
      <c r="HVL25" s="1037"/>
      <c r="HVM25" s="1037"/>
      <c r="HVN25" s="1037"/>
      <c r="HVO25" s="1037"/>
      <c r="HVP25" s="436" t="s">
        <v>469</v>
      </c>
      <c r="HVQ25" s="437" t="s">
        <v>378</v>
      </c>
      <c r="HVR25" s="437" t="s">
        <v>413</v>
      </c>
      <c r="HVS25" s="437" t="s">
        <v>414</v>
      </c>
      <c r="HVT25" s="439" t="s">
        <v>415</v>
      </c>
      <c r="HVU25" s="338" t="s">
        <v>117</v>
      </c>
      <c r="HVV25" s="385" t="s">
        <v>373</v>
      </c>
      <c r="HVW25" s="434" t="s">
        <v>468</v>
      </c>
      <c r="HVX25" s="438" t="s">
        <v>410</v>
      </c>
      <c r="HVY25" s="1036" t="s">
        <v>411</v>
      </c>
      <c r="HVZ25" s="1037"/>
      <c r="HWA25" s="1037"/>
      <c r="HWB25" s="1037"/>
      <c r="HWC25" s="1037"/>
      <c r="HWD25" s="1037"/>
      <c r="HWE25" s="1037"/>
      <c r="HWF25" s="436" t="s">
        <v>469</v>
      </c>
      <c r="HWG25" s="437" t="s">
        <v>378</v>
      </c>
      <c r="HWH25" s="437" t="s">
        <v>413</v>
      </c>
      <c r="HWI25" s="437" t="s">
        <v>414</v>
      </c>
      <c r="HWJ25" s="439" t="s">
        <v>415</v>
      </c>
      <c r="HWK25" s="338" t="s">
        <v>117</v>
      </c>
      <c r="HWL25" s="385" t="s">
        <v>373</v>
      </c>
      <c r="HWM25" s="434" t="s">
        <v>468</v>
      </c>
      <c r="HWN25" s="438" t="s">
        <v>410</v>
      </c>
      <c r="HWO25" s="1036" t="s">
        <v>411</v>
      </c>
      <c r="HWP25" s="1037"/>
      <c r="HWQ25" s="1037"/>
      <c r="HWR25" s="1037"/>
      <c r="HWS25" s="1037"/>
      <c r="HWT25" s="1037"/>
      <c r="HWU25" s="1037"/>
      <c r="HWV25" s="436" t="s">
        <v>469</v>
      </c>
      <c r="HWW25" s="437" t="s">
        <v>378</v>
      </c>
      <c r="HWX25" s="437" t="s">
        <v>413</v>
      </c>
      <c r="HWY25" s="437" t="s">
        <v>414</v>
      </c>
      <c r="HWZ25" s="439" t="s">
        <v>415</v>
      </c>
      <c r="HXA25" s="338" t="s">
        <v>117</v>
      </c>
      <c r="HXB25" s="385" t="s">
        <v>373</v>
      </c>
      <c r="HXC25" s="434" t="s">
        <v>468</v>
      </c>
      <c r="HXD25" s="438" t="s">
        <v>410</v>
      </c>
      <c r="HXE25" s="1036" t="s">
        <v>411</v>
      </c>
      <c r="HXF25" s="1037"/>
      <c r="HXG25" s="1037"/>
      <c r="HXH25" s="1037"/>
      <c r="HXI25" s="1037"/>
      <c r="HXJ25" s="1037"/>
      <c r="HXK25" s="1037"/>
      <c r="HXL25" s="436" t="s">
        <v>469</v>
      </c>
      <c r="HXM25" s="437" t="s">
        <v>378</v>
      </c>
      <c r="HXN25" s="437" t="s">
        <v>413</v>
      </c>
      <c r="HXO25" s="437" t="s">
        <v>414</v>
      </c>
      <c r="HXP25" s="439" t="s">
        <v>415</v>
      </c>
      <c r="HXQ25" s="338" t="s">
        <v>117</v>
      </c>
      <c r="HXR25" s="385" t="s">
        <v>373</v>
      </c>
      <c r="HXS25" s="434" t="s">
        <v>468</v>
      </c>
      <c r="HXT25" s="438" t="s">
        <v>410</v>
      </c>
      <c r="HXU25" s="1036" t="s">
        <v>411</v>
      </c>
      <c r="HXV25" s="1037"/>
      <c r="HXW25" s="1037"/>
      <c r="HXX25" s="1037"/>
      <c r="HXY25" s="1037"/>
      <c r="HXZ25" s="1037"/>
      <c r="HYA25" s="1037"/>
      <c r="HYB25" s="436" t="s">
        <v>469</v>
      </c>
      <c r="HYC25" s="437" t="s">
        <v>378</v>
      </c>
      <c r="HYD25" s="437" t="s">
        <v>413</v>
      </c>
      <c r="HYE25" s="437" t="s">
        <v>414</v>
      </c>
      <c r="HYF25" s="439" t="s">
        <v>415</v>
      </c>
      <c r="HYG25" s="338" t="s">
        <v>117</v>
      </c>
      <c r="HYH25" s="385" t="s">
        <v>373</v>
      </c>
      <c r="HYI25" s="434" t="s">
        <v>468</v>
      </c>
      <c r="HYJ25" s="438" t="s">
        <v>410</v>
      </c>
      <c r="HYK25" s="1036" t="s">
        <v>411</v>
      </c>
      <c r="HYL25" s="1037"/>
      <c r="HYM25" s="1037"/>
      <c r="HYN25" s="1037"/>
      <c r="HYO25" s="1037"/>
      <c r="HYP25" s="1037"/>
      <c r="HYQ25" s="1037"/>
      <c r="HYR25" s="436" t="s">
        <v>469</v>
      </c>
      <c r="HYS25" s="437" t="s">
        <v>378</v>
      </c>
      <c r="HYT25" s="437" t="s">
        <v>413</v>
      </c>
      <c r="HYU25" s="437" t="s">
        <v>414</v>
      </c>
      <c r="HYV25" s="439" t="s">
        <v>415</v>
      </c>
      <c r="HYW25" s="338" t="s">
        <v>117</v>
      </c>
      <c r="HYX25" s="385" t="s">
        <v>373</v>
      </c>
      <c r="HYY25" s="434" t="s">
        <v>468</v>
      </c>
      <c r="HYZ25" s="438" t="s">
        <v>410</v>
      </c>
      <c r="HZA25" s="1036" t="s">
        <v>411</v>
      </c>
      <c r="HZB25" s="1037"/>
      <c r="HZC25" s="1037"/>
      <c r="HZD25" s="1037"/>
      <c r="HZE25" s="1037"/>
      <c r="HZF25" s="1037"/>
      <c r="HZG25" s="1037"/>
      <c r="HZH25" s="436" t="s">
        <v>469</v>
      </c>
      <c r="HZI25" s="437" t="s">
        <v>378</v>
      </c>
      <c r="HZJ25" s="437" t="s">
        <v>413</v>
      </c>
      <c r="HZK25" s="437" t="s">
        <v>414</v>
      </c>
      <c r="HZL25" s="439" t="s">
        <v>415</v>
      </c>
      <c r="HZM25" s="338" t="s">
        <v>117</v>
      </c>
      <c r="HZN25" s="385" t="s">
        <v>373</v>
      </c>
      <c r="HZO25" s="434" t="s">
        <v>468</v>
      </c>
      <c r="HZP25" s="438" t="s">
        <v>410</v>
      </c>
      <c r="HZQ25" s="1036" t="s">
        <v>411</v>
      </c>
      <c r="HZR25" s="1037"/>
      <c r="HZS25" s="1037"/>
      <c r="HZT25" s="1037"/>
      <c r="HZU25" s="1037"/>
      <c r="HZV25" s="1037"/>
      <c r="HZW25" s="1037"/>
      <c r="HZX25" s="436" t="s">
        <v>469</v>
      </c>
      <c r="HZY25" s="437" t="s">
        <v>378</v>
      </c>
      <c r="HZZ25" s="437" t="s">
        <v>413</v>
      </c>
      <c r="IAA25" s="437" t="s">
        <v>414</v>
      </c>
      <c r="IAB25" s="439" t="s">
        <v>415</v>
      </c>
      <c r="IAC25" s="338" t="s">
        <v>117</v>
      </c>
      <c r="IAD25" s="385" t="s">
        <v>373</v>
      </c>
      <c r="IAE25" s="434" t="s">
        <v>468</v>
      </c>
      <c r="IAF25" s="438" t="s">
        <v>410</v>
      </c>
      <c r="IAG25" s="1036" t="s">
        <v>411</v>
      </c>
      <c r="IAH25" s="1037"/>
      <c r="IAI25" s="1037"/>
      <c r="IAJ25" s="1037"/>
      <c r="IAK25" s="1037"/>
      <c r="IAL25" s="1037"/>
      <c r="IAM25" s="1037"/>
      <c r="IAN25" s="436" t="s">
        <v>469</v>
      </c>
      <c r="IAO25" s="437" t="s">
        <v>378</v>
      </c>
      <c r="IAP25" s="437" t="s">
        <v>413</v>
      </c>
      <c r="IAQ25" s="437" t="s">
        <v>414</v>
      </c>
      <c r="IAR25" s="439" t="s">
        <v>415</v>
      </c>
      <c r="IAS25" s="338" t="s">
        <v>117</v>
      </c>
      <c r="IAT25" s="385" t="s">
        <v>373</v>
      </c>
      <c r="IAU25" s="434" t="s">
        <v>468</v>
      </c>
      <c r="IAV25" s="438" t="s">
        <v>410</v>
      </c>
      <c r="IAW25" s="1036" t="s">
        <v>411</v>
      </c>
      <c r="IAX25" s="1037"/>
      <c r="IAY25" s="1037"/>
      <c r="IAZ25" s="1037"/>
      <c r="IBA25" s="1037"/>
      <c r="IBB25" s="1037"/>
      <c r="IBC25" s="1037"/>
      <c r="IBD25" s="436" t="s">
        <v>469</v>
      </c>
      <c r="IBE25" s="437" t="s">
        <v>378</v>
      </c>
      <c r="IBF25" s="437" t="s">
        <v>413</v>
      </c>
      <c r="IBG25" s="437" t="s">
        <v>414</v>
      </c>
      <c r="IBH25" s="439" t="s">
        <v>415</v>
      </c>
      <c r="IBI25" s="338" t="s">
        <v>117</v>
      </c>
      <c r="IBJ25" s="385" t="s">
        <v>373</v>
      </c>
      <c r="IBK25" s="434" t="s">
        <v>468</v>
      </c>
      <c r="IBL25" s="438" t="s">
        <v>410</v>
      </c>
      <c r="IBM25" s="1036" t="s">
        <v>411</v>
      </c>
      <c r="IBN25" s="1037"/>
      <c r="IBO25" s="1037"/>
      <c r="IBP25" s="1037"/>
      <c r="IBQ25" s="1037"/>
      <c r="IBR25" s="1037"/>
      <c r="IBS25" s="1037"/>
      <c r="IBT25" s="436" t="s">
        <v>469</v>
      </c>
      <c r="IBU25" s="437" t="s">
        <v>378</v>
      </c>
      <c r="IBV25" s="437" t="s">
        <v>413</v>
      </c>
      <c r="IBW25" s="437" t="s">
        <v>414</v>
      </c>
      <c r="IBX25" s="439" t="s">
        <v>415</v>
      </c>
      <c r="IBY25" s="338" t="s">
        <v>117</v>
      </c>
      <c r="IBZ25" s="385" t="s">
        <v>373</v>
      </c>
      <c r="ICA25" s="434" t="s">
        <v>468</v>
      </c>
      <c r="ICB25" s="438" t="s">
        <v>410</v>
      </c>
      <c r="ICC25" s="1036" t="s">
        <v>411</v>
      </c>
      <c r="ICD25" s="1037"/>
      <c r="ICE25" s="1037"/>
      <c r="ICF25" s="1037"/>
      <c r="ICG25" s="1037"/>
      <c r="ICH25" s="1037"/>
      <c r="ICI25" s="1037"/>
      <c r="ICJ25" s="436" t="s">
        <v>469</v>
      </c>
      <c r="ICK25" s="437" t="s">
        <v>378</v>
      </c>
      <c r="ICL25" s="437" t="s">
        <v>413</v>
      </c>
      <c r="ICM25" s="437" t="s">
        <v>414</v>
      </c>
      <c r="ICN25" s="439" t="s">
        <v>415</v>
      </c>
      <c r="ICO25" s="338" t="s">
        <v>117</v>
      </c>
      <c r="ICP25" s="385" t="s">
        <v>373</v>
      </c>
      <c r="ICQ25" s="434" t="s">
        <v>468</v>
      </c>
      <c r="ICR25" s="438" t="s">
        <v>410</v>
      </c>
      <c r="ICS25" s="1036" t="s">
        <v>411</v>
      </c>
      <c r="ICT25" s="1037"/>
      <c r="ICU25" s="1037"/>
      <c r="ICV25" s="1037"/>
      <c r="ICW25" s="1037"/>
      <c r="ICX25" s="1037"/>
      <c r="ICY25" s="1037"/>
      <c r="ICZ25" s="436" t="s">
        <v>469</v>
      </c>
      <c r="IDA25" s="437" t="s">
        <v>378</v>
      </c>
      <c r="IDB25" s="437" t="s">
        <v>413</v>
      </c>
      <c r="IDC25" s="437" t="s">
        <v>414</v>
      </c>
      <c r="IDD25" s="439" t="s">
        <v>415</v>
      </c>
      <c r="IDE25" s="338" t="s">
        <v>117</v>
      </c>
      <c r="IDF25" s="385" t="s">
        <v>373</v>
      </c>
      <c r="IDG25" s="434" t="s">
        <v>468</v>
      </c>
      <c r="IDH25" s="438" t="s">
        <v>410</v>
      </c>
      <c r="IDI25" s="1036" t="s">
        <v>411</v>
      </c>
      <c r="IDJ25" s="1037"/>
      <c r="IDK25" s="1037"/>
      <c r="IDL25" s="1037"/>
      <c r="IDM25" s="1037"/>
      <c r="IDN25" s="1037"/>
      <c r="IDO25" s="1037"/>
      <c r="IDP25" s="436" t="s">
        <v>469</v>
      </c>
      <c r="IDQ25" s="437" t="s">
        <v>378</v>
      </c>
      <c r="IDR25" s="437" t="s">
        <v>413</v>
      </c>
      <c r="IDS25" s="437" t="s">
        <v>414</v>
      </c>
      <c r="IDT25" s="439" t="s">
        <v>415</v>
      </c>
      <c r="IDU25" s="338" t="s">
        <v>117</v>
      </c>
      <c r="IDV25" s="385" t="s">
        <v>373</v>
      </c>
      <c r="IDW25" s="434" t="s">
        <v>468</v>
      </c>
      <c r="IDX25" s="438" t="s">
        <v>410</v>
      </c>
      <c r="IDY25" s="1036" t="s">
        <v>411</v>
      </c>
      <c r="IDZ25" s="1037"/>
      <c r="IEA25" s="1037"/>
      <c r="IEB25" s="1037"/>
      <c r="IEC25" s="1037"/>
      <c r="IED25" s="1037"/>
      <c r="IEE25" s="1037"/>
      <c r="IEF25" s="436" t="s">
        <v>469</v>
      </c>
      <c r="IEG25" s="437" t="s">
        <v>378</v>
      </c>
      <c r="IEH25" s="437" t="s">
        <v>413</v>
      </c>
      <c r="IEI25" s="437" t="s">
        <v>414</v>
      </c>
      <c r="IEJ25" s="439" t="s">
        <v>415</v>
      </c>
      <c r="IEK25" s="338" t="s">
        <v>117</v>
      </c>
      <c r="IEL25" s="385" t="s">
        <v>373</v>
      </c>
      <c r="IEM25" s="434" t="s">
        <v>468</v>
      </c>
      <c r="IEN25" s="438" t="s">
        <v>410</v>
      </c>
      <c r="IEO25" s="1036" t="s">
        <v>411</v>
      </c>
      <c r="IEP25" s="1037"/>
      <c r="IEQ25" s="1037"/>
      <c r="IER25" s="1037"/>
      <c r="IES25" s="1037"/>
      <c r="IET25" s="1037"/>
      <c r="IEU25" s="1037"/>
      <c r="IEV25" s="436" t="s">
        <v>469</v>
      </c>
      <c r="IEW25" s="437" t="s">
        <v>378</v>
      </c>
      <c r="IEX25" s="437" t="s">
        <v>413</v>
      </c>
      <c r="IEY25" s="437" t="s">
        <v>414</v>
      </c>
      <c r="IEZ25" s="439" t="s">
        <v>415</v>
      </c>
      <c r="IFA25" s="338" t="s">
        <v>117</v>
      </c>
      <c r="IFB25" s="385" t="s">
        <v>373</v>
      </c>
      <c r="IFC25" s="434" t="s">
        <v>468</v>
      </c>
      <c r="IFD25" s="438" t="s">
        <v>410</v>
      </c>
      <c r="IFE25" s="1036" t="s">
        <v>411</v>
      </c>
      <c r="IFF25" s="1037"/>
      <c r="IFG25" s="1037"/>
      <c r="IFH25" s="1037"/>
      <c r="IFI25" s="1037"/>
      <c r="IFJ25" s="1037"/>
      <c r="IFK25" s="1037"/>
      <c r="IFL25" s="436" t="s">
        <v>469</v>
      </c>
      <c r="IFM25" s="437" t="s">
        <v>378</v>
      </c>
      <c r="IFN25" s="437" t="s">
        <v>413</v>
      </c>
      <c r="IFO25" s="437" t="s">
        <v>414</v>
      </c>
      <c r="IFP25" s="439" t="s">
        <v>415</v>
      </c>
      <c r="IFQ25" s="338" t="s">
        <v>117</v>
      </c>
      <c r="IFR25" s="385" t="s">
        <v>373</v>
      </c>
      <c r="IFS25" s="434" t="s">
        <v>468</v>
      </c>
      <c r="IFT25" s="438" t="s">
        <v>410</v>
      </c>
      <c r="IFU25" s="1036" t="s">
        <v>411</v>
      </c>
      <c r="IFV25" s="1037"/>
      <c r="IFW25" s="1037"/>
      <c r="IFX25" s="1037"/>
      <c r="IFY25" s="1037"/>
      <c r="IFZ25" s="1037"/>
      <c r="IGA25" s="1037"/>
      <c r="IGB25" s="436" t="s">
        <v>469</v>
      </c>
      <c r="IGC25" s="437" t="s">
        <v>378</v>
      </c>
      <c r="IGD25" s="437" t="s">
        <v>413</v>
      </c>
      <c r="IGE25" s="437" t="s">
        <v>414</v>
      </c>
      <c r="IGF25" s="439" t="s">
        <v>415</v>
      </c>
      <c r="IGG25" s="338" t="s">
        <v>117</v>
      </c>
      <c r="IGH25" s="385" t="s">
        <v>373</v>
      </c>
      <c r="IGI25" s="434" t="s">
        <v>468</v>
      </c>
      <c r="IGJ25" s="438" t="s">
        <v>410</v>
      </c>
      <c r="IGK25" s="1036" t="s">
        <v>411</v>
      </c>
      <c r="IGL25" s="1037"/>
      <c r="IGM25" s="1037"/>
      <c r="IGN25" s="1037"/>
      <c r="IGO25" s="1037"/>
      <c r="IGP25" s="1037"/>
      <c r="IGQ25" s="1037"/>
      <c r="IGR25" s="436" t="s">
        <v>469</v>
      </c>
      <c r="IGS25" s="437" t="s">
        <v>378</v>
      </c>
      <c r="IGT25" s="437" t="s">
        <v>413</v>
      </c>
      <c r="IGU25" s="437" t="s">
        <v>414</v>
      </c>
      <c r="IGV25" s="439" t="s">
        <v>415</v>
      </c>
      <c r="IGW25" s="338" t="s">
        <v>117</v>
      </c>
      <c r="IGX25" s="385" t="s">
        <v>373</v>
      </c>
      <c r="IGY25" s="434" t="s">
        <v>468</v>
      </c>
      <c r="IGZ25" s="438" t="s">
        <v>410</v>
      </c>
      <c r="IHA25" s="1036" t="s">
        <v>411</v>
      </c>
      <c r="IHB25" s="1037"/>
      <c r="IHC25" s="1037"/>
      <c r="IHD25" s="1037"/>
      <c r="IHE25" s="1037"/>
      <c r="IHF25" s="1037"/>
      <c r="IHG25" s="1037"/>
      <c r="IHH25" s="436" t="s">
        <v>469</v>
      </c>
      <c r="IHI25" s="437" t="s">
        <v>378</v>
      </c>
      <c r="IHJ25" s="437" t="s">
        <v>413</v>
      </c>
      <c r="IHK25" s="437" t="s">
        <v>414</v>
      </c>
      <c r="IHL25" s="439" t="s">
        <v>415</v>
      </c>
      <c r="IHM25" s="338" t="s">
        <v>117</v>
      </c>
      <c r="IHN25" s="385" t="s">
        <v>373</v>
      </c>
      <c r="IHO25" s="434" t="s">
        <v>468</v>
      </c>
      <c r="IHP25" s="438" t="s">
        <v>410</v>
      </c>
      <c r="IHQ25" s="1036" t="s">
        <v>411</v>
      </c>
      <c r="IHR25" s="1037"/>
      <c r="IHS25" s="1037"/>
      <c r="IHT25" s="1037"/>
      <c r="IHU25" s="1037"/>
      <c r="IHV25" s="1037"/>
      <c r="IHW25" s="1037"/>
      <c r="IHX25" s="436" t="s">
        <v>469</v>
      </c>
      <c r="IHY25" s="437" t="s">
        <v>378</v>
      </c>
      <c r="IHZ25" s="437" t="s">
        <v>413</v>
      </c>
      <c r="IIA25" s="437" t="s">
        <v>414</v>
      </c>
      <c r="IIB25" s="439" t="s">
        <v>415</v>
      </c>
      <c r="IIC25" s="338" t="s">
        <v>117</v>
      </c>
      <c r="IID25" s="385" t="s">
        <v>373</v>
      </c>
      <c r="IIE25" s="434" t="s">
        <v>468</v>
      </c>
      <c r="IIF25" s="438" t="s">
        <v>410</v>
      </c>
      <c r="IIG25" s="1036" t="s">
        <v>411</v>
      </c>
      <c r="IIH25" s="1037"/>
      <c r="III25" s="1037"/>
      <c r="IIJ25" s="1037"/>
      <c r="IIK25" s="1037"/>
      <c r="IIL25" s="1037"/>
      <c r="IIM25" s="1037"/>
      <c r="IIN25" s="436" t="s">
        <v>469</v>
      </c>
      <c r="IIO25" s="437" t="s">
        <v>378</v>
      </c>
      <c r="IIP25" s="437" t="s">
        <v>413</v>
      </c>
      <c r="IIQ25" s="437" t="s">
        <v>414</v>
      </c>
      <c r="IIR25" s="439" t="s">
        <v>415</v>
      </c>
      <c r="IIS25" s="338" t="s">
        <v>117</v>
      </c>
      <c r="IIT25" s="385" t="s">
        <v>373</v>
      </c>
      <c r="IIU25" s="434" t="s">
        <v>468</v>
      </c>
      <c r="IIV25" s="438" t="s">
        <v>410</v>
      </c>
      <c r="IIW25" s="1036" t="s">
        <v>411</v>
      </c>
      <c r="IIX25" s="1037"/>
      <c r="IIY25" s="1037"/>
      <c r="IIZ25" s="1037"/>
      <c r="IJA25" s="1037"/>
      <c r="IJB25" s="1037"/>
      <c r="IJC25" s="1037"/>
      <c r="IJD25" s="436" t="s">
        <v>469</v>
      </c>
      <c r="IJE25" s="437" t="s">
        <v>378</v>
      </c>
      <c r="IJF25" s="437" t="s">
        <v>413</v>
      </c>
      <c r="IJG25" s="437" t="s">
        <v>414</v>
      </c>
      <c r="IJH25" s="439" t="s">
        <v>415</v>
      </c>
      <c r="IJI25" s="338" t="s">
        <v>117</v>
      </c>
      <c r="IJJ25" s="385" t="s">
        <v>373</v>
      </c>
      <c r="IJK25" s="434" t="s">
        <v>468</v>
      </c>
      <c r="IJL25" s="438" t="s">
        <v>410</v>
      </c>
      <c r="IJM25" s="1036" t="s">
        <v>411</v>
      </c>
      <c r="IJN25" s="1037"/>
      <c r="IJO25" s="1037"/>
      <c r="IJP25" s="1037"/>
      <c r="IJQ25" s="1037"/>
      <c r="IJR25" s="1037"/>
      <c r="IJS25" s="1037"/>
      <c r="IJT25" s="436" t="s">
        <v>469</v>
      </c>
      <c r="IJU25" s="437" t="s">
        <v>378</v>
      </c>
      <c r="IJV25" s="437" t="s">
        <v>413</v>
      </c>
      <c r="IJW25" s="437" t="s">
        <v>414</v>
      </c>
      <c r="IJX25" s="439" t="s">
        <v>415</v>
      </c>
      <c r="IJY25" s="338" t="s">
        <v>117</v>
      </c>
      <c r="IJZ25" s="385" t="s">
        <v>373</v>
      </c>
      <c r="IKA25" s="434" t="s">
        <v>468</v>
      </c>
      <c r="IKB25" s="438" t="s">
        <v>410</v>
      </c>
      <c r="IKC25" s="1036" t="s">
        <v>411</v>
      </c>
      <c r="IKD25" s="1037"/>
      <c r="IKE25" s="1037"/>
      <c r="IKF25" s="1037"/>
      <c r="IKG25" s="1037"/>
      <c r="IKH25" s="1037"/>
      <c r="IKI25" s="1037"/>
      <c r="IKJ25" s="436" t="s">
        <v>469</v>
      </c>
      <c r="IKK25" s="437" t="s">
        <v>378</v>
      </c>
      <c r="IKL25" s="437" t="s">
        <v>413</v>
      </c>
      <c r="IKM25" s="437" t="s">
        <v>414</v>
      </c>
      <c r="IKN25" s="439" t="s">
        <v>415</v>
      </c>
      <c r="IKO25" s="338" t="s">
        <v>117</v>
      </c>
      <c r="IKP25" s="385" t="s">
        <v>373</v>
      </c>
      <c r="IKQ25" s="434" t="s">
        <v>468</v>
      </c>
      <c r="IKR25" s="438" t="s">
        <v>410</v>
      </c>
      <c r="IKS25" s="1036" t="s">
        <v>411</v>
      </c>
      <c r="IKT25" s="1037"/>
      <c r="IKU25" s="1037"/>
      <c r="IKV25" s="1037"/>
      <c r="IKW25" s="1037"/>
      <c r="IKX25" s="1037"/>
      <c r="IKY25" s="1037"/>
      <c r="IKZ25" s="436" t="s">
        <v>469</v>
      </c>
      <c r="ILA25" s="437" t="s">
        <v>378</v>
      </c>
      <c r="ILB25" s="437" t="s">
        <v>413</v>
      </c>
      <c r="ILC25" s="437" t="s">
        <v>414</v>
      </c>
      <c r="ILD25" s="439" t="s">
        <v>415</v>
      </c>
      <c r="ILE25" s="338" t="s">
        <v>117</v>
      </c>
      <c r="ILF25" s="385" t="s">
        <v>373</v>
      </c>
      <c r="ILG25" s="434" t="s">
        <v>468</v>
      </c>
      <c r="ILH25" s="438" t="s">
        <v>410</v>
      </c>
      <c r="ILI25" s="1036" t="s">
        <v>411</v>
      </c>
      <c r="ILJ25" s="1037"/>
      <c r="ILK25" s="1037"/>
      <c r="ILL25" s="1037"/>
      <c r="ILM25" s="1037"/>
      <c r="ILN25" s="1037"/>
      <c r="ILO25" s="1037"/>
      <c r="ILP25" s="436" t="s">
        <v>469</v>
      </c>
      <c r="ILQ25" s="437" t="s">
        <v>378</v>
      </c>
      <c r="ILR25" s="437" t="s">
        <v>413</v>
      </c>
      <c r="ILS25" s="437" t="s">
        <v>414</v>
      </c>
      <c r="ILT25" s="439" t="s">
        <v>415</v>
      </c>
      <c r="ILU25" s="338" t="s">
        <v>117</v>
      </c>
      <c r="ILV25" s="385" t="s">
        <v>373</v>
      </c>
      <c r="ILW25" s="434" t="s">
        <v>468</v>
      </c>
      <c r="ILX25" s="438" t="s">
        <v>410</v>
      </c>
      <c r="ILY25" s="1036" t="s">
        <v>411</v>
      </c>
      <c r="ILZ25" s="1037"/>
      <c r="IMA25" s="1037"/>
      <c r="IMB25" s="1037"/>
      <c r="IMC25" s="1037"/>
      <c r="IMD25" s="1037"/>
      <c r="IME25" s="1037"/>
      <c r="IMF25" s="436" t="s">
        <v>469</v>
      </c>
      <c r="IMG25" s="437" t="s">
        <v>378</v>
      </c>
      <c r="IMH25" s="437" t="s">
        <v>413</v>
      </c>
      <c r="IMI25" s="437" t="s">
        <v>414</v>
      </c>
      <c r="IMJ25" s="439" t="s">
        <v>415</v>
      </c>
      <c r="IMK25" s="338" t="s">
        <v>117</v>
      </c>
      <c r="IML25" s="385" t="s">
        <v>373</v>
      </c>
      <c r="IMM25" s="434" t="s">
        <v>468</v>
      </c>
      <c r="IMN25" s="438" t="s">
        <v>410</v>
      </c>
      <c r="IMO25" s="1036" t="s">
        <v>411</v>
      </c>
      <c r="IMP25" s="1037"/>
      <c r="IMQ25" s="1037"/>
      <c r="IMR25" s="1037"/>
      <c r="IMS25" s="1037"/>
      <c r="IMT25" s="1037"/>
      <c r="IMU25" s="1037"/>
      <c r="IMV25" s="436" t="s">
        <v>469</v>
      </c>
      <c r="IMW25" s="437" t="s">
        <v>378</v>
      </c>
      <c r="IMX25" s="437" t="s">
        <v>413</v>
      </c>
      <c r="IMY25" s="437" t="s">
        <v>414</v>
      </c>
      <c r="IMZ25" s="439" t="s">
        <v>415</v>
      </c>
      <c r="INA25" s="338" t="s">
        <v>117</v>
      </c>
      <c r="INB25" s="385" t="s">
        <v>373</v>
      </c>
      <c r="INC25" s="434" t="s">
        <v>468</v>
      </c>
      <c r="IND25" s="438" t="s">
        <v>410</v>
      </c>
      <c r="INE25" s="1036" t="s">
        <v>411</v>
      </c>
      <c r="INF25" s="1037"/>
      <c r="ING25" s="1037"/>
      <c r="INH25" s="1037"/>
      <c r="INI25" s="1037"/>
      <c r="INJ25" s="1037"/>
      <c r="INK25" s="1037"/>
      <c r="INL25" s="436" t="s">
        <v>469</v>
      </c>
      <c r="INM25" s="437" t="s">
        <v>378</v>
      </c>
      <c r="INN25" s="437" t="s">
        <v>413</v>
      </c>
      <c r="INO25" s="437" t="s">
        <v>414</v>
      </c>
      <c r="INP25" s="439" t="s">
        <v>415</v>
      </c>
      <c r="INQ25" s="338" t="s">
        <v>117</v>
      </c>
      <c r="INR25" s="385" t="s">
        <v>373</v>
      </c>
      <c r="INS25" s="434" t="s">
        <v>468</v>
      </c>
      <c r="INT25" s="438" t="s">
        <v>410</v>
      </c>
      <c r="INU25" s="1036" t="s">
        <v>411</v>
      </c>
      <c r="INV25" s="1037"/>
      <c r="INW25" s="1037"/>
      <c r="INX25" s="1037"/>
      <c r="INY25" s="1037"/>
      <c r="INZ25" s="1037"/>
      <c r="IOA25" s="1037"/>
      <c r="IOB25" s="436" t="s">
        <v>469</v>
      </c>
      <c r="IOC25" s="437" t="s">
        <v>378</v>
      </c>
      <c r="IOD25" s="437" t="s">
        <v>413</v>
      </c>
      <c r="IOE25" s="437" t="s">
        <v>414</v>
      </c>
      <c r="IOF25" s="439" t="s">
        <v>415</v>
      </c>
      <c r="IOG25" s="338" t="s">
        <v>117</v>
      </c>
      <c r="IOH25" s="385" t="s">
        <v>373</v>
      </c>
      <c r="IOI25" s="434" t="s">
        <v>468</v>
      </c>
      <c r="IOJ25" s="438" t="s">
        <v>410</v>
      </c>
      <c r="IOK25" s="1036" t="s">
        <v>411</v>
      </c>
      <c r="IOL25" s="1037"/>
      <c r="IOM25" s="1037"/>
      <c r="ION25" s="1037"/>
      <c r="IOO25" s="1037"/>
      <c r="IOP25" s="1037"/>
      <c r="IOQ25" s="1037"/>
      <c r="IOR25" s="436" t="s">
        <v>469</v>
      </c>
      <c r="IOS25" s="437" t="s">
        <v>378</v>
      </c>
      <c r="IOT25" s="437" t="s">
        <v>413</v>
      </c>
      <c r="IOU25" s="437" t="s">
        <v>414</v>
      </c>
      <c r="IOV25" s="439" t="s">
        <v>415</v>
      </c>
      <c r="IOW25" s="338" t="s">
        <v>117</v>
      </c>
      <c r="IOX25" s="385" t="s">
        <v>373</v>
      </c>
      <c r="IOY25" s="434" t="s">
        <v>468</v>
      </c>
      <c r="IOZ25" s="438" t="s">
        <v>410</v>
      </c>
      <c r="IPA25" s="1036" t="s">
        <v>411</v>
      </c>
      <c r="IPB25" s="1037"/>
      <c r="IPC25" s="1037"/>
      <c r="IPD25" s="1037"/>
      <c r="IPE25" s="1037"/>
      <c r="IPF25" s="1037"/>
      <c r="IPG25" s="1037"/>
      <c r="IPH25" s="436" t="s">
        <v>469</v>
      </c>
      <c r="IPI25" s="437" t="s">
        <v>378</v>
      </c>
      <c r="IPJ25" s="437" t="s">
        <v>413</v>
      </c>
      <c r="IPK25" s="437" t="s">
        <v>414</v>
      </c>
      <c r="IPL25" s="439" t="s">
        <v>415</v>
      </c>
      <c r="IPM25" s="338" t="s">
        <v>117</v>
      </c>
      <c r="IPN25" s="385" t="s">
        <v>373</v>
      </c>
      <c r="IPO25" s="434" t="s">
        <v>468</v>
      </c>
      <c r="IPP25" s="438" t="s">
        <v>410</v>
      </c>
      <c r="IPQ25" s="1036" t="s">
        <v>411</v>
      </c>
      <c r="IPR25" s="1037"/>
      <c r="IPS25" s="1037"/>
      <c r="IPT25" s="1037"/>
      <c r="IPU25" s="1037"/>
      <c r="IPV25" s="1037"/>
      <c r="IPW25" s="1037"/>
      <c r="IPX25" s="436" t="s">
        <v>469</v>
      </c>
      <c r="IPY25" s="437" t="s">
        <v>378</v>
      </c>
      <c r="IPZ25" s="437" t="s">
        <v>413</v>
      </c>
      <c r="IQA25" s="437" t="s">
        <v>414</v>
      </c>
      <c r="IQB25" s="439" t="s">
        <v>415</v>
      </c>
      <c r="IQC25" s="338" t="s">
        <v>117</v>
      </c>
      <c r="IQD25" s="385" t="s">
        <v>373</v>
      </c>
      <c r="IQE25" s="434" t="s">
        <v>468</v>
      </c>
      <c r="IQF25" s="438" t="s">
        <v>410</v>
      </c>
      <c r="IQG25" s="1036" t="s">
        <v>411</v>
      </c>
      <c r="IQH25" s="1037"/>
      <c r="IQI25" s="1037"/>
      <c r="IQJ25" s="1037"/>
      <c r="IQK25" s="1037"/>
      <c r="IQL25" s="1037"/>
      <c r="IQM25" s="1037"/>
      <c r="IQN25" s="436" t="s">
        <v>469</v>
      </c>
      <c r="IQO25" s="437" t="s">
        <v>378</v>
      </c>
      <c r="IQP25" s="437" t="s">
        <v>413</v>
      </c>
      <c r="IQQ25" s="437" t="s">
        <v>414</v>
      </c>
      <c r="IQR25" s="439" t="s">
        <v>415</v>
      </c>
      <c r="IQS25" s="338" t="s">
        <v>117</v>
      </c>
      <c r="IQT25" s="385" t="s">
        <v>373</v>
      </c>
      <c r="IQU25" s="434" t="s">
        <v>468</v>
      </c>
      <c r="IQV25" s="438" t="s">
        <v>410</v>
      </c>
      <c r="IQW25" s="1036" t="s">
        <v>411</v>
      </c>
      <c r="IQX25" s="1037"/>
      <c r="IQY25" s="1037"/>
      <c r="IQZ25" s="1037"/>
      <c r="IRA25" s="1037"/>
      <c r="IRB25" s="1037"/>
      <c r="IRC25" s="1037"/>
      <c r="IRD25" s="436" t="s">
        <v>469</v>
      </c>
      <c r="IRE25" s="437" t="s">
        <v>378</v>
      </c>
      <c r="IRF25" s="437" t="s">
        <v>413</v>
      </c>
      <c r="IRG25" s="437" t="s">
        <v>414</v>
      </c>
      <c r="IRH25" s="439" t="s">
        <v>415</v>
      </c>
      <c r="IRI25" s="338" t="s">
        <v>117</v>
      </c>
      <c r="IRJ25" s="385" t="s">
        <v>373</v>
      </c>
      <c r="IRK25" s="434" t="s">
        <v>468</v>
      </c>
      <c r="IRL25" s="438" t="s">
        <v>410</v>
      </c>
      <c r="IRM25" s="1036" t="s">
        <v>411</v>
      </c>
      <c r="IRN25" s="1037"/>
      <c r="IRO25" s="1037"/>
      <c r="IRP25" s="1037"/>
      <c r="IRQ25" s="1037"/>
      <c r="IRR25" s="1037"/>
      <c r="IRS25" s="1037"/>
      <c r="IRT25" s="436" t="s">
        <v>469</v>
      </c>
      <c r="IRU25" s="437" t="s">
        <v>378</v>
      </c>
      <c r="IRV25" s="437" t="s">
        <v>413</v>
      </c>
      <c r="IRW25" s="437" t="s">
        <v>414</v>
      </c>
      <c r="IRX25" s="439" t="s">
        <v>415</v>
      </c>
      <c r="IRY25" s="338" t="s">
        <v>117</v>
      </c>
      <c r="IRZ25" s="385" t="s">
        <v>373</v>
      </c>
      <c r="ISA25" s="434" t="s">
        <v>468</v>
      </c>
      <c r="ISB25" s="438" t="s">
        <v>410</v>
      </c>
      <c r="ISC25" s="1036" t="s">
        <v>411</v>
      </c>
      <c r="ISD25" s="1037"/>
      <c r="ISE25" s="1037"/>
      <c r="ISF25" s="1037"/>
      <c r="ISG25" s="1037"/>
      <c r="ISH25" s="1037"/>
      <c r="ISI25" s="1037"/>
      <c r="ISJ25" s="436" t="s">
        <v>469</v>
      </c>
      <c r="ISK25" s="437" t="s">
        <v>378</v>
      </c>
      <c r="ISL25" s="437" t="s">
        <v>413</v>
      </c>
      <c r="ISM25" s="437" t="s">
        <v>414</v>
      </c>
      <c r="ISN25" s="439" t="s">
        <v>415</v>
      </c>
      <c r="ISO25" s="338" t="s">
        <v>117</v>
      </c>
      <c r="ISP25" s="385" t="s">
        <v>373</v>
      </c>
      <c r="ISQ25" s="434" t="s">
        <v>468</v>
      </c>
      <c r="ISR25" s="438" t="s">
        <v>410</v>
      </c>
      <c r="ISS25" s="1036" t="s">
        <v>411</v>
      </c>
      <c r="IST25" s="1037"/>
      <c r="ISU25" s="1037"/>
      <c r="ISV25" s="1037"/>
      <c r="ISW25" s="1037"/>
      <c r="ISX25" s="1037"/>
      <c r="ISY25" s="1037"/>
      <c r="ISZ25" s="436" t="s">
        <v>469</v>
      </c>
      <c r="ITA25" s="437" t="s">
        <v>378</v>
      </c>
      <c r="ITB25" s="437" t="s">
        <v>413</v>
      </c>
      <c r="ITC25" s="437" t="s">
        <v>414</v>
      </c>
      <c r="ITD25" s="439" t="s">
        <v>415</v>
      </c>
      <c r="ITE25" s="338" t="s">
        <v>117</v>
      </c>
      <c r="ITF25" s="385" t="s">
        <v>373</v>
      </c>
      <c r="ITG25" s="434" t="s">
        <v>468</v>
      </c>
      <c r="ITH25" s="438" t="s">
        <v>410</v>
      </c>
      <c r="ITI25" s="1036" t="s">
        <v>411</v>
      </c>
      <c r="ITJ25" s="1037"/>
      <c r="ITK25" s="1037"/>
      <c r="ITL25" s="1037"/>
      <c r="ITM25" s="1037"/>
      <c r="ITN25" s="1037"/>
      <c r="ITO25" s="1037"/>
      <c r="ITP25" s="436" t="s">
        <v>469</v>
      </c>
      <c r="ITQ25" s="437" t="s">
        <v>378</v>
      </c>
      <c r="ITR25" s="437" t="s">
        <v>413</v>
      </c>
      <c r="ITS25" s="437" t="s">
        <v>414</v>
      </c>
      <c r="ITT25" s="439" t="s">
        <v>415</v>
      </c>
      <c r="ITU25" s="338" t="s">
        <v>117</v>
      </c>
      <c r="ITV25" s="385" t="s">
        <v>373</v>
      </c>
      <c r="ITW25" s="434" t="s">
        <v>468</v>
      </c>
      <c r="ITX25" s="438" t="s">
        <v>410</v>
      </c>
      <c r="ITY25" s="1036" t="s">
        <v>411</v>
      </c>
      <c r="ITZ25" s="1037"/>
      <c r="IUA25" s="1037"/>
      <c r="IUB25" s="1037"/>
      <c r="IUC25" s="1037"/>
      <c r="IUD25" s="1037"/>
      <c r="IUE25" s="1037"/>
      <c r="IUF25" s="436" t="s">
        <v>469</v>
      </c>
      <c r="IUG25" s="437" t="s">
        <v>378</v>
      </c>
      <c r="IUH25" s="437" t="s">
        <v>413</v>
      </c>
      <c r="IUI25" s="437" t="s">
        <v>414</v>
      </c>
      <c r="IUJ25" s="439" t="s">
        <v>415</v>
      </c>
      <c r="IUK25" s="338" t="s">
        <v>117</v>
      </c>
      <c r="IUL25" s="385" t="s">
        <v>373</v>
      </c>
      <c r="IUM25" s="434" t="s">
        <v>468</v>
      </c>
      <c r="IUN25" s="438" t="s">
        <v>410</v>
      </c>
      <c r="IUO25" s="1036" t="s">
        <v>411</v>
      </c>
      <c r="IUP25" s="1037"/>
      <c r="IUQ25" s="1037"/>
      <c r="IUR25" s="1037"/>
      <c r="IUS25" s="1037"/>
      <c r="IUT25" s="1037"/>
      <c r="IUU25" s="1037"/>
      <c r="IUV25" s="436" t="s">
        <v>469</v>
      </c>
      <c r="IUW25" s="437" t="s">
        <v>378</v>
      </c>
      <c r="IUX25" s="437" t="s">
        <v>413</v>
      </c>
      <c r="IUY25" s="437" t="s">
        <v>414</v>
      </c>
      <c r="IUZ25" s="439" t="s">
        <v>415</v>
      </c>
      <c r="IVA25" s="338" t="s">
        <v>117</v>
      </c>
      <c r="IVB25" s="385" t="s">
        <v>373</v>
      </c>
      <c r="IVC25" s="434" t="s">
        <v>468</v>
      </c>
      <c r="IVD25" s="438" t="s">
        <v>410</v>
      </c>
      <c r="IVE25" s="1036" t="s">
        <v>411</v>
      </c>
      <c r="IVF25" s="1037"/>
      <c r="IVG25" s="1037"/>
      <c r="IVH25" s="1037"/>
      <c r="IVI25" s="1037"/>
      <c r="IVJ25" s="1037"/>
      <c r="IVK25" s="1037"/>
      <c r="IVL25" s="436" t="s">
        <v>469</v>
      </c>
      <c r="IVM25" s="437" t="s">
        <v>378</v>
      </c>
      <c r="IVN25" s="437" t="s">
        <v>413</v>
      </c>
      <c r="IVO25" s="437" t="s">
        <v>414</v>
      </c>
      <c r="IVP25" s="439" t="s">
        <v>415</v>
      </c>
      <c r="IVQ25" s="338" t="s">
        <v>117</v>
      </c>
      <c r="IVR25" s="385" t="s">
        <v>373</v>
      </c>
      <c r="IVS25" s="434" t="s">
        <v>468</v>
      </c>
      <c r="IVT25" s="438" t="s">
        <v>410</v>
      </c>
      <c r="IVU25" s="1036" t="s">
        <v>411</v>
      </c>
      <c r="IVV25" s="1037"/>
      <c r="IVW25" s="1037"/>
      <c r="IVX25" s="1037"/>
      <c r="IVY25" s="1037"/>
      <c r="IVZ25" s="1037"/>
      <c r="IWA25" s="1037"/>
      <c r="IWB25" s="436" t="s">
        <v>469</v>
      </c>
      <c r="IWC25" s="437" t="s">
        <v>378</v>
      </c>
      <c r="IWD25" s="437" t="s">
        <v>413</v>
      </c>
      <c r="IWE25" s="437" t="s">
        <v>414</v>
      </c>
      <c r="IWF25" s="439" t="s">
        <v>415</v>
      </c>
      <c r="IWG25" s="338" t="s">
        <v>117</v>
      </c>
      <c r="IWH25" s="385" t="s">
        <v>373</v>
      </c>
      <c r="IWI25" s="434" t="s">
        <v>468</v>
      </c>
      <c r="IWJ25" s="438" t="s">
        <v>410</v>
      </c>
      <c r="IWK25" s="1036" t="s">
        <v>411</v>
      </c>
      <c r="IWL25" s="1037"/>
      <c r="IWM25" s="1037"/>
      <c r="IWN25" s="1037"/>
      <c r="IWO25" s="1037"/>
      <c r="IWP25" s="1037"/>
      <c r="IWQ25" s="1037"/>
      <c r="IWR25" s="436" t="s">
        <v>469</v>
      </c>
      <c r="IWS25" s="437" t="s">
        <v>378</v>
      </c>
      <c r="IWT25" s="437" t="s">
        <v>413</v>
      </c>
      <c r="IWU25" s="437" t="s">
        <v>414</v>
      </c>
      <c r="IWV25" s="439" t="s">
        <v>415</v>
      </c>
      <c r="IWW25" s="338" t="s">
        <v>117</v>
      </c>
      <c r="IWX25" s="385" t="s">
        <v>373</v>
      </c>
      <c r="IWY25" s="434" t="s">
        <v>468</v>
      </c>
      <c r="IWZ25" s="438" t="s">
        <v>410</v>
      </c>
      <c r="IXA25" s="1036" t="s">
        <v>411</v>
      </c>
      <c r="IXB25" s="1037"/>
      <c r="IXC25" s="1037"/>
      <c r="IXD25" s="1037"/>
      <c r="IXE25" s="1037"/>
      <c r="IXF25" s="1037"/>
      <c r="IXG25" s="1037"/>
      <c r="IXH25" s="436" t="s">
        <v>469</v>
      </c>
      <c r="IXI25" s="437" t="s">
        <v>378</v>
      </c>
      <c r="IXJ25" s="437" t="s">
        <v>413</v>
      </c>
      <c r="IXK25" s="437" t="s">
        <v>414</v>
      </c>
      <c r="IXL25" s="439" t="s">
        <v>415</v>
      </c>
      <c r="IXM25" s="338" t="s">
        <v>117</v>
      </c>
      <c r="IXN25" s="385" t="s">
        <v>373</v>
      </c>
      <c r="IXO25" s="434" t="s">
        <v>468</v>
      </c>
      <c r="IXP25" s="438" t="s">
        <v>410</v>
      </c>
      <c r="IXQ25" s="1036" t="s">
        <v>411</v>
      </c>
      <c r="IXR25" s="1037"/>
      <c r="IXS25" s="1037"/>
      <c r="IXT25" s="1037"/>
      <c r="IXU25" s="1037"/>
      <c r="IXV25" s="1037"/>
      <c r="IXW25" s="1037"/>
      <c r="IXX25" s="436" t="s">
        <v>469</v>
      </c>
      <c r="IXY25" s="437" t="s">
        <v>378</v>
      </c>
      <c r="IXZ25" s="437" t="s">
        <v>413</v>
      </c>
      <c r="IYA25" s="437" t="s">
        <v>414</v>
      </c>
      <c r="IYB25" s="439" t="s">
        <v>415</v>
      </c>
      <c r="IYC25" s="338" t="s">
        <v>117</v>
      </c>
      <c r="IYD25" s="385" t="s">
        <v>373</v>
      </c>
      <c r="IYE25" s="434" t="s">
        <v>468</v>
      </c>
      <c r="IYF25" s="438" t="s">
        <v>410</v>
      </c>
      <c r="IYG25" s="1036" t="s">
        <v>411</v>
      </c>
      <c r="IYH25" s="1037"/>
      <c r="IYI25" s="1037"/>
      <c r="IYJ25" s="1037"/>
      <c r="IYK25" s="1037"/>
      <c r="IYL25" s="1037"/>
      <c r="IYM25" s="1037"/>
      <c r="IYN25" s="436" t="s">
        <v>469</v>
      </c>
      <c r="IYO25" s="437" t="s">
        <v>378</v>
      </c>
      <c r="IYP25" s="437" t="s">
        <v>413</v>
      </c>
      <c r="IYQ25" s="437" t="s">
        <v>414</v>
      </c>
      <c r="IYR25" s="439" t="s">
        <v>415</v>
      </c>
      <c r="IYS25" s="338" t="s">
        <v>117</v>
      </c>
      <c r="IYT25" s="385" t="s">
        <v>373</v>
      </c>
      <c r="IYU25" s="434" t="s">
        <v>468</v>
      </c>
      <c r="IYV25" s="438" t="s">
        <v>410</v>
      </c>
      <c r="IYW25" s="1036" t="s">
        <v>411</v>
      </c>
      <c r="IYX25" s="1037"/>
      <c r="IYY25" s="1037"/>
      <c r="IYZ25" s="1037"/>
      <c r="IZA25" s="1037"/>
      <c r="IZB25" s="1037"/>
      <c r="IZC25" s="1037"/>
      <c r="IZD25" s="436" t="s">
        <v>469</v>
      </c>
      <c r="IZE25" s="437" t="s">
        <v>378</v>
      </c>
      <c r="IZF25" s="437" t="s">
        <v>413</v>
      </c>
      <c r="IZG25" s="437" t="s">
        <v>414</v>
      </c>
      <c r="IZH25" s="439" t="s">
        <v>415</v>
      </c>
      <c r="IZI25" s="338" t="s">
        <v>117</v>
      </c>
      <c r="IZJ25" s="385" t="s">
        <v>373</v>
      </c>
      <c r="IZK25" s="434" t="s">
        <v>468</v>
      </c>
      <c r="IZL25" s="438" t="s">
        <v>410</v>
      </c>
      <c r="IZM25" s="1036" t="s">
        <v>411</v>
      </c>
      <c r="IZN25" s="1037"/>
      <c r="IZO25" s="1037"/>
      <c r="IZP25" s="1037"/>
      <c r="IZQ25" s="1037"/>
      <c r="IZR25" s="1037"/>
      <c r="IZS25" s="1037"/>
      <c r="IZT25" s="436" t="s">
        <v>469</v>
      </c>
      <c r="IZU25" s="437" t="s">
        <v>378</v>
      </c>
      <c r="IZV25" s="437" t="s">
        <v>413</v>
      </c>
      <c r="IZW25" s="437" t="s">
        <v>414</v>
      </c>
      <c r="IZX25" s="439" t="s">
        <v>415</v>
      </c>
      <c r="IZY25" s="338" t="s">
        <v>117</v>
      </c>
      <c r="IZZ25" s="385" t="s">
        <v>373</v>
      </c>
      <c r="JAA25" s="434" t="s">
        <v>468</v>
      </c>
      <c r="JAB25" s="438" t="s">
        <v>410</v>
      </c>
      <c r="JAC25" s="1036" t="s">
        <v>411</v>
      </c>
      <c r="JAD25" s="1037"/>
      <c r="JAE25" s="1037"/>
      <c r="JAF25" s="1037"/>
      <c r="JAG25" s="1037"/>
      <c r="JAH25" s="1037"/>
      <c r="JAI25" s="1037"/>
      <c r="JAJ25" s="436" t="s">
        <v>469</v>
      </c>
      <c r="JAK25" s="437" t="s">
        <v>378</v>
      </c>
      <c r="JAL25" s="437" t="s">
        <v>413</v>
      </c>
      <c r="JAM25" s="437" t="s">
        <v>414</v>
      </c>
      <c r="JAN25" s="439" t="s">
        <v>415</v>
      </c>
      <c r="JAO25" s="338" t="s">
        <v>117</v>
      </c>
      <c r="JAP25" s="385" t="s">
        <v>373</v>
      </c>
      <c r="JAQ25" s="434" t="s">
        <v>468</v>
      </c>
      <c r="JAR25" s="438" t="s">
        <v>410</v>
      </c>
      <c r="JAS25" s="1036" t="s">
        <v>411</v>
      </c>
      <c r="JAT25" s="1037"/>
      <c r="JAU25" s="1037"/>
      <c r="JAV25" s="1037"/>
      <c r="JAW25" s="1037"/>
      <c r="JAX25" s="1037"/>
      <c r="JAY25" s="1037"/>
      <c r="JAZ25" s="436" t="s">
        <v>469</v>
      </c>
      <c r="JBA25" s="437" t="s">
        <v>378</v>
      </c>
      <c r="JBB25" s="437" t="s">
        <v>413</v>
      </c>
      <c r="JBC25" s="437" t="s">
        <v>414</v>
      </c>
      <c r="JBD25" s="439" t="s">
        <v>415</v>
      </c>
      <c r="JBE25" s="338" t="s">
        <v>117</v>
      </c>
      <c r="JBF25" s="385" t="s">
        <v>373</v>
      </c>
      <c r="JBG25" s="434" t="s">
        <v>468</v>
      </c>
      <c r="JBH25" s="438" t="s">
        <v>410</v>
      </c>
      <c r="JBI25" s="1036" t="s">
        <v>411</v>
      </c>
      <c r="JBJ25" s="1037"/>
      <c r="JBK25" s="1037"/>
      <c r="JBL25" s="1037"/>
      <c r="JBM25" s="1037"/>
      <c r="JBN25" s="1037"/>
      <c r="JBO25" s="1037"/>
      <c r="JBP25" s="436" t="s">
        <v>469</v>
      </c>
      <c r="JBQ25" s="437" t="s">
        <v>378</v>
      </c>
      <c r="JBR25" s="437" t="s">
        <v>413</v>
      </c>
      <c r="JBS25" s="437" t="s">
        <v>414</v>
      </c>
      <c r="JBT25" s="439" t="s">
        <v>415</v>
      </c>
      <c r="JBU25" s="338" t="s">
        <v>117</v>
      </c>
      <c r="JBV25" s="385" t="s">
        <v>373</v>
      </c>
      <c r="JBW25" s="434" t="s">
        <v>468</v>
      </c>
      <c r="JBX25" s="438" t="s">
        <v>410</v>
      </c>
      <c r="JBY25" s="1036" t="s">
        <v>411</v>
      </c>
      <c r="JBZ25" s="1037"/>
      <c r="JCA25" s="1037"/>
      <c r="JCB25" s="1037"/>
      <c r="JCC25" s="1037"/>
      <c r="JCD25" s="1037"/>
      <c r="JCE25" s="1037"/>
      <c r="JCF25" s="436" t="s">
        <v>469</v>
      </c>
      <c r="JCG25" s="437" t="s">
        <v>378</v>
      </c>
      <c r="JCH25" s="437" t="s">
        <v>413</v>
      </c>
      <c r="JCI25" s="437" t="s">
        <v>414</v>
      </c>
      <c r="JCJ25" s="439" t="s">
        <v>415</v>
      </c>
      <c r="JCK25" s="338" t="s">
        <v>117</v>
      </c>
      <c r="JCL25" s="385" t="s">
        <v>373</v>
      </c>
      <c r="JCM25" s="434" t="s">
        <v>468</v>
      </c>
      <c r="JCN25" s="438" t="s">
        <v>410</v>
      </c>
      <c r="JCO25" s="1036" t="s">
        <v>411</v>
      </c>
      <c r="JCP25" s="1037"/>
      <c r="JCQ25" s="1037"/>
      <c r="JCR25" s="1037"/>
      <c r="JCS25" s="1037"/>
      <c r="JCT25" s="1037"/>
      <c r="JCU25" s="1037"/>
      <c r="JCV25" s="436" t="s">
        <v>469</v>
      </c>
      <c r="JCW25" s="437" t="s">
        <v>378</v>
      </c>
      <c r="JCX25" s="437" t="s">
        <v>413</v>
      </c>
      <c r="JCY25" s="437" t="s">
        <v>414</v>
      </c>
      <c r="JCZ25" s="439" t="s">
        <v>415</v>
      </c>
      <c r="JDA25" s="338" t="s">
        <v>117</v>
      </c>
      <c r="JDB25" s="385" t="s">
        <v>373</v>
      </c>
      <c r="JDC25" s="434" t="s">
        <v>468</v>
      </c>
      <c r="JDD25" s="438" t="s">
        <v>410</v>
      </c>
      <c r="JDE25" s="1036" t="s">
        <v>411</v>
      </c>
      <c r="JDF25" s="1037"/>
      <c r="JDG25" s="1037"/>
      <c r="JDH25" s="1037"/>
      <c r="JDI25" s="1037"/>
      <c r="JDJ25" s="1037"/>
      <c r="JDK25" s="1037"/>
      <c r="JDL25" s="436" t="s">
        <v>469</v>
      </c>
      <c r="JDM25" s="437" t="s">
        <v>378</v>
      </c>
      <c r="JDN25" s="437" t="s">
        <v>413</v>
      </c>
      <c r="JDO25" s="437" t="s">
        <v>414</v>
      </c>
      <c r="JDP25" s="439" t="s">
        <v>415</v>
      </c>
      <c r="JDQ25" s="338" t="s">
        <v>117</v>
      </c>
      <c r="JDR25" s="385" t="s">
        <v>373</v>
      </c>
      <c r="JDS25" s="434" t="s">
        <v>468</v>
      </c>
      <c r="JDT25" s="438" t="s">
        <v>410</v>
      </c>
      <c r="JDU25" s="1036" t="s">
        <v>411</v>
      </c>
      <c r="JDV25" s="1037"/>
      <c r="JDW25" s="1037"/>
      <c r="JDX25" s="1037"/>
      <c r="JDY25" s="1037"/>
      <c r="JDZ25" s="1037"/>
      <c r="JEA25" s="1037"/>
      <c r="JEB25" s="436" t="s">
        <v>469</v>
      </c>
      <c r="JEC25" s="437" t="s">
        <v>378</v>
      </c>
      <c r="JED25" s="437" t="s">
        <v>413</v>
      </c>
      <c r="JEE25" s="437" t="s">
        <v>414</v>
      </c>
      <c r="JEF25" s="439" t="s">
        <v>415</v>
      </c>
      <c r="JEG25" s="338" t="s">
        <v>117</v>
      </c>
      <c r="JEH25" s="385" t="s">
        <v>373</v>
      </c>
      <c r="JEI25" s="434" t="s">
        <v>468</v>
      </c>
      <c r="JEJ25" s="438" t="s">
        <v>410</v>
      </c>
      <c r="JEK25" s="1036" t="s">
        <v>411</v>
      </c>
      <c r="JEL25" s="1037"/>
      <c r="JEM25" s="1037"/>
      <c r="JEN25" s="1037"/>
      <c r="JEO25" s="1037"/>
      <c r="JEP25" s="1037"/>
      <c r="JEQ25" s="1037"/>
      <c r="JER25" s="436" t="s">
        <v>469</v>
      </c>
      <c r="JES25" s="437" t="s">
        <v>378</v>
      </c>
      <c r="JET25" s="437" t="s">
        <v>413</v>
      </c>
      <c r="JEU25" s="437" t="s">
        <v>414</v>
      </c>
      <c r="JEV25" s="439" t="s">
        <v>415</v>
      </c>
      <c r="JEW25" s="338" t="s">
        <v>117</v>
      </c>
      <c r="JEX25" s="385" t="s">
        <v>373</v>
      </c>
      <c r="JEY25" s="434" t="s">
        <v>468</v>
      </c>
      <c r="JEZ25" s="438" t="s">
        <v>410</v>
      </c>
      <c r="JFA25" s="1036" t="s">
        <v>411</v>
      </c>
      <c r="JFB25" s="1037"/>
      <c r="JFC25" s="1037"/>
      <c r="JFD25" s="1037"/>
      <c r="JFE25" s="1037"/>
      <c r="JFF25" s="1037"/>
      <c r="JFG25" s="1037"/>
      <c r="JFH25" s="436" t="s">
        <v>469</v>
      </c>
      <c r="JFI25" s="437" t="s">
        <v>378</v>
      </c>
      <c r="JFJ25" s="437" t="s">
        <v>413</v>
      </c>
      <c r="JFK25" s="437" t="s">
        <v>414</v>
      </c>
      <c r="JFL25" s="439" t="s">
        <v>415</v>
      </c>
      <c r="JFM25" s="338" t="s">
        <v>117</v>
      </c>
      <c r="JFN25" s="385" t="s">
        <v>373</v>
      </c>
      <c r="JFO25" s="434" t="s">
        <v>468</v>
      </c>
      <c r="JFP25" s="438" t="s">
        <v>410</v>
      </c>
      <c r="JFQ25" s="1036" t="s">
        <v>411</v>
      </c>
      <c r="JFR25" s="1037"/>
      <c r="JFS25" s="1037"/>
      <c r="JFT25" s="1037"/>
      <c r="JFU25" s="1037"/>
      <c r="JFV25" s="1037"/>
      <c r="JFW25" s="1037"/>
      <c r="JFX25" s="436" t="s">
        <v>469</v>
      </c>
      <c r="JFY25" s="437" t="s">
        <v>378</v>
      </c>
      <c r="JFZ25" s="437" t="s">
        <v>413</v>
      </c>
      <c r="JGA25" s="437" t="s">
        <v>414</v>
      </c>
      <c r="JGB25" s="439" t="s">
        <v>415</v>
      </c>
      <c r="JGC25" s="338" t="s">
        <v>117</v>
      </c>
      <c r="JGD25" s="385" t="s">
        <v>373</v>
      </c>
      <c r="JGE25" s="434" t="s">
        <v>468</v>
      </c>
      <c r="JGF25" s="438" t="s">
        <v>410</v>
      </c>
      <c r="JGG25" s="1036" t="s">
        <v>411</v>
      </c>
      <c r="JGH25" s="1037"/>
      <c r="JGI25" s="1037"/>
      <c r="JGJ25" s="1037"/>
      <c r="JGK25" s="1037"/>
      <c r="JGL25" s="1037"/>
      <c r="JGM25" s="1037"/>
      <c r="JGN25" s="436" t="s">
        <v>469</v>
      </c>
      <c r="JGO25" s="437" t="s">
        <v>378</v>
      </c>
      <c r="JGP25" s="437" t="s">
        <v>413</v>
      </c>
      <c r="JGQ25" s="437" t="s">
        <v>414</v>
      </c>
      <c r="JGR25" s="439" t="s">
        <v>415</v>
      </c>
      <c r="JGS25" s="338" t="s">
        <v>117</v>
      </c>
      <c r="JGT25" s="385" t="s">
        <v>373</v>
      </c>
      <c r="JGU25" s="434" t="s">
        <v>468</v>
      </c>
      <c r="JGV25" s="438" t="s">
        <v>410</v>
      </c>
      <c r="JGW25" s="1036" t="s">
        <v>411</v>
      </c>
      <c r="JGX25" s="1037"/>
      <c r="JGY25" s="1037"/>
      <c r="JGZ25" s="1037"/>
      <c r="JHA25" s="1037"/>
      <c r="JHB25" s="1037"/>
      <c r="JHC25" s="1037"/>
      <c r="JHD25" s="436" t="s">
        <v>469</v>
      </c>
      <c r="JHE25" s="437" t="s">
        <v>378</v>
      </c>
      <c r="JHF25" s="437" t="s">
        <v>413</v>
      </c>
      <c r="JHG25" s="437" t="s">
        <v>414</v>
      </c>
      <c r="JHH25" s="439" t="s">
        <v>415</v>
      </c>
      <c r="JHI25" s="338" t="s">
        <v>117</v>
      </c>
      <c r="JHJ25" s="385" t="s">
        <v>373</v>
      </c>
      <c r="JHK25" s="434" t="s">
        <v>468</v>
      </c>
      <c r="JHL25" s="438" t="s">
        <v>410</v>
      </c>
      <c r="JHM25" s="1036" t="s">
        <v>411</v>
      </c>
      <c r="JHN25" s="1037"/>
      <c r="JHO25" s="1037"/>
      <c r="JHP25" s="1037"/>
      <c r="JHQ25" s="1037"/>
      <c r="JHR25" s="1037"/>
      <c r="JHS25" s="1037"/>
      <c r="JHT25" s="436" t="s">
        <v>469</v>
      </c>
      <c r="JHU25" s="437" t="s">
        <v>378</v>
      </c>
      <c r="JHV25" s="437" t="s">
        <v>413</v>
      </c>
      <c r="JHW25" s="437" t="s">
        <v>414</v>
      </c>
      <c r="JHX25" s="439" t="s">
        <v>415</v>
      </c>
      <c r="JHY25" s="338" t="s">
        <v>117</v>
      </c>
      <c r="JHZ25" s="385" t="s">
        <v>373</v>
      </c>
      <c r="JIA25" s="434" t="s">
        <v>468</v>
      </c>
      <c r="JIB25" s="438" t="s">
        <v>410</v>
      </c>
      <c r="JIC25" s="1036" t="s">
        <v>411</v>
      </c>
      <c r="JID25" s="1037"/>
      <c r="JIE25" s="1037"/>
      <c r="JIF25" s="1037"/>
      <c r="JIG25" s="1037"/>
      <c r="JIH25" s="1037"/>
      <c r="JII25" s="1037"/>
      <c r="JIJ25" s="436" t="s">
        <v>469</v>
      </c>
      <c r="JIK25" s="437" t="s">
        <v>378</v>
      </c>
      <c r="JIL25" s="437" t="s">
        <v>413</v>
      </c>
      <c r="JIM25" s="437" t="s">
        <v>414</v>
      </c>
      <c r="JIN25" s="439" t="s">
        <v>415</v>
      </c>
      <c r="JIO25" s="338" t="s">
        <v>117</v>
      </c>
      <c r="JIP25" s="385" t="s">
        <v>373</v>
      </c>
      <c r="JIQ25" s="434" t="s">
        <v>468</v>
      </c>
      <c r="JIR25" s="438" t="s">
        <v>410</v>
      </c>
      <c r="JIS25" s="1036" t="s">
        <v>411</v>
      </c>
      <c r="JIT25" s="1037"/>
      <c r="JIU25" s="1037"/>
      <c r="JIV25" s="1037"/>
      <c r="JIW25" s="1037"/>
      <c r="JIX25" s="1037"/>
      <c r="JIY25" s="1037"/>
      <c r="JIZ25" s="436" t="s">
        <v>469</v>
      </c>
      <c r="JJA25" s="437" t="s">
        <v>378</v>
      </c>
      <c r="JJB25" s="437" t="s">
        <v>413</v>
      </c>
      <c r="JJC25" s="437" t="s">
        <v>414</v>
      </c>
      <c r="JJD25" s="439" t="s">
        <v>415</v>
      </c>
      <c r="JJE25" s="338" t="s">
        <v>117</v>
      </c>
      <c r="JJF25" s="385" t="s">
        <v>373</v>
      </c>
      <c r="JJG25" s="434" t="s">
        <v>468</v>
      </c>
      <c r="JJH25" s="438" t="s">
        <v>410</v>
      </c>
      <c r="JJI25" s="1036" t="s">
        <v>411</v>
      </c>
      <c r="JJJ25" s="1037"/>
      <c r="JJK25" s="1037"/>
      <c r="JJL25" s="1037"/>
      <c r="JJM25" s="1037"/>
      <c r="JJN25" s="1037"/>
      <c r="JJO25" s="1037"/>
      <c r="JJP25" s="436" t="s">
        <v>469</v>
      </c>
      <c r="JJQ25" s="437" t="s">
        <v>378</v>
      </c>
      <c r="JJR25" s="437" t="s">
        <v>413</v>
      </c>
      <c r="JJS25" s="437" t="s">
        <v>414</v>
      </c>
      <c r="JJT25" s="439" t="s">
        <v>415</v>
      </c>
      <c r="JJU25" s="338" t="s">
        <v>117</v>
      </c>
      <c r="JJV25" s="385" t="s">
        <v>373</v>
      </c>
      <c r="JJW25" s="434" t="s">
        <v>468</v>
      </c>
      <c r="JJX25" s="438" t="s">
        <v>410</v>
      </c>
      <c r="JJY25" s="1036" t="s">
        <v>411</v>
      </c>
      <c r="JJZ25" s="1037"/>
      <c r="JKA25" s="1037"/>
      <c r="JKB25" s="1037"/>
      <c r="JKC25" s="1037"/>
      <c r="JKD25" s="1037"/>
      <c r="JKE25" s="1037"/>
      <c r="JKF25" s="436" t="s">
        <v>469</v>
      </c>
      <c r="JKG25" s="437" t="s">
        <v>378</v>
      </c>
      <c r="JKH25" s="437" t="s">
        <v>413</v>
      </c>
      <c r="JKI25" s="437" t="s">
        <v>414</v>
      </c>
      <c r="JKJ25" s="439" t="s">
        <v>415</v>
      </c>
      <c r="JKK25" s="338" t="s">
        <v>117</v>
      </c>
      <c r="JKL25" s="385" t="s">
        <v>373</v>
      </c>
      <c r="JKM25" s="434" t="s">
        <v>468</v>
      </c>
      <c r="JKN25" s="438" t="s">
        <v>410</v>
      </c>
      <c r="JKO25" s="1036" t="s">
        <v>411</v>
      </c>
      <c r="JKP25" s="1037"/>
      <c r="JKQ25" s="1037"/>
      <c r="JKR25" s="1037"/>
      <c r="JKS25" s="1037"/>
      <c r="JKT25" s="1037"/>
      <c r="JKU25" s="1037"/>
      <c r="JKV25" s="436" t="s">
        <v>469</v>
      </c>
      <c r="JKW25" s="437" t="s">
        <v>378</v>
      </c>
      <c r="JKX25" s="437" t="s">
        <v>413</v>
      </c>
      <c r="JKY25" s="437" t="s">
        <v>414</v>
      </c>
      <c r="JKZ25" s="439" t="s">
        <v>415</v>
      </c>
      <c r="JLA25" s="338" t="s">
        <v>117</v>
      </c>
      <c r="JLB25" s="385" t="s">
        <v>373</v>
      </c>
      <c r="JLC25" s="434" t="s">
        <v>468</v>
      </c>
      <c r="JLD25" s="438" t="s">
        <v>410</v>
      </c>
      <c r="JLE25" s="1036" t="s">
        <v>411</v>
      </c>
      <c r="JLF25" s="1037"/>
      <c r="JLG25" s="1037"/>
      <c r="JLH25" s="1037"/>
      <c r="JLI25" s="1037"/>
      <c r="JLJ25" s="1037"/>
      <c r="JLK25" s="1037"/>
      <c r="JLL25" s="436" t="s">
        <v>469</v>
      </c>
      <c r="JLM25" s="437" t="s">
        <v>378</v>
      </c>
      <c r="JLN25" s="437" t="s">
        <v>413</v>
      </c>
      <c r="JLO25" s="437" t="s">
        <v>414</v>
      </c>
      <c r="JLP25" s="439" t="s">
        <v>415</v>
      </c>
      <c r="JLQ25" s="338" t="s">
        <v>117</v>
      </c>
      <c r="JLR25" s="385" t="s">
        <v>373</v>
      </c>
      <c r="JLS25" s="434" t="s">
        <v>468</v>
      </c>
      <c r="JLT25" s="438" t="s">
        <v>410</v>
      </c>
      <c r="JLU25" s="1036" t="s">
        <v>411</v>
      </c>
      <c r="JLV25" s="1037"/>
      <c r="JLW25" s="1037"/>
      <c r="JLX25" s="1037"/>
      <c r="JLY25" s="1037"/>
      <c r="JLZ25" s="1037"/>
      <c r="JMA25" s="1037"/>
      <c r="JMB25" s="436" t="s">
        <v>469</v>
      </c>
      <c r="JMC25" s="437" t="s">
        <v>378</v>
      </c>
      <c r="JMD25" s="437" t="s">
        <v>413</v>
      </c>
      <c r="JME25" s="437" t="s">
        <v>414</v>
      </c>
      <c r="JMF25" s="439" t="s">
        <v>415</v>
      </c>
      <c r="JMG25" s="338" t="s">
        <v>117</v>
      </c>
      <c r="JMH25" s="385" t="s">
        <v>373</v>
      </c>
      <c r="JMI25" s="434" t="s">
        <v>468</v>
      </c>
      <c r="JMJ25" s="438" t="s">
        <v>410</v>
      </c>
      <c r="JMK25" s="1036" t="s">
        <v>411</v>
      </c>
      <c r="JML25" s="1037"/>
      <c r="JMM25" s="1037"/>
      <c r="JMN25" s="1037"/>
      <c r="JMO25" s="1037"/>
      <c r="JMP25" s="1037"/>
      <c r="JMQ25" s="1037"/>
      <c r="JMR25" s="436" t="s">
        <v>469</v>
      </c>
      <c r="JMS25" s="437" t="s">
        <v>378</v>
      </c>
      <c r="JMT25" s="437" t="s">
        <v>413</v>
      </c>
      <c r="JMU25" s="437" t="s">
        <v>414</v>
      </c>
      <c r="JMV25" s="439" t="s">
        <v>415</v>
      </c>
      <c r="JMW25" s="338" t="s">
        <v>117</v>
      </c>
      <c r="JMX25" s="385" t="s">
        <v>373</v>
      </c>
      <c r="JMY25" s="434" t="s">
        <v>468</v>
      </c>
      <c r="JMZ25" s="438" t="s">
        <v>410</v>
      </c>
      <c r="JNA25" s="1036" t="s">
        <v>411</v>
      </c>
      <c r="JNB25" s="1037"/>
      <c r="JNC25" s="1037"/>
      <c r="JND25" s="1037"/>
      <c r="JNE25" s="1037"/>
      <c r="JNF25" s="1037"/>
      <c r="JNG25" s="1037"/>
      <c r="JNH25" s="436" t="s">
        <v>469</v>
      </c>
      <c r="JNI25" s="437" t="s">
        <v>378</v>
      </c>
      <c r="JNJ25" s="437" t="s">
        <v>413</v>
      </c>
      <c r="JNK25" s="437" t="s">
        <v>414</v>
      </c>
      <c r="JNL25" s="439" t="s">
        <v>415</v>
      </c>
      <c r="JNM25" s="338" t="s">
        <v>117</v>
      </c>
      <c r="JNN25" s="385" t="s">
        <v>373</v>
      </c>
      <c r="JNO25" s="434" t="s">
        <v>468</v>
      </c>
      <c r="JNP25" s="438" t="s">
        <v>410</v>
      </c>
      <c r="JNQ25" s="1036" t="s">
        <v>411</v>
      </c>
      <c r="JNR25" s="1037"/>
      <c r="JNS25" s="1037"/>
      <c r="JNT25" s="1037"/>
      <c r="JNU25" s="1037"/>
      <c r="JNV25" s="1037"/>
      <c r="JNW25" s="1037"/>
      <c r="JNX25" s="436" t="s">
        <v>469</v>
      </c>
      <c r="JNY25" s="437" t="s">
        <v>378</v>
      </c>
      <c r="JNZ25" s="437" t="s">
        <v>413</v>
      </c>
      <c r="JOA25" s="437" t="s">
        <v>414</v>
      </c>
      <c r="JOB25" s="439" t="s">
        <v>415</v>
      </c>
      <c r="JOC25" s="338" t="s">
        <v>117</v>
      </c>
      <c r="JOD25" s="385" t="s">
        <v>373</v>
      </c>
      <c r="JOE25" s="434" t="s">
        <v>468</v>
      </c>
      <c r="JOF25" s="438" t="s">
        <v>410</v>
      </c>
      <c r="JOG25" s="1036" t="s">
        <v>411</v>
      </c>
      <c r="JOH25" s="1037"/>
      <c r="JOI25" s="1037"/>
      <c r="JOJ25" s="1037"/>
      <c r="JOK25" s="1037"/>
      <c r="JOL25" s="1037"/>
      <c r="JOM25" s="1037"/>
      <c r="JON25" s="436" t="s">
        <v>469</v>
      </c>
      <c r="JOO25" s="437" t="s">
        <v>378</v>
      </c>
      <c r="JOP25" s="437" t="s">
        <v>413</v>
      </c>
      <c r="JOQ25" s="437" t="s">
        <v>414</v>
      </c>
      <c r="JOR25" s="439" t="s">
        <v>415</v>
      </c>
      <c r="JOS25" s="338" t="s">
        <v>117</v>
      </c>
      <c r="JOT25" s="385" t="s">
        <v>373</v>
      </c>
      <c r="JOU25" s="434" t="s">
        <v>468</v>
      </c>
      <c r="JOV25" s="438" t="s">
        <v>410</v>
      </c>
      <c r="JOW25" s="1036" t="s">
        <v>411</v>
      </c>
      <c r="JOX25" s="1037"/>
      <c r="JOY25" s="1037"/>
      <c r="JOZ25" s="1037"/>
      <c r="JPA25" s="1037"/>
      <c r="JPB25" s="1037"/>
      <c r="JPC25" s="1037"/>
      <c r="JPD25" s="436" t="s">
        <v>469</v>
      </c>
      <c r="JPE25" s="437" t="s">
        <v>378</v>
      </c>
      <c r="JPF25" s="437" t="s">
        <v>413</v>
      </c>
      <c r="JPG25" s="437" t="s">
        <v>414</v>
      </c>
      <c r="JPH25" s="439" t="s">
        <v>415</v>
      </c>
      <c r="JPI25" s="338" t="s">
        <v>117</v>
      </c>
      <c r="JPJ25" s="385" t="s">
        <v>373</v>
      </c>
      <c r="JPK25" s="434" t="s">
        <v>468</v>
      </c>
      <c r="JPL25" s="438" t="s">
        <v>410</v>
      </c>
      <c r="JPM25" s="1036" t="s">
        <v>411</v>
      </c>
      <c r="JPN25" s="1037"/>
      <c r="JPO25" s="1037"/>
      <c r="JPP25" s="1037"/>
      <c r="JPQ25" s="1037"/>
      <c r="JPR25" s="1037"/>
      <c r="JPS25" s="1037"/>
      <c r="JPT25" s="436" t="s">
        <v>469</v>
      </c>
      <c r="JPU25" s="437" t="s">
        <v>378</v>
      </c>
      <c r="JPV25" s="437" t="s">
        <v>413</v>
      </c>
      <c r="JPW25" s="437" t="s">
        <v>414</v>
      </c>
      <c r="JPX25" s="439" t="s">
        <v>415</v>
      </c>
      <c r="JPY25" s="338" t="s">
        <v>117</v>
      </c>
      <c r="JPZ25" s="385" t="s">
        <v>373</v>
      </c>
      <c r="JQA25" s="434" t="s">
        <v>468</v>
      </c>
      <c r="JQB25" s="438" t="s">
        <v>410</v>
      </c>
      <c r="JQC25" s="1036" t="s">
        <v>411</v>
      </c>
      <c r="JQD25" s="1037"/>
      <c r="JQE25" s="1037"/>
      <c r="JQF25" s="1037"/>
      <c r="JQG25" s="1037"/>
      <c r="JQH25" s="1037"/>
      <c r="JQI25" s="1037"/>
      <c r="JQJ25" s="436" t="s">
        <v>469</v>
      </c>
      <c r="JQK25" s="437" t="s">
        <v>378</v>
      </c>
      <c r="JQL25" s="437" t="s">
        <v>413</v>
      </c>
      <c r="JQM25" s="437" t="s">
        <v>414</v>
      </c>
      <c r="JQN25" s="439" t="s">
        <v>415</v>
      </c>
      <c r="JQO25" s="338" t="s">
        <v>117</v>
      </c>
      <c r="JQP25" s="385" t="s">
        <v>373</v>
      </c>
      <c r="JQQ25" s="434" t="s">
        <v>468</v>
      </c>
      <c r="JQR25" s="438" t="s">
        <v>410</v>
      </c>
      <c r="JQS25" s="1036" t="s">
        <v>411</v>
      </c>
      <c r="JQT25" s="1037"/>
      <c r="JQU25" s="1037"/>
      <c r="JQV25" s="1037"/>
      <c r="JQW25" s="1037"/>
      <c r="JQX25" s="1037"/>
      <c r="JQY25" s="1037"/>
      <c r="JQZ25" s="436" t="s">
        <v>469</v>
      </c>
      <c r="JRA25" s="437" t="s">
        <v>378</v>
      </c>
      <c r="JRB25" s="437" t="s">
        <v>413</v>
      </c>
      <c r="JRC25" s="437" t="s">
        <v>414</v>
      </c>
      <c r="JRD25" s="439" t="s">
        <v>415</v>
      </c>
      <c r="JRE25" s="338" t="s">
        <v>117</v>
      </c>
      <c r="JRF25" s="385" t="s">
        <v>373</v>
      </c>
      <c r="JRG25" s="434" t="s">
        <v>468</v>
      </c>
      <c r="JRH25" s="438" t="s">
        <v>410</v>
      </c>
      <c r="JRI25" s="1036" t="s">
        <v>411</v>
      </c>
      <c r="JRJ25" s="1037"/>
      <c r="JRK25" s="1037"/>
      <c r="JRL25" s="1037"/>
      <c r="JRM25" s="1037"/>
      <c r="JRN25" s="1037"/>
      <c r="JRO25" s="1037"/>
      <c r="JRP25" s="436" t="s">
        <v>469</v>
      </c>
      <c r="JRQ25" s="437" t="s">
        <v>378</v>
      </c>
      <c r="JRR25" s="437" t="s">
        <v>413</v>
      </c>
      <c r="JRS25" s="437" t="s">
        <v>414</v>
      </c>
      <c r="JRT25" s="439" t="s">
        <v>415</v>
      </c>
      <c r="JRU25" s="338" t="s">
        <v>117</v>
      </c>
      <c r="JRV25" s="385" t="s">
        <v>373</v>
      </c>
      <c r="JRW25" s="434" t="s">
        <v>468</v>
      </c>
      <c r="JRX25" s="438" t="s">
        <v>410</v>
      </c>
      <c r="JRY25" s="1036" t="s">
        <v>411</v>
      </c>
      <c r="JRZ25" s="1037"/>
      <c r="JSA25" s="1037"/>
      <c r="JSB25" s="1037"/>
      <c r="JSC25" s="1037"/>
      <c r="JSD25" s="1037"/>
      <c r="JSE25" s="1037"/>
      <c r="JSF25" s="436" t="s">
        <v>469</v>
      </c>
      <c r="JSG25" s="437" t="s">
        <v>378</v>
      </c>
      <c r="JSH25" s="437" t="s">
        <v>413</v>
      </c>
      <c r="JSI25" s="437" t="s">
        <v>414</v>
      </c>
      <c r="JSJ25" s="439" t="s">
        <v>415</v>
      </c>
      <c r="JSK25" s="338" t="s">
        <v>117</v>
      </c>
      <c r="JSL25" s="385" t="s">
        <v>373</v>
      </c>
      <c r="JSM25" s="434" t="s">
        <v>468</v>
      </c>
      <c r="JSN25" s="438" t="s">
        <v>410</v>
      </c>
      <c r="JSO25" s="1036" t="s">
        <v>411</v>
      </c>
      <c r="JSP25" s="1037"/>
      <c r="JSQ25" s="1037"/>
      <c r="JSR25" s="1037"/>
      <c r="JSS25" s="1037"/>
      <c r="JST25" s="1037"/>
      <c r="JSU25" s="1037"/>
      <c r="JSV25" s="436" t="s">
        <v>469</v>
      </c>
      <c r="JSW25" s="437" t="s">
        <v>378</v>
      </c>
      <c r="JSX25" s="437" t="s">
        <v>413</v>
      </c>
      <c r="JSY25" s="437" t="s">
        <v>414</v>
      </c>
      <c r="JSZ25" s="439" t="s">
        <v>415</v>
      </c>
      <c r="JTA25" s="338" t="s">
        <v>117</v>
      </c>
      <c r="JTB25" s="385" t="s">
        <v>373</v>
      </c>
      <c r="JTC25" s="434" t="s">
        <v>468</v>
      </c>
      <c r="JTD25" s="438" t="s">
        <v>410</v>
      </c>
      <c r="JTE25" s="1036" t="s">
        <v>411</v>
      </c>
      <c r="JTF25" s="1037"/>
      <c r="JTG25" s="1037"/>
      <c r="JTH25" s="1037"/>
      <c r="JTI25" s="1037"/>
      <c r="JTJ25" s="1037"/>
      <c r="JTK25" s="1037"/>
      <c r="JTL25" s="436" t="s">
        <v>469</v>
      </c>
      <c r="JTM25" s="437" t="s">
        <v>378</v>
      </c>
      <c r="JTN25" s="437" t="s">
        <v>413</v>
      </c>
      <c r="JTO25" s="437" t="s">
        <v>414</v>
      </c>
      <c r="JTP25" s="439" t="s">
        <v>415</v>
      </c>
      <c r="JTQ25" s="338" t="s">
        <v>117</v>
      </c>
      <c r="JTR25" s="385" t="s">
        <v>373</v>
      </c>
      <c r="JTS25" s="434" t="s">
        <v>468</v>
      </c>
      <c r="JTT25" s="438" t="s">
        <v>410</v>
      </c>
      <c r="JTU25" s="1036" t="s">
        <v>411</v>
      </c>
      <c r="JTV25" s="1037"/>
      <c r="JTW25" s="1037"/>
      <c r="JTX25" s="1037"/>
      <c r="JTY25" s="1037"/>
      <c r="JTZ25" s="1037"/>
      <c r="JUA25" s="1037"/>
      <c r="JUB25" s="436" t="s">
        <v>469</v>
      </c>
      <c r="JUC25" s="437" t="s">
        <v>378</v>
      </c>
      <c r="JUD25" s="437" t="s">
        <v>413</v>
      </c>
      <c r="JUE25" s="437" t="s">
        <v>414</v>
      </c>
      <c r="JUF25" s="439" t="s">
        <v>415</v>
      </c>
      <c r="JUG25" s="338" t="s">
        <v>117</v>
      </c>
      <c r="JUH25" s="385" t="s">
        <v>373</v>
      </c>
      <c r="JUI25" s="434" t="s">
        <v>468</v>
      </c>
      <c r="JUJ25" s="438" t="s">
        <v>410</v>
      </c>
      <c r="JUK25" s="1036" t="s">
        <v>411</v>
      </c>
      <c r="JUL25" s="1037"/>
      <c r="JUM25" s="1037"/>
      <c r="JUN25" s="1037"/>
      <c r="JUO25" s="1037"/>
      <c r="JUP25" s="1037"/>
      <c r="JUQ25" s="1037"/>
      <c r="JUR25" s="436" t="s">
        <v>469</v>
      </c>
      <c r="JUS25" s="437" t="s">
        <v>378</v>
      </c>
      <c r="JUT25" s="437" t="s">
        <v>413</v>
      </c>
      <c r="JUU25" s="437" t="s">
        <v>414</v>
      </c>
      <c r="JUV25" s="439" t="s">
        <v>415</v>
      </c>
      <c r="JUW25" s="338" t="s">
        <v>117</v>
      </c>
      <c r="JUX25" s="385" t="s">
        <v>373</v>
      </c>
      <c r="JUY25" s="434" t="s">
        <v>468</v>
      </c>
      <c r="JUZ25" s="438" t="s">
        <v>410</v>
      </c>
      <c r="JVA25" s="1036" t="s">
        <v>411</v>
      </c>
      <c r="JVB25" s="1037"/>
      <c r="JVC25" s="1037"/>
      <c r="JVD25" s="1037"/>
      <c r="JVE25" s="1037"/>
      <c r="JVF25" s="1037"/>
      <c r="JVG25" s="1037"/>
      <c r="JVH25" s="436" t="s">
        <v>469</v>
      </c>
      <c r="JVI25" s="437" t="s">
        <v>378</v>
      </c>
      <c r="JVJ25" s="437" t="s">
        <v>413</v>
      </c>
      <c r="JVK25" s="437" t="s">
        <v>414</v>
      </c>
      <c r="JVL25" s="439" t="s">
        <v>415</v>
      </c>
      <c r="JVM25" s="338" t="s">
        <v>117</v>
      </c>
      <c r="JVN25" s="385" t="s">
        <v>373</v>
      </c>
      <c r="JVO25" s="434" t="s">
        <v>468</v>
      </c>
      <c r="JVP25" s="438" t="s">
        <v>410</v>
      </c>
      <c r="JVQ25" s="1036" t="s">
        <v>411</v>
      </c>
      <c r="JVR25" s="1037"/>
      <c r="JVS25" s="1037"/>
      <c r="JVT25" s="1037"/>
      <c r="JVU25" s="1037"/>
      <c r="JVV25" s="1037"/>
      <c r="JVW25" s="1037"/>
      <c r="JVX25" s="436" t="s">
        <v>469</v>
      </c>
      <c r="JVY25" s="437" t="s">
        <v>378</v>
      </c>
      <c r="JVZ25" s="437" t="s">
        <v>413</v>
      </c>
      <c r="JWA25" s="437" t="s">
        <v>414</v>
      </c>
      <c r="JWB25" s="439" t="s">
        <v>415</v>
      </c>
      <c r="JWC25" s="338" t="s">
        <v>117</v>
      </c>
      <c r="JWD25" s="385" t="s">
        <v>373</v>
      </c>
      <c r="JWE25" s="434" t="s">
        <v>468</v>
      </c>
      <c r="JWF25" s="438" t="s">
        <v>410</v>
      </c>
      <c r="JWG25" s="1036" t="s">
        <v>411</v>
      </c>
      <c r="JWH25" s="1037"/>
      <c r="JWI25" s="1037"/>
      <c r="JWJ25" s="1037"/>
      <c r="JWK25" s="1037"/>
      <c r="JWL25" s="1037"/>
      <c r="JWM25" s="1037"/>
      <c r="JWN25" s="436" t="s">
        <v>469</v>
      </c>
      <c r="JWO25" s="437" t="s">
        <v>378</v>
      </c>
      <c r="JWP25" s="437" t="s">
        <v>413</v>
      </c>
      <c r="JWQ25" s="437" t="s">
        <v>414</v>
      </c>
      <c r="JWR25" s="439" t="s">
        <v>415</v>
      </c>
      <c r="JWS25" s="338" t="s">
        <v>117</v>
      </c>
      <c r="JWT25" s="385" t="s">
        <v>373</v>
      </c>
      <c r="JWU25" s="434" t="s">
        <v>468</v>
      </c>
      <c r="JWV25" s="438" t="s">
        <v>410</v>
      </c>
      <c r="JWW25" s="1036" t="s">
        <v>411</v>
      </c>
      <c r="JWX25" s="1037"/>
      <c r="JWY25" s="1037"/>
      <c r="JWZ25" s="1037"/>
      <c r="JXA25" s="1037"/>
      <c r="JXB25" s="1037"/>
      <c r="JXC25" s="1037"/>
      <c r="JXD25" s="436" t="s">
        <v>469</v>
      </c>
      <c r="JXE25" s="437" t="s">
        <v>378</v>
      </c>
      <c r="JXF25" s="437" t="s">
        <v>413</v>
      </c>
      <c r="JXG25" s="437" t="s">
        <v>414</v>
      </c>
      <c r="JXH25" s="439" t="s">
        <v>415</v>
      </c>
      <c r="JXI25" s="338" t="s">
        <v>117</v>
      </c>
      <c r="JXJ25" s="385" t="s">
        <v>373</v>
      </c>
      <c r="JXK25" s="434" t="s">
        <v>468</v>
      </c>
      <c r="JXL25" s="438" t="s">
        <v>410</v>
      </c>
      <c r="JXM25" s="1036" t="s">
        <v>411</v>
      </c>
      <c r="JXN25" s="1037"/>
      <c r="JXO25" s="1037"/>
      <c r="JXP25" s="1037"/>
      <c r="JXQ25" s="1037"/>
      <c r="JXR25" s="1037"/>
      <c r="JXS25" s="1037"/>
      <c r="JXT25" s="436" t="s">
        <v>469</v>
      </c>
      <c r="JXU25" s="437" t="s">
        <v>378</v>
      </c>
      <c r="JXV25" s="437" t="s">
        <v>413</v>
      </c>
      <c r="JXW25" s="437" t="s">
        <v>414</v>
      </c>
      <c r="JXX25" s="439" t="s">
        <v>415</v>
      </c>
      <c r="JXY25" s="338" t="s">
        <v>117</v>
      </c>
      <c r="JXZ25" s="385" t="s">
        <v>373</v>
      </c>
      <c r="JYA25" s="434" t="s">
        <v>468</v>
      </c>
      <c r="JYB25" s="438" t="s">
        <v>410</v>
      </c>
      <c r="JYC25" s="1036" t="s">
        <v>411</v>
      </c>
      <c r="JYD25" s="1037"/>
      <c r="JYE25" s="1037"/>
      <c r="JYF25" s="1037"/>
      <c r="JYG25" s="1037"/>
      <c r="JYH25" s="1037"/>
      <c r="JYI25" s="1037"/>
      <c r="JYJ25" s="436" t="s">
        <v>469</v>
      </c>
      <c r="JYK25" s="437" t="s">
        <v>378</v>
      </c>
      <c r="JYL25" s="437" t="s">
        <v>413</v>
      </c>
      <c r="JYM25" s="437" t="s">
        <v>414</v>
      </c>
      <c r="JYN25" s="439" t="s">
        <v>415</v>
      </c>
      <c r="JYO25" s="338" t="s">
        <v>117</v>
      </c>
      <c r="JYP25" s="385" t="s">
        <v>373</v>
      </c>
      <c r="JYQ25" s="434" t="s">
        <v>468</v>
      </c>
      <c r="JYR25" s="438" t="s">
        <v>410</v>
      </c>
      <c r="JYS25" s="1036" t="s">
        <v>411</v>
      </c>
      <c r="JYT25" s="1037"/>
      <c r="JYU25" s="1037"/>
      <c r="JYV25" s="1037"/>
      <c r="JYW25" s="1037"/>
      <c r="JYX25" s="1037"/>
      <c r="JYY25" s="1037"/>
      <c r="JYZ25" s="436" t="s">
        <v>469</v>
      </c>
      <c r="JZA25" s="437" t="s">
        <v>378</v>
      </c>
      <c r="JZB25" s="437" t="s">
        <v>413</v>
      </c>
      <c r="JZC25" s="437" t="s">
        <v>414</v>
      </c>
      <c r="JZD25" s="439" t="s">
        <v>415</v>
      </c>
      <c r="JZE25" s="338" t="s">
        <v>117</v>
      </c>
      <c r="JZF25" s="385" t="s">
        <v>373</v>
      </c>
      <c r="JZG25" s="434" t="s">
        <v>468</v>
      </c>
      <c r="JZH25" s="438" t="s">
        <v>410</v>
      </c>
      <c r="JZI25" s="1036" t="s">
        <v>411</v>
      </c>
      <c r="JZJ25" s="1037"/>
      <c r="JZK25" s="1037"/>
      <c r="JZL25" s="1037"/>
      <c r="JZM25" s="1037"/>
      <c r="JZN25" s="1037"/>
      <c r="JZO25" s="1037"/>
      <c r="JZP25" s="436" t="s">
        <v>469</v>
      </c>
      <c r="JZQ25" s="437" t="s">
        <v>378</v>
      </c>
      <c r="JZR25" s="437" t="s">
        <v>413</v>
      </c>
      <c r="JZS25" s="437" t="s">
        <v>414</v>
      </c>
      <c r="JZT25" s="439" t="s">
        <v>415</v>
      </c>
      <c r="JZU25" s="338" t="s">
        <v>117</v>
      </c>
      <c r="JZV25" s="385" t="s">
        <v>373</v>
      </c>
      <c r="JZW25" s="434" t="s">
        <v>468</v>
      </c>
      <c r="JZX25" s="438" t="s">
        <v>410</v>
      </c>
      <c r="JZY25" s="1036" t="s">
        <v>411</v>
      </c>
      <c r="JZZ25" s="1037"/>
      <c r="KAA25" s="1037"/>
      <c r="KAB25" s="1037"/>
      <c r="KAC25" s="1037"/>
      <c r="KAD25" s="1037"/>
      <c r="KAE25" s="1037"/>
      <c r="KAF25" s="436" t="s">
        <v>469</v>
      </c>
      <c r="KAG25" s="437" t="s">
        <v>378</v>
      </c>
      <c r="KAH25" s="437" t="s">
        <v>413</v>
      </c>
      <c r="KAI25" s="437" t="s">
        <v>414</v>
      </c>
      <c r="KAJ25" s="439" t="s">
        <v>415</v>
      </c>
      <c r="KAK25" s="338" t="s">
        <v>117</v>
      </c>
      <c r="KAL25" s="385" t="s">
        <v>373</v>
      </c>
      <c r="KAM25" s="434" t="s">
        <v>468</v>
      </c>
      <c r="KAN25" s="438" t="s">
        <v>410</v>
      </c>
      <c r="KAO25" s="1036" t="s">
        <v>411</v>
      </c>
      <c r="KAP25" s="1037"/>
      <c r="KAQ25" s="1037"/>
      <c r="KAR25" s="1037"/>
      <c r="KAS25" s="1037"/>
      <c r="KAT25" s="1037"/>
      <c r="KAU25" s="1037"/>
      <c r="KAV25" s="436" t="s">
        <v>469</v>
      </c>
      <c r="KAW25" s="437" t="s">
        <v>378</v>
      </c>
      <c r="KAX25" s="437" t="s">
        <v>413</v>
      </c>
      <c r="KAY25" s="437" t="s">
        <v>414</v>
      </c>
      <c r="KAZ25" s="439" t="s">
        <v>415</v>
      </c>
      <c r="KBA25" s="338" t="s">
        <v>117</v>
      </c>
      <c r="KBB25" s="385" t="s">
        <v>373</v>
      </c>
      <c r="KBC25" s="434" t="s">
        <v>468</v>
      </c>
      <c r="KBD25" s="438" t="s">
        <v>410</v>
      </c>
      <c r="KBE25" s="1036" t="s">
        <v>411</v>
      </c>
      <c r="KBF25" s="1037"/>
      <c r="KBG25" s="1037"/>
      <c r="KBH25" s="1037"/>
      <c r="KBI25" s="1037"/>
      <c r="KBJ25" s="1037"/>
      <c r="KBK25" s="1037"/>
      <c r="KBL25" s="436" t="s">
        <v>469</v>
      </c>
      <c r="KBM25" s="437" t="s">
        <v>378</v>
      </c>
      <c r="KBN25" s="437" t="s">
        <v>413</v>
      </c>
      <c r="KBO25" s="437" t="s">
        <v>414</v>
      </c>
      <c r="KBP25" s="439" t="s">
        <v>415</v>
      </c>
      <c r="KBQ25" s="338" t="s">
        <v>117</v>
      </c>
      <c r="KBR25" s="385" t="s">
        <v>373</v>
      </c>
      <c r="KBS25" s="434" t="s">
        <v>468</v>
      </c>
      <c r="KBT25" s="438" t="s">
        <v>410</v>
      </c>
      <c r="KBU25" s="1036" t="s">
        <v>411</v>
      </c>
      <c r="KBV25" s="1037"/>
      <c r="KBW25" s="1037"/>
      <c r="KBX25" s="1037"/>
      <c r="KBY25" s="1037"/>
      <c r="KBZ25" s="1037"/>
      <c r="KCA25" s="1037"/>
      <c r="KCB25" s="436" t="s">
        <v>469</v>
      </c>
      <c r="KCC25" s="437" t="s">
        <v>378</v>
      </c>
      <c r="KCD25" s="437" t="s">
        <v>413</v>
      </c>
      <c r="KCE25" s="437" t="s">
        <v>414</v>
      </c>
      <c r="KCF25" s="439" t="s">
        <v>415</v>
      </c>
      <c r="KCG25" s="338" t="s">
        <v>117</v>
      </c>
      <c r="KCH25" s="385" t="s">
        <v>373</v>
      </c>
      <c r="KCI25" s="434" t="s">
        <v>468</v>
      </c>
      <c r="KCJ25" s="438" t="s">
        <v>410</v>
      </c>
      <c r="KCK25" s="1036" t="s">
        <v>411</v>
      </c>
      <c r="KCL25" s="1037"/>
      <c r="KCM25" s="1037"/>
      <c r="KCN25" s="1037"/>
      <c r="KCO25" s="1037"/>
      <c r="KCP25" s="1037"/>
      <c r="KCQ25" s="1037"/>
      <c r="KCR25" s="436" t="s">
        <v>469</v>
      </c>
      <c r="KCS25" s="437" t="s">
        <v>378</v>
      </c>
      <c r="KCT25" s="437" t="s">
        <v>413</v>
      </c>
      <c r="KCU25" s="437" t="s">
        <v>414</v>
      </c>
      <c r="KCV25" s="439" t="s">
        <v>415</v>
      </c>
      <c r="KCW25" s="338" t="s">
        <v>117</v>
      </c>
      <c r="KCX25" s="385" t="s">
        <v>373</v>
      </c>
      <c r="KCY25" s="434" t="s">
        <v>468</v>
      </c>
      <c r="KCZ25" s="438" t="s">
        <v>410</v>
      </c>
      <c r="KDA25" s="1036" t="s">
        <v>411</v>
      </c>
      <c r="KDB25" s="1037"/>
      <c r="KDC25" s="1037"/>
      <c r="KDD25" s="1037"/>
      <c r="KDE25" s="1037"/>
      <c r="KDF25" s="1037"/>
      <c r="KDG25" s="1037"/>
      <c r="KDH25" s="436" t="s">
        <v>469</v>
      </c>
      <c r="KDI25" s="437" t="s">
        <v>378</v>
      </c>
      <c r="KDJ25" s="437" t="s">
        <v>413</v>
      </c>
      <c r="KDK25" s="437" t="s">
        <v>414</v>
      </c>
      <c r="KDL25" s="439" t="s">
        <v>415</v>
      </c>
      <c r="KDM25" s="338" t="s">
        <v>117</v>
      </c>
      <c r="KDN25" s="385" t="s">
        <v>373</v>
      </c>
      <c r="KDO25" s="434" t="s">
        <v>468</v>
      </c>
      <c r="KDP25" s="438" t="s">
        <v>410</v>
      </c>
      <c r="KDQ25" s="1036" t="s">
        <v>411</v>
      </c>
      <c r="KDR25" s="1037"/>
      <c r="KDS25" s="1037"/>
      <c r="KDT25" s="1037"/>
      <c r="KDU25" s="1037"/>
      <c r="KDV25" s="1037"/>
      <c r="KDW25" s="1037"/>
      <c r="KDX25" s="436" t="s">
        <v>469</v>
      </c>
      <c r="KDY25" s="437" t="s">
        <v>378</v>
      </c>
      <c r="KDZ25" s="437" t="s">
        <v>413</v>
      </c>
      <c r="KEA25" s="437" t="s">
        <v>414</v>
      </c>
      <c r="KEB25" s="439" t="s">
        <v>415</v>
      </c>
      <c r="KEC25" s="338" t="s">
        <v>117</v>
      </c>
      <c r="KED25" s="385" t="s">
        <v>373</v>
      </c>
      <c r="KEE25" s="434" t="s">
        <v>468</v>
      </c>
      <c r="KEF25" s="438" t="s">
        <v>410</v>
      </c>
      <c r="KEG25" s="1036" t="s">
        <v>411</v>
      </c>
      <c r="KEH25" s="1037"/>
      <c r="KEI25" s="1037"/>
      <c r="KEJ25" s="1037"/>
      <c r="KEK25" s="1037"/>
      <c r="KEL25" s="1037"/>
      <c r="KEM25" s="1037"/>
      <c r="KEN25" s="436" t="s">
        <v>469</v>
      </c>
      <c r="KEO25" s="437" t="s">
        <v>378</v>
      </c>
      <c r="KEP25" s="437" t="s">
        <v>413</v>
      </c>
      <c r="KEQ25" s="437" t="s">
        <v>414</v>
      </c>
      <c r="KER25" s="439" t="s">
        <v>415</v>
      </c>
      <c r="KES25" s="338" t="s">
        <v>117</v>
      </c>
      <c r="KET25" s="385" t="s">
        <v>373</v>
      </c>
      <c r="KEU25" s="434" t="s">
        <v>468</v>
      </c>
      <c r="KEV25" s="438" t="s">
        <v>410</v>
      </c>
      <c r="KEW25" s="1036" t="s">
        <v>411</v>
      </c>
      <c r="KEX25" s="1037"/>
      <c r="KEY25" s="1037"/>
      <c r="KEZ25" s="1037"/>
      <c r="KFA25" s="1037"/>
      <c r="KFB25" s="1037"/>
      <c r="KFC25" s="1037"/>
      <c r="KFD25" s="436" t="s">
        <v>469</v>
      </c>
      <c r="KFE25" s="437" t="s">
        <v>378</v>
      </c>
      <c r="KFF25" s="437" t="s">
        <v>413</v>
      </c>
      <c r="KFG25" s="437" t="s">
        <v>414</v>
      </c>
      <c r="KFH25" s="439" t="s">
        <v>415</v>
      </c>
      <c r="KFI25" s="338" t="s">
        <v>117</v>
      </c>
      <c r="KFJ25" s="385" t="s">
        <v>373</v>
      </c>
      <c r="KFK25" s="434" t="s">
        <v>468</v>
      </c>
      <c r="KFL25" s="438" t="s">
        <v>410</v>
      </c>
      <c r="KFM25" s="1036" t="s">
        <v>411</v>
      </c>
      <c r="KFN25" s="1037"/>
      <c r="KFO25" s="1037"/>
      <c r="KFP25" s="1037"/>
      <c r="KFQ25" s="1037"/>
      <c r="KFR25" s="1037"/>
      <c r="KFS25" s="1037"/>
      <c r="KFT25" s="436" t="s">
        <v>469</v>
      </c>
      <c r="KFU25" s="437" t="s">
        <v>378</v>
      </c>
      <c r="KFV25" s="437" t="s">
        <v>413</v>
      </c>
      <c r="KFW25" s="437" t="s">
        <v>414</v>
      </c>
      <c r="KFX25" s="439" t="s">
        <v>415</v>
      </c>
      <c r="KFY25" s="338" t="s">
        <v>117</v>
      </c>
      <c r="KFZ25" s="385" t="s">
        <v>373</v>
      </c>
      <c r="KGA25" s="434" t="s">
        <v>468</v>
      </c>
      <c r="KGB25" s="438" t="s">
        <v>410</v>
      </c>
      <c r="KGC25" s="1036" t="s">
        <v>411</v>
      </c>
      <c r="KGD25" s="1037"/>
      <c r="KGE25" s="1037"/>
      <c r="KGF25" s="1037"/>
      <c r="KGG25" s="1037"/>
      <c r="KGH25" s="1037"/>
      <c r="KGI25" s="1037"/>
      <c r="KGJ25" s="436" t="s">
        <v>469</v>
      </c>
      <c r="KGK25" s="437" t="s">
        <v>378</v>
      </c>
      <c r="KGL25" s="437" t="s">
        <v>413</v>
      </c>
      <c r="KGM25" s="437" t="s">
        <v>414</v>
      </c>
      <c r="KGN25" s="439" t="s">
        <v>415</v>
      </c>
      <c r="KGO25" s="338" t="s">
        <v>117</v>
      </c>
      <c r="KGP25" s="385" t="s">
        <v>373</v>
      </c>
      <c r="KGQ25" s="434" t="s">
        <v>468</v>
      </c>
      <c r="KGR25" s="438" t="s">
        <v>410</v>
      </c>
      <c r="KGS25" s="1036" t="s">
        <v>411</v>
      </c>
      <c r="KGT25" s="1037"/>
      <c r="KGU25" s="1037"/>
      <c r="KGV25" s="1037"/>
      <c r="KGW25" s="1037"/>
      <c r="KGX25" s="1037"/>
      <c r="KGY25" s="1037"/>
      <c r="KGZ25" s="436" t="s">
        <v>469</v>
      </c>
      <c r="KHA25" s="437" t="s">
        <v>378</v>
      </c>
      <c r="KHB25" s="437" t="s">
        <v>413</v>
      </c>
      <c r="KHC25" s="437" t="s">
        <v>414</v>
      </c>
      <c r="KHD25" s="439" t="s">
        <v>415</v>
      </c>
      <c r="KHE25" s="338" t="s">
        <v>117</v>
      </c>
      <c r="KHF25" s="385" t="s">
        <v>373</v>
      </c>
      <c r="KHG25" s="434" t="s">
        <v>468</v>
      </c>
      <c r="KHH25" s="438" t="s">
        <v>410</v>
      </c>
      <c r="KHI25" s="1036" t="s">
        <v>411</v>
      </c>
      <c r="KHJ25" s="1037"/>
      <c r="KHK25" s="1037"/>
      <c r="KHL25" s="1037"/>
      <c r="KHM25" s="1037"/>
      <c r="KHN25" s="1037"/>
      <c r="KHO25" s="1037"/>
      <c r="KHP25" s="436" t="s">
        <v>469</v>
      </c>
      <c r="KHQ25" s="437" t="s">
        <v>378</v>
      </c>
      <c r="KHR25" s="437" t="s">
        <v>413</v>
      </c>
      <c r="KHS25" s="437" t="s">
        <v>414</v>
      </c>
      <c r="KHT25" s="439" t="s">
        <v>415</v>
      </c>
      <c r="KHU25" s="338" t="s">
        <v>117</v>
      </c>
      <c r="KHV25" s="385" t="s">
        <v>373</v>
      </c>
      <c r="KHW25" s="434" t="s">
        <v>468</v>
      </c>
      <c r="KHX25" s="438" t="s">
        <v>410</v>
      </c>
      <c r="KHY25" s="1036" t="s">
        <v>411</v>
      </c>
      <c r="KHZ25" s="1037"/>
      <c r="KIA25" s="1037"/>
      <c r="KIB25" s="1037"/>
      <c r="KIC25" s="1037"/>
      <c r="KID25" s="1037"/>
      <c r="KIE25" s="1037"/>
      <c r="KIF25" s="436" t="s">
        <v>469</v>
      </c>
      <c r="KIG25" s="437" t="s">
        <v>378</v>
      </c>
      <c r="KIH25" s="437" t="s">
        <v>413</v>
      </c>
      <c r="KII25" s="437" t="s">
        <v>414</v>
      </c>
      <c r="KIJ25" s="439" t="s">
        <v>415</v>
      </c>
      <c r="KIK25" s="338" t="s">
        <v>117</v>
      </c>
      <c r="KIL25" s="385" t="s">
        <v>373</v>
      </c>
      <c r="KIM25" s="434" t="s">
        <v>468</v>
      </c>
      <c r="KIN25" s="438" t="s">
        <v>410</v>
      </c>
      <c r="KIO25" s="1036" t="s">
        <v>411</v>
      </c>
      <c r="KIP25" s="1037"/>
      <c r="KIQ25" s="1037"/>
      <c r="KIR25" s="1037"/>
      <c r="KIS25" s="1037"/>
      <c r="KIT25" s="1037"/>
      <c r="KIU25" s="1037"/>
      <c r="KIV25" s="436" t="s">
        <v>469</v>
      </c>
      <c r="KIW25" s="437" t="s">
        <v>378</v>
      </c>
      <c r="KIX25" s="437" t="s">
        <v>413</v>
      </c>
      <c r="KIY25" s="437" t="s">
        <v>414</v>
      </c>
      <c r="KIZ25" s="439" t="s">
        <v>415</v>
      </c>
      <c r="KJA25" s="338" t="s">
        <v>117</v>
      </c>
      <c r="KJB25" s="385" t="s">
        <v>373</v>
      </c>
      <c r="KJC25" s="434" t="s">
        <v>468</v>
      </c>
      <c r="KJD25" s="438" t="s">
        <v>410</v>
      </c>
      <c r="KJE25" s="1036" t="s">
        <v>411</v>
      </c>
      <c r="KJF25" s="1037"/>
      <c r="KJG25" s="1037"/>
      <c r="KJH25" s="1037"/>
      <c r="KJI25" s="1037"/>
      <c r="KJJ25" s="1037"/>
      <c r="KJK25" s="1037"/>
      <c r="KJL25" s="436" t="s">
        <v>469</v>
      </c>
      <c r="KJM25" s="437" t="s">
        <v>378</v>
      </c>
      <c r="KJN25" s="437" t="s">
        <v>413</v>
      </c>
      <c r="KJO25" s="437" t="s">
        <v>414</v>
      </c>
      <c r="KJP25" s="439" t="s">
        <v>415</v>
      </c>
      <c r="KJQ25" s="338" t="s">
        <v>117</v>
      </c>
      <c r="KJR25" s="385" t="s">
        <v>373</v>
      </c>
      <c r="KJS25" s="434" t="s">
        <v>468</v>
      </c>
      <c r="KJT25" s="438" t="s">
        <v>410</v>
      </c>
      <c r="KJU25" s="1036" t="s">
        <v>411</v>
      </c>
      <c r="KJV25" s="1037"/>
      <c r="KJW25" s="1037"/>
      <c r="KJX25" s="1037"/>
      <c r="KJY25" s="1037"/>
      <c r="KJZ25" s="1037"/>
      <c r="KKA25" s="1037"/>
      <c r="KKB25" s="436" t="s">
        <v>469</v>
      </c>
      <c r="KKC25" s="437" t="s">
        <v>378</v>
      </c>
      <c r="KKD25" s="437" t="s">
        <v>413</v>
      </c>
      <c r="KKE25" s="437" t="s">
        <v>414</v>
      </c>
      <c r="KKF25" s="439" t="s">
        <v>415</v>
      </c>
      <c r="KKG25" s="338" t="s">
        <v>117</v>
      </c>
      <c r="KKH25" s="385" t="s">
        <v>373</v>
      </c>
      <c r="KKI25" s="434" t="s">
        <v>468</v>
      </c>
      <c r="KKJ25" s="438" t="s">
        <v>410</v>
      </c>
      <c r="KKK25" s="1036" t="s">
        <v>411</v>
      </c>
      <c r="KKL25" s="1037"/>
      <c r="KKM25" s="1037"/>
      <c r="KKN25" s="1037"/>
      <c r="KKO25" s="1037"/>
      <c r="KKP25" s="1037"/>
      <c r="KKQ25" s="1037"/>
      <c r="KKR25" s="436" t="s">
        <v>469</v>
      </c>
      <c r="KKS25" s="437" t="s">
        <v>378</v>
      </c>
      <c r="KKT25" s="437" t="s">
        <v>413</v>
      </c>
      <c r="KKU25" s="437" t="s">
        <v>414</v>
      </c>
      <c r="KKV25" s="439" t="s">
        <v>415</v>
      </c>
      <c r="KKW25" s="338" t="s">
        <v>117</v>
      </c>
      <c r="KKX25" s="385" t="s">
        <v>373</v>
      </c>
      <c r="KKY25" s="434" t="s">
        <v>468</v>
      </c>
      <c r="KKZ25" s="438" t="s">
        <v>410</v>
      </c>
      <c r="KLA25" s="1036" t="s">
        <v>411</v>
      </c>
      <c r="KLB25" s="1037"/>
      <c r="KLC25" s="1037"/>
      <c r="KLD25" s="1037"/>
      <c r="KLE25" s="1037"/>
      <c r="KLF25" s="1037"/>
      <c r="KLG25" s="1037"/>
      <c r="KLH25" s="436" t="s">
        <v>469</v>
      </c>
      <c r="KLI25" s="437" t="s">
        <v>378</v>
      </c>
      <c r="KLJ25" s="437" t="s">
        <v>413</v>
      </c>
      <c r="KLK25" s="437" t="s">
        <v>414</v>
      </c>
      <c r="KLL25" s="439" t="s">
        <v>415</v>
      </c>
      <c r="KLM25" s="338" t="s">
        <v>117</v>
      </c>
      <c r="KLN25" s="385" t="s">
        <v>373</v>
      </c>
      <c r="KLO25" s="434" t="s">
        <v>468</v>
      </c>
      <c r="KLP25" s="438" t="s">
        <v>410</v>
      </c>
      <c r="KLQ25" s="1036" t="s">
        <v>411</v>
      </c>
      <c r="KLR25" s="1037"/>
      <c r="KLS25" s="1037"/>
      <c r="KLT25" s="1037"/>
      <c r="KLU25" s="1037"/>
      <c r="KLV25" s="1037"/>
      <c r="KLW25" s="1037"/>
      <c r="KLX25" s="436" t="s">
        <v>469</v>
      </c>
      <c r="KLY25" s="437" t="s">
        <v>378</v>
      </c>
      <c r="KLZ25" s="437" t="s">
        <v>413</v>
      </c>
      <c r="KMA25" s="437" t="s">
        <v>414</v>
      </c>
      <c r="KMB25" s="439" t="s">
        <v>415</v>
      </c>
      <c r="KMC25" s="338" t="s">
        <v>117</v>
      </c>
      <c r="KMD25" s="385" t="s">
        <v>373</v>
      </c>
      <c r="KME25" s="434" t="s">
        <v>468</v>
      </c>
      <c r="KMF25" s="438" t="s">
        <v>410</v>
      </c>
      <c r="KMG25" s="1036" t="s">
        <v>411</v>
      </c>
      <c r="KMH25" s="1037"/>
      <c r="KMI25" s="1037"/>
      <c r="KMJ25" s="1037"/>
      <c r="KMK25" s="1037"/>
      <c r="KML25" s="1037"/>
      <c r="KMM25" s="1037"/>
      <c r="KMN25" s="436" t="s">
        <v>469</v>
      </c>
      <c r="KMO25" s="437" t="s">
        <v>378</v>
      </c>
      <c r="KMP25" s="437" t="s">
        <v>413</v>
      </c>
      <c r="KMQ25" s="437" t="s">
        <v>414</v>
      </c>
      <c r="KMR25" s="439" t="s">
        <v>415</v>
      </c>
      <c r="KMS25" s="338" t="s">
        <v>117</v>
      </c>
      <c r="KMT25" s="385" t="s">
        <v>373</v>
      </c>
      <c r="KMU25" s="434" t="s">
        <v>468</v>
      </c>
      <c r="KMV25" s="438" t="s">
        <v>410</v>
      </c>
      <c r="KMW25" s="1036" t="s">
        <v>411</v>
      </c>
      <c r="KMX25" s="1037"/>
      <c r="KMY25" s="1037"/>
      <c r="KMZ25" s="1037"/>
      <c r="KNA25" s="1037"/>
      <c r="KNB25" s="1037"/>
      <c r="KNC25" s="1037"/>
      <c r="KND25" s="436" t="s">
        <v>469</v>
      </c>
      <c r="KNE25" s="437" t="s">
        <v>378</v>
      </c>
      <c r="KNF25" s="437" t="s">
        <v>413</v>
      </c>
      <c r="KNG25" s="437" t="s">
        <v>414</v>
      </c>
      <c r="KNH25" s="439" t="s">
        <v>415</v>
      </c>
      <c r="KNI25" s="338" t="s">
        <v>117</v>
      </c>
      <c r="KNJ25" s="385" t="s">
        <v>373</v>
      </c>
      <c r="KNK25" s="434" t="s">
        <v>468</v>
      </c>
      <c r="KNL25" s="438" t="s">
        <v>410</v>
      </c>
      <c r="KNM25" s="1036" t="s">
        <v>411</v>
      </c>
      <c r="KNN25" s="1037"/>
      <c r="KNO25" s="1037"/>
      <c r="KNP25" s="1037"/>
      <c r="KNQ25" s="1037"/>
      <c r="KNR25" s="1037"/>
      <c r="KNS25" s="1037"/>
      <c r="KNT25" s="436" t="s">
        <v>469</v>
      </c>
      <c r="KNU25" s="437" t="s">
        <v>378</v>
      </c>
      <c r="KNV25" s="437" t="s">
        <v>413</v>
      </c>
      <c r="KNW25" s="437" t="s">
        <v>414</v>
      </c>
      <c r="KNX25" s="439" t="s">
        <v>415</v>
      </c>
      <c r="KNY25" s="338" t="s">
        <v>117</v>
      </c>
      <c r="KNZ25" s="385" t="s">
        <v>373</v>
      </c>
      <c r="KOA25" s="434" t="s">
        <v>468</v>
      </c>
      <c r="KOB25" s="438" t="s">
        <v>410</v>
      </c>
      <c r="KOC25" s="1036" t="s">
        <v>411</v>
      </c>
      <c r="KOD25" s="1037"/>
      <c r="KOE25" s="1037"/>
      <c r="KOF25" s="1037"/>
      <c r="KOG25" s="1037"/>
      <c r="KOH25" s="1037"/>
      <c r="KOI25" s="1037"/>
      <c r="KOJ25" s="436" t="s">
        <v>469</v>
      </c>
      <c r="KOK25" s="437" t="s">
        <v>378</v>
      </c>
      <c r="KOL25" s="437" t="s">
        <v>413</v>
      </c>
      <c r="KOM25" s="437" t="s">
        <v>414</v>
      </c>
      <c r="KON25" s="439" t="s">
        <v>415</v>
      </c>
      <c r="KOO25" s="338" t="s">
        <v>117</v>
      </c>
      <c r="KOP25" s="385" t="s">
        <v>373</v>
      </c>
      <c r="KOQ25" s="434" t="s">
        <v>468</v>
      </c>
      <c r="KOR25" s="438" t="s">
        <v>410</v>
      </c>
      <c r="KOS25" s="1036" t="s">
        <v>411</v>
      </c>
      <c r="KOT25" s="1037"/>
      <c r="KOU25" s="1037"/>
      <c r="KOV25" s="1037"/>
      <c r="KOW25" s="1037"/>
      <c r="KOX25" s="1037"/>
      <c r="KOY25" s="1037"/>
      <c r="KOZ25" s="436" t="s">
        <v>469</v>
      </c>
      <c r="KPA25" s="437" t="s">
        <v>378</v>
      </c>
      <c r="KPB25" s="437" t="s">
        <v>413</v>
      </c>
      <c r="KPC25" s="437" t="s">
        <v>414</v>
      </c>
      <c r="KPD25" s="439" t="s">
        <v>415</v>
      </c>
      <c r="KPE25" s="338" t="s">
        <v>117</v>
      </c>
      <c r="KPF25" s="385" t="s">
        <v>373</v>
      </c>
      <c r="KPG25" s="434" t="s">
        <v>468</v>
      </c>
      <c r="KPH25" s="438" t="s">
        <v>410</v>
      </c>
      <c r="KPI25" s="1036" t="s">
        <v>411</v>
      </c>
      <c r="KPJ25" s="1037"/>
      <c r="KPK25" s="1037"/>
      <c r="KPL25" s="1037"/>
      <c r="KPM25" s="1037"/>
      <c r="KPN25" s="1037"/>
      <c r="KPO25" s="1037"/>
      <c r="KPP25" s="436" t="s">
        <v>469</v>
      </c>
      <c r="KPQ25" s="437" t="s">
        <v>378</v>
      </c>
      <c r="KPR25" s="437" t="s">
        <v>413</v>
      </c>
      <c r="KPS25" s="437" t="s">
        <v>414</v>
      </c>
      <c r="KPT25" s="439" t="s">
        <v>415</v>
      </c>
      <c r="KPU25" s="338" t="s">
        <v>117</v>
      </c>
      <c r="KPV25" s="385" t="s">
        <v>373</v>
      </c>
      <c r="KPW25" s="434" t="s">
        <v>468</v>
      </c>
      <c r="KPX25" s="438" t="s">
        <v>410</v>
      </c>
      <c r="KPY25" s="1036" t="s">
        <v>411</v>
      </c>
      <c r="KPZ25" s="1037"/>
      <c r="KQA25" s="1037"/>
      <c r="KQB25" s="1037"/>
      <c r="KQC25" s="1037"/>
      <c r="KQD25" s="1037"/>
      <c r="KQE25" s="1037"/>
      <c r="KQF25" s="436" t="s">
        <v>469</v>
      </c>
      <c r="KQG25" s="437" t="s">
        <v>378</v>
      </c>
      <c r="KQH25" s="437" t="s">
        <v>413</v>
      </c>
      <c r="KQI25" s="437" t="s">
        <v>414</v>
      </c>
      <c r="KQJ25" s="439" t="s">
        <v>415</v>
      </c>
      <c r="KQK25" s="338" t="s">
        <v>117</v>
      </c>
      <c r="KQL25" s="385" t="s">
        <v>373</v>
      </c>
      <c r="KQM25" s="434" t="s">
        <v>468</v>
      </c>
      <c r="KQN25" s="438" t="s">
        <v>410</v>
      </c>
      <c r="KQO25" s="1036" t="s">
        <v>411</v>
      </c>
      <c r="KQP25" s="1037"/>
      <c r="KQQ25" s="1037"/>
      <c r="KQR25" s="1037"/>
      <c r="KQS25" s="1037"/>
      <c r="KQT25" s="1037"/>
      <c r="KQU25" s="1037"/>
      <c r="KQV25" s="436" t="s">
        <v>469</v>
      </c>
      <c r="KQW25" s="437" t="s">
        <v>378</v>
      </c>
      <c r="KQX25" s="437" t="s">
        <v>413</v>
      </c>
      <c r="KQY25" s="437" t="s">
        <v>414</v>
      </c>
      <c r="KQZ25" s="439" t="s">
        <v>415</v>
      </c>
      <c r="KRA25" s="338" t="s">
        <v>117</v>
      </c>
      <c r="KRB25" s="385" t="s">
        <v>373</v>
      </c>
      <c r="KRC25" s="434" t="s">
        <v>468</v>
      </c>
      <c r="KRD25" s="438" t="s">
        <v>410</v>
      </c>
      <c r="KRE25" s="1036" t="s">
        <v>411</v>
      </c>
      <c r="KRF25" s="1037"/>
      <c r="KRG25" s="1037"/>
      <c r="KRH25" s="1037"/>
      <c r="KRI25" s="1037"/>
      <c r="KRJ25" s="1037"/>
      <c r="KRK25" s="1037"/>
      <c r="KRL25" s="436" t="s">
        <v>469</v>
      </c>
      <c r="KRM25" s="437" t="s">
        <v>378</v>
      </c>
      <c r="KRN25" s="437" t="s">
        <v>413</v>
      </c>
      <c r="KRO25" s="437" t="s">
        <v>414</v>
      </c>
      <c r="KRP25" s="439" t="s">
        <v>415</v>
      </c>
      <c r="KRQ25" s="338" t="s">
        <v>117</v>
      </c>
      <c r="KRR25" s="385" t="s">
        <v>373</v>
      </c>
      <c r="KRS25" s="434" t="s">
        <v>468</v>
      </c>
      <c r="KRT25" s="438" t="s">
        <v>410</v>
      </c>
      <c r="KRU25" s="1036" t="s">
        <v>411</v>
      </c>
      <c r="KRV25" s="1037"/>
      <c r="KRW25" s="1037"/>
      <c r="KRX25" s="1037"/>
      <c r="KRY25" s="1037"/>
      <c r="KRZ25" s="1037"/>
      <c r="KSA25" s="1037"/>
      <c r="KSB25" s="436" t="s">
        <v>469</v>
      </c>
      <c r="KSC25" s="437" t="s">
        <v>378</v>
      </c>
      <c r="KSD25" s="437" t="s">
        <v>413</v>
      </c>
      <c r="KSE25" s="437" t="s">
        <v>414</v>
      </c>
      <c r="KSF25" s="439" t="s">
        <v>415</v>
      </c>
      <c r="KSG25" s="338" t="s">
        <v>117</v>
      </c>
      <c r="KSH25" s="385" t="s">
        <v>373</v>
      </c>
      <c r="KSI25" s="434" t="s">
        <v>468</v>
      </c>
      <c r="KSJ25" s="438" t="s">
        <v>410</v>
      </c>
      <c r="KSK25" s="1036" t="s">
        <v>411</v>
      </c>
      <c r="KSL25" s="1037"/>
      <c r="KSM25" s="1037"/>
      <c r="KSN25" s="1037"/>
      <c r="KSO25" s="1037"/>
      <c r="KSP25" s="1037"/>
      <c r="KSQ25" s="1037"/>
      <c r="KSR25" s="436" t="s">
        <v>469</v>
      </c>
      <c r="KSS25" s="437" t="s">
        <v>378</v>
      </c>
      <c r="KST25" s="437" t="s">
        <v>413</v>
      </c>
      <c r="KSU25" s="437" t="s">
        <v>414</v>
      </c>
      <c r="KSV25" s="439" t="s">
        <v>415</v>
      </c>
      <c r="KSW25" s="338" t="s">
        <v>117</v>
      </c>
      <c r="KSX25" s="385" t="s">
        <v>373</v>
      </c>
      <c r="KSY25" s="434" t="s">
        <v>468</v>
      </c>
      <c r="KSZ25" s="438" t="s">
        <v>410</v>
      </c>
      <c r="KTA25" s="1036" t="s">
        <v>411</v>
      </c>
      <c r="KTB25" s="1037"/>
      <c r="KTC25" s="1037"/>
      <c r="KTD25" s="1037"/>
      <c r="KTE25" s="1037"/>
      <c r="KTF25" s="1037"/>
      <c r="KTG25" s="1037"/>
      <c r="KTH25" s="436" t="s">
        <v>469</v>
      </c>
      <c r="KTI25" s="437" t="s">
        <v>378</v>
      </c>
      <c r="KTJ25" s="437" t="s">
        <v>413</v>
      </c>
      <c r="KTK25" s="437" t="s">
        <v>414</v>
      </c>
      <c r="KTL25" s="439" t="s">
        <v>415</v>
      </c>
      <c r="KTM25" s="338" t="s">
        <v>117</v>
      </c>
      <c r="KTN25" s="385" t="s">
        <v>373</v>
      </c>
      <c r="KTO25" s="434" t="s">
        <v>468</v>
      </c>
      <c r="KTP25" s="438" t="s">
        <v>410</v>
      </c>
      <c r="KTQ25" s="1036" t="s">
        <v>411</v>
      </c>
      <c r="KTR25" s="1037"/>
      <c r="KTS25" s="1037"/>
      <c r="KTT25" s="1037"/>
      <c r="KTU25" s="1037"/>
      <c r="KTV25" s="1037"/>
      <c r="KTW25" s="1037"/>
      <c r="KTX25" s="436" t="s">
        <v>469</v>
      </c>
      <c r="KTY25" s="437" t="s">
        <v>378</v>
      </c>
      <c r="KTZ25" s="437" t="s">
        <v>413</v>
      </c>
      <c r="KUA25" s="437" t="s">
        <v>414</v>
      </c>
      <c r="KUB25" s="439" t="s">
        <v>415</v>
      </c>
      <c r="KUC25" s="338" t="s">
        <v>117</v>
      </c>
      <c r="KUD25" s="385" t="s">
        <v>373</v>
      </c>
      <c r="KUE25" s="434" t="s">
        <v>468</v>
      </c>
      <c r="KUF25" s="438" t="s">
        <v>410</v>
      </c>
      <c r="KUG25" s="1036" t="s">
        <v>411</v>
      </c>
      <c r="KUH25" s="1037"/>
      <c r="KUI25" s="1037"/>
      <c r="KUJ25" s="1037"/>
      <c r="KUK25" s="1037"/>
      <c r="KUL25" s="1037"/>
      <c r="KUM25" s="1037"/>
      <c r="KUN25" s="436" t="s">
        <v>469</v>
      </c>
      <c r="KUO25" s="437" t="s">
        <v>378</v>
      </c>
      <c r="KUP25" s="437" t="s">
        <v>413</v>
      </c>
      <c r="KUQ25" s="437" t="s">
        <v>414</v>
      </c>
      <c r="KUR25" s="439" t="s">
        <v>415</v>
      </c>
      <c r="KUS25" s="338" t="s">
        <v>117</v>
      </c>
      <c r="KUT25" s="385" t="s">
        <v>373</v>
      </c>
      <c r="KUU25" s="434" t="s">
        <v>468</v>
      </c>
      <c r="KUV25" s="438" t="s">
        <v>410</v>
      </c>
      <c r="KUW25" s="1036" t="s">
        <v>411</v>
      </c>
      <c r="KUX25" s="1037"/>
      <c r="KUY25" s="1037"/>
      <c r="KUZ25" s="1037"/>
      <c r="KVA25" s="1037"/>
      <c r="KVB25" s="1037"/>
      <c r="KVC25" s="1037"/>
      <c r="KVD25" s="436" t="s">
        <v>469</v>
      </c>
      <c r="KVE25" s="437" t="s">
        <v>378</v>
      </c>
      <c r="KVF25" s="437" t="s">
        <v>413</v>
      </c>
      <c r="KVG25" s="437" t="s">
        <v>414</v>
      </c>
      <c r="KVH25" s="439" t="s">
        <v>415</v>
      </c>
      <c r="KVI25" s="338" t="s">
        <v>117</v>
      </c>
      <c r="KVJ25" s="385" t="s">
        <v>373</v>
      </c>
      <c r="KVK25" s="434" t="s">
        <v>468</v>
      </c>
      <c r="KVL25" s="438" t="s">
        <v>410</v>
      </c>
      <c r="KVM25" s="1036" t="s">
        <v>411</v>
      </c>
      <c r="KVN25" s="1037"/>
      <c r="KVO25" s="1037"/>
      <c r="KVP25" s="1037"/>
      <c r="KVQ25" s="1037"/>
      <c r="KVR25" s="1037"/>
      <c r="KVS25" s="1037"/>
      <c r="KVT25" s="436" t="s">
        <v>469</v>
      </c>
      <c r="KVU25" s="437" t="s">
        <v>378</v>
      </c>
      <c r="KVV25" s="437" t="s">
        <v>413</v>
      </c>
      <c r="KVW25" s="437" t="s">
        <v>414</v>
      </c>
      <c r="KVX25" s="439" t="s">
        <v>415</v>
      </c>
      <c r="KVY25" s="338" t="s">
        <v>117</v>
      </c>
      <c r="KVZ25" s="385" t="s">
        <v>373</v>
      </c>
      <c r="KWA25" s="434" t="s">
        <v>468</v>
      </c>
      <c r="KWB25" s="438" t="s">
        <v>410</v>
      </c>
      <c r="KWC25" s="1036" t="s">
        <v>411</v>
      </c>
      <c r="KWD25" s="1037"/>
      <c r="KWE25" s="1037"/>
      <c r="KWF25" s="1037"/>
      <c r="KWG25" s="1037"/>
      <c r="KWH25" s="1037"/>
      <c r="KWI25" s="1037"/>
      <c r="KWJ25" s="436" t="s">
        <v>469</v>
      </c>
      <c r="KWK25" s="437" t="s">
        <v>378</v>
      </c>
      <c r="KWL25" s="437" t="s">
        <v>413</v>
      </c>
      <c r="KWM25" s="437" t="s">
        <v>414</v>
      </c>
      <c r="KWN25" s="439" t="s">
        <v>415</v>
      </c>
      <c r="KWO25" s="338" t="s">
        <v>117</v>
      </c>
      <c r="KWP25" s="385" t="s">
        <v>373</v>
      </c>
      <c r="KWQ25" s="434" t="s">
        <v>468</v>
      </c>
      <c r="KWR25" s="438" t="s">
        <v>410</v>
      </c>
      <c r="KWS25" s="1036" t="s">
        <v>411</v>
      </c>
      <c r="KWT25" s="1037"/>
      <c r="KWU25" s="1037"/>
      <c r="KWV25" s="1037"/>
      <c r="KWW25" s="1037"/>
      <c r="KWX25" s="1037"/>
      <c r="KWY25" s="1037"/>
      <c r="KWZ25" s="436" t="s">
        <v>469</v>
      </c>
      <c r="KXA25" s="437" t="s">
        <v>378</v>
      </c>
      <c r="KXB25" s="437" t="s">
        <v>413</v>
      </c>
      <c r="KXC25" s="437" t="s">
        <v>414</v>
      </c>
      <c r="KXD25" s="439" t="s">
        <v>415</v>
      </c>
      <c r="KXE25" s="338" t="s">
        <v>117</v>
      </c>
      <c r="KXF25" s="385" t="s">
        <v>373</v>
      </c>
      <c r="KXG25" s="434" t="s">
        <v>468</v>
      </c>
      <c r="KXH25" s="438" t="s">
        <v>410</v>
      </c>
      <c r="KXI25" s="1036" t="s">
        <v>411</v>
      </c>
      <c r="KXJ25" s="1037"/>
      <c r="KXK25" s="1037"/>
      <c r="KXL25" s="1037"/>
      <c r="KXM25" s="1037"/>
      <c r="KXN25" s="1037"/>
      <c r="KXO25" s="1037"/>
      <c r="KXP25" s="436" t="s">
        <v>469</v>
      </c>
      <c r="KXQ25" s="437" t="s">
        <v>378</v>
      </c>
      <c r="KXR25" s="437" t="s">
        <v>413</v>
      </c>
      <c r="KXS25" s="437" t="s">
        <v>414</v>
      </c>
      <c r="KXT25" s="439" t="s">
        <v>415</v>
      </c>
      <c r="KXU25" s="338" t="s">
        <v>117</v>
      </c>
      <c r="KXV25" s="385" t="s">
        <v>373</v>
      </c>
      <c r="KXW25" s="434" t="s">
        <v>468</v>
      </c>
      <c r="KXX25" s="438" t="s">
        <v>410</v>
      </c>
      <c r="KXY25" s="1036" t="s">
        <v>411</v>
      </c>
      <c r="KXZ25" s="1037"/>
      <c r="KYA25" s="1037"/>
      <c r="KYB25" s="1037"/>
      <c r="KYC25" s="1037"/>
      <c r="KYD25" s="1037"/>
      <c r="KYE25" s="1037"/>
      <c r="KYF25" s="436" t="s">
        <v>469</v>
      </c>
      <c r="KYG25" s="437" t="s">
        <v>378</v>
      </c>
      <c r="KYH25" s="437" t="s">
        <v>413</v>
      </c>
      <c r="KYI25" s="437" t="s">
        <v>414</v>
      </c>
      <c r="KYJ25" s="439" t="s">
        <v>415</v>
      </c>
      <c r="KYK25" s="338" t="s">
        <v>117</v>
      </c>
      <c r="KYL25" s="385" t="s">
        <v>373</v>
      </c>
      <c r="KYM25" s="434" t="s">
        <v>468</v>
      </c>
      <c r="KYN25" s="438" t="s">
        <v>410</v>
      </c>
      <c r="KYO25" s="1036" t="s">
        <v>411</v>
      </c>
      <c r="KYP25" s="1037"/>
      <c r="KYQ25" s="1037"/>
      <c r="KYR25" s="1037"/>
      <c r="KYS25" s="1037"/>
      <c r="KYT25" s="1037"/>
      <c r="KYU25" s="1037"/>
      <c r="KYV25" s="436" t="s">
        <v>469</v>
      </c>
      <c r="KYW25" s="437" t="s">
        <v>378</v>
      </c>
      <c r="KYX25" s="437" t="s">
        <v>413</v>
      </c>
      <c r="KYY25" s="437" t="s">
        <v>414</v>
      </c>
      <c r="KYZ25" s="439" t="s">
        <v>415</v>
      </c>
      <c r="KZA25" s="338" t="s">
        <v>117</v>
      </c>
      <c r="KZB25" s="385" t="s">
        <v>373</v>
      </c>
      <c r="KZC25" s="434" t="s">
        <v>468</v>
      </c>
      <c r="KZD25" s="438" t="s">
        <v>410</v>
      </c>
      <c r="KZE25" s="1036" t="s">
        <v>411</v>
      </c>
      <c r="KZF25" s="1037"/>
      <c r="KZG25" s="1037"/>
      <c r="KZH25" s="1037"/>
      <c r="KZI25" s="1037"/>
      <c r="KZJ25" s="1037"/>
      <c r="KZK25" s="1037"/>
      <c r="KZL25" s="436" t="s">
        <v>469</v>
      </c>
      <c r="KZM25" s="437" t="s">
        <v>378</v>
      </c>
      <c r="KZN25" s="437" t="s">
        <v>413</v>
      </c>
      <c r="KZO25" s="437" t="s">
        <v>414</v>
      </c>
      <c r="KZP25" s="439" t="s">
        <v>415</v>
      </c>
      <c r="KZQ25" s="338" t="s">
        <v>117</v>
      </c>
      <c r="KZR25" s="385" t="s">
        <v>373</v>
      </c>
      <c r="KZS25" s="434" t="s">
        <v>468</v>
      </c>
      <c r="KZT25" s="438" t="s">
        <v>410</v>
      </c>
      <c r="KZU25" s="1036" t="s">
        <v>411</v>
      </c>
      <c r="KZV25" s="1037"/>
      <c r="KZW25" s="1037"/>
      <c r="KZX25" s="1037"/>
      <c r="KZY25" s="1037"/>
      <c r="KZZ25" s="1037"/>
      <c r="LAA25" s="1037"/>
      <c r="LAB25" s="436" t="s">
        <v>469</v>
      </c>
      <c r="LAC25" s="437" t="s">
        <v>378</v>
      </c>
      <c r="LAD25" s="437" t="s">
        <v>413</v>
      </c>
      <c r="LAE25" s="437" t="s">
        <v>414</v>
      </c>
      <c r="LAF25" s="439" t="s">
        <v>415</v>
      </c>
      <c r="LAG25" s="338" t="s">
        <v>117</v>
      </c>
      <c r="LAH25" s="385" t="s">
        <v>373</v>
      </c>
      <c r="LAI25" s="434" t="s">
        <v>468</v>
      </c>
      <c r="LAJ25" s="438" t="s">
        <v>410</v>
      </c>
      <c r="LAK25" s="1036" t="s">
        <v>411</v>
      </c>
      <c r="LAL25" s="1037"/>
      <c r="LAM25" s="1037"/>
      <c r="LAN25" s="1037"/>
      <c r="LAO25" s="1037"/>
      <c r="LAP25" s="1037"/>
      <c r="LAQ25" s="1037"/>
      <c r="LAR25" s="436" t="s">
        <v>469</v>
      </c>
      <c r="LAS25" s="437" t="s">
        <v>378</v>
      </c>
      <c r="LAT25" s="437" t="s">
        <v>413</v>
      </c>
      <c r="LAU25" s="437" t="s">
        <v>414</v>
      </c>
      <c r="LAV25" s="439" t="s">
        <v>415</v>
      </c>
      <c r="LAW25" s="338" t="s">
        <v>117</v>
      </c>
      <c r="LAX25" s="385" t="s">
        <v>373</v>
      </c>
      <c r="LAY25" s="434" t="s">
        <v>468</v>
      </c>
      <c r="LAZ25" s="438" t="s">
        <v>410</v>
      </c>
      <c r="LBA25" s="1036" t="s">
        <v>411</v>
      </c>
      <c r="LBB25" s="1037"/>
      <c r="LBC25" s="1037"/>
      <c r="LBD25" s="1037"/>
      <c r="LBE25" s="1037"/>
      <c r="LBF25" s="1037"/>
      <c r="LBG25" s="1037"/>
      <c r="LBH25" s="436" t="s">
        <v>469</v>
      </c>
      <c r="LBI25" s="437" t="s">
        <v>378</v>
      </c>
      <c r="LBJ25" s="437" t="s">
        <v>413</v>
      </c>
      <c r="LBK25" s="437" t="s">
        <v>414</v>
      </c>
      <c r="LBL25" s="439" t="s">
        <v>415</v>
      </c>
      <c r="LBM25" s="338" t="s">
        <v>117</v>
      </c>
      <c r="LBN25" s="385" t="s">
        <v>373</v>
      </c>
      <c r="LBO25" s="434" t="s">
        <v>468</v>
      </c>
      <c r="LBP25" s="438" t="s">
        <v>410</v>
      </c>
      <c r="LBQ25" s="1036" t="s">
        <v>411</v>
      </c>
      <c r="LBR25" s="1037"/>
      <c r="LBS25" s="1037"/>
      <c r="LBT25" s="1037"/>
      <c r="LBU25" s="1037"/>
      <c r="LBV25" s="1037"/>
      <c r="LBW25" s="1037"/>
      <c r="LBX25" s="436" t="s">
        <v>469</v>
      </c>
      <c r="LBY25" s="437" t="s">
        <v>378</v>
      </c>
      <c r="LBZ25" s="437" t="s">
        <v>413</v>
      </c>
      <c r="LCA25" s="437" t="s">
        <v>414</v>
      </c>
      <c r="LCB25" s="439" t="s">
        <v>415</v>
      </c>
      <c r="LCC25" s="338" t="s">
        <v>117</v>
      </c>
      <c r="LCD25" s="385" t="s">
        <v>373</v>
      </c>
      <c r="LCE25" s="434" t="s">
        <v>468</v>
      </c>
      <c r="LCF25" s="438" t="s">
        <v>410</v>
      </c>
      <c r="LCG25" s="1036" t="s">
        <v>411</v>
      </c>
      <c r="LCH25" s="1037"/>
      <c r="LCI25" s="1037"/>
      <c r="LCJ25" s="1037"/>
      <c r="LCK25" s="1037"/>
      <c r="LCL25" s="1037"/>
      <c r="LCM25" s="1037"/>
      <c r="LCN25" s="436" t="s">
        <v>469</v>
      </c>
      <c r="LCO25" s="437" t="s">
        <v>378</v>
      </c>
      <c r="LCP25" s="437" t="s">
        <v>413</v>
      </c>
      <c r="LCQ25" s="437" t="s">
        <v>414</v>
      </c>
      <c r="LCR25" s="439" t="s">
        <v>415</v>
      </c>
      <c r="LCS25" s="338" t="s">
        <v>117</v>
      </c>
      <c r="LCT25" s="385" t="s">
        <v>373</v>
      </c>
      <c r="LCU25" s="434" t="s">
        <v>468</v>
      </c>
      <c r="LCV25" s="438" t="s">
        <v>410</v>
      </c>
      <c r="LCW25" s="1036" t="s">
        <v>411</v>
      </c>
      <c r="LCX25" s="1037"/>
      <c r="LCY25" s="1037"/>
      <c r="LCZ25" s="1037"/>
      <c r="LDA25" s="1037"/>
      <c r="LDB25" s="1037"/>
      <c r="LDC25" s="1037"/>
      <c r="LDD25" s="436" t="s">
        <v>469</v>
      </c>
      <c r="LDE25" s="437" t="s">
        <v>378</v>
      </c>
      <c r="LDF25" s="437" t="s">
        <v>413</v>
      </c>
      <c r="LDG25" s="437" t="s">
        <v>414</v>
      </c>
      <c r="LDH25" s="439" t="s">
        <v>415</v>
      </c>
      <c r="LDI25" s="338" t="s">
        <v>117</v>
      </c>
      <c r="LDJ25" s="385" t="s">
        <v>373</v>
      </c>
      <c r="LDK25" s="434" t="s">
        <v>468</v>
      </c>
      <c r="LDL25" s="438" t="s">
        <v>410</v>
      </c>
      <c r="LDM25" s="1036" t="s">
        <v>411</v>
      </c>
      <c r="LDN25" s="1037"/>
      <c r="LDO25" s="1037"/>
      <c r="LDP25" s="1037"/>
      <c r="LDQ25" s="1037"/>
      <c r="LDR25" s="1037"/>
      <c r="LDS25" s="1037"/>
      <c r="LDT25" s="436" t="s">
        <v>469</v>
      </c>
      <c r="LDU25" s="437" t="s">
        <v>378</v>
      </c>
      <c r="LDV25" s="437" t="s">
        <v>413</v>
      </c>
      <c r="LDW25" s="437" t="s">
        <v>414</v>
      </c>
      <c r="LDX25" s="439" t="s">
        <v>415</v>
      </c>
      <c r="LDY25" s="338" t="s">
        <v>117</v>
      </c>
      <c r="LDZ25" s="385" t="s">
        <v>373</v>
      </c>
      <c r="LEA25" s="434" t="s">
        <v>468</v>
      </c>
      <c r="LEB25" s="438" t="s">
        <v>410</v>
      </c>
      <c r="LEC25" s="1036" t="s">
        <v>411</v>
      </c>
      <c r="LED25" s="1037"/>
      <c r="LEE25" s="1037"/>
      <c r="LEF25" s="1037"/>
      <c r="LEG25" s="1037"/>
      <c r="LEH25" s="1037"/>
      <c r="LEI25" s="1037"/>
      <c r="LEJ25" s="436" t="s">
        <v>469</v>
      </c>
      <c r="LEK25" s="437" t="s">
        <v>378</v>
      </c>
      <c r="LEL25" s="437" t="s">
        <v>413</v>
      </c>
      <c r="LEM25" s="437" t="s">
        <v>414</v>
      </c>
      <c r="LEN25" s="439" t="s">
        <v>415</v>
      </c>
      <c r="LEO25" s="338" t="s">
        <v>117</v>
      </c>
      <c r="LEP25" s="385" t="s">
        <v>373</v>
      </c>
      <c r="LEQ25" s="434" t="s">
        <v>468</v>
      </c>
      <c r="LER25" s="438" t="s">
        <v>410</v>
      </c>
      <c r="LES25" s="1036" t="s">
        <v>411</v>
      </c>
      <c r="LET25" s="1037"/>
      <c r="LEU25" s="1037"/>
      <c r="LEV25" s="1037"/>
      <c r="LEW25" s="1037"/>
      <c r="LEX25" s="1037"/>
      <c r="LEY25" s="1037"/>
      <c r="LEZ25" s="436" t="s">
        <v>469</v>
      </c>
      <c r="LFA25" s="437" t="s">
        <v>378</v>
      </c>
      <c r="LFB25" s="437" t="s">
        <v>413</v>
      </c>
      <c r="LFC25" s="437" t="s">
        <v>414</v>
      </c>
      <c r="LFD25" s="439" t="s">
        <v>415</v>
      </c>
      <c r="LFE25" s="338" t="s">
        <v>117</v>
      </c>
      <c r="LFF25" s="385" t="s">
        <v>373</v>
      </c>
      <c r="LFG25" s="434" t="s">
        <v>468</v>
      </c>
      <c r="LFH25" s="438" t="s">
        <v>410</v>
      </c>
      <c r="LFI25" s="1036" t="s">
        <v>411</v>
      </c>
      <c r="LFJ25" s="1037"/>
      <c r="LFK25" s="1037"/>
      <c r="LFL25" s="1037"/>
      <c r="LFM25" s="1037"/>
      <c r="LFN25" s="1037"/>
      <c r="LFO25" s="1037"/>
      <c r="LFP25" s="436" t="s">
        <v>469</v>
      </c>
      <c r="LFQ25" s="437" t="s">
        <v>378</v>
      </c>
      <c r="LFR25" s="437" t="s">
        <v>413</v>
      </c>
      <c r="LFS25" s="437" t="s">
        <v>414</v>
      </c>
      <c r="LFT25" s="439" t="s">
        <v>415</v>
      </c>
      <c r="LFU25" s="338" t="s">
        <v>117</v>
      </c>
      <c r="LFV25" s="385" t="s">
        <v>373</v>
      </c>
      <c r="LFW25" s="434" t="s">
        <v>468</v>
      </c>
      <c r="LFX25" s="438" t="s">
        <v>410</v>
      </c>
      <c r="LFY25" s="1036" t="s">
        <v>411</v>
      </c>
      <c r="LFZ25" s="1037"/>
      <c r="LGA25" s="1037"/>
      <c r="LGB25" s="1037"/>
      <c r="LGC25" s="1037"/>
      <c r="LGD25" s="1037"/>
      <c r="LGE25" s="1037"/>
      <c r="LGF25" s="436" t="s">
        <v>469</v>
      </c>
      <c r="LGG25" s="437" t="s">
        <v>378</v>
      </c>
      <c r="LGH25" s="437" t="s">
        <v>413</v>
      </c>
      <c r="LGI25" s="437" t="s">
        <v>414</v>
      </c>
      <c r="LGJ25" s="439" t="s">
        <v>415</v>
      </c>
      <c r="LGK25" s="338" t="s">
        <v>117</v>
      </c>
      <c r="LGL25" s="385" t="s">
        <v>373</v>
      </c>
      <c r="LGM25" s="434" t="s">
        <v>468</v>
      </c>
      <c r="LGN25" s="438" t="s">
        <v>410</v>
      </c>
      <c r="LGO25" s="1036" t="s">
        <v>411</v>
      </c>
      <c r="LGP25" s="1037"/>
      <c r="LGQ25" s="1037"/>
      <c r="LGR25" s="1037"/>
      <c r="LGS25" s="1037"/>
      <c r="LGT25" s="1037"/>
      <c r="LGU25" s="1037"/>
      <c r="LGV25" s="436" t="s">
        <v>469</v>
      </c>
      <c r="LGW25" s="437" t="s">
        <v>378</v>
      </c>
      <c r="LGX25" s="437" t="s">
        <v>413</v>
      </c>
      <c r="LGY25" s="437" t="s">
        <v>414</v>
      </c>
      <c r="LGZ25" s="439" t="s">
        <v>415</v>
      </c>
      <c r="LHA25" s="338" t="s">
        <v>117</v>
      </c>
      <c r="LHB25" s="385" t="s">
        <v>373</v>
      </c>
      <c r="LHC25" s="434" t="s">
        <v>468</v>
      </c>
      <c r="LHD25" s="438" t="s">
        <v>410</v>
      </c>
      <c r="LHE25" s="1036" t="s">
        <v>411</v>
      </c>
      <c r="LHF25" s="1037"/>
      <c r="LHG25" s="1037"/>
      <c r="LHH25" s="1037"/>
      <c r="LHI25" s="1037"/>
      <c r="LHJ25" s="1037"/>
      <c r="LHK25" s="1037"/>
      <c r="LHL25" s="436" t="s">
        <v>469</v>
      </c>
      <c r="LHM25" s="437" t="s">
        <v>378</v>
      </c>
      <c r="LHN25" s="437" t="s">
        <v>413</v>
      </c>
      <c r="LHO25" s="437" t="s">
        <v>414</v>
      </c>
      <c r="LHP25" s="439" t="s">
        <v>415</v>
      </c>
      <c r="LHQ25" s="338" t="s">
        <v>117</v>
      </c>
      <c r="LHR25" s="385" t="s">
        <v>373</v>
      </c>
      <c r="LHS25" s="434" t="s">
        <v>468</v>
      </c>
      <c r="LHT25" s="438" t="s">
        <v>410</v>
      </c>
      <c r="LHU25" s="1036" t="s">
        <v>411</v>
      </c>
      <c r="LHV25" s="1037"/>
      <c r="LHW25" s="1037"/>
      <c r="LHX25" s="1037"/>
      <c r="LHY25" s="1037"/>
      <c r="LHZ25" s="1037"/>
      <c r="LIA25" s="1037"/>
      <c r="LIB25" s="436" t="s">
        <v>469</v>
      </c>
      <c r="LIC25" s="437" t="s">
        <v>378</v>
      </c>
      <c r="LID25" s="437" t="s">
        <v>413</v>
      </c>
      <c r="LIE25" s="437" t="s">
        <v>414</v>
      </c>
      <c r="LIF25" s="439" t="s">
        <v>415</v>
      </c>
      <c r="LIG25" s="338" t="s">
        <v>117</v>
      </c>
      <c r="LIH25" s="385" t="s">
        <v>373</v>
      </c>
      <c r="LII25" s="434" t="s">
        <v>468</v>
      </c>
      <c r="LIJ25" s="438" t="s">
        <v>410</v>
      </c>
      <c r="LIK25" s="1036" t="s">
        <v>411</v>
      </c>
      <c r="LIL25" s="1037"/>
      <c r="LIM25" s="1037"/>
      <c r="LIN25" s="1037"/>
      <c r="LIO25" s="1037"/>
      <c r="LIP25" s="1037"/>
      <c r="LIQ25" s="1037"/>
      <c r="LIR25" s="436" t="s">
        <v>469</v>
      </c>
      <c r="LIS25" s="437" t="s">
        <v>378</v>
      </c>
      <c r="LIT25" s="437" t="s">
        <v>413</v>
      </c>
      <c r="LIU25" s="437" t="s">
        <v>414</v>
      </c>
      <c r="LIV25" s="439" t="s">
        <v>415</v>
      </c>
      <c r="LIW25" s="338" t="s">
        <v>117</v>
      </c>
      <c r="LIX25" s="385" t="s">
        <v>373</v>
      </c>
      <c r="LIY25" s="434" t="s">
        <v>468</v>
      </c>
      <c r="LIZ25" s="438" t="s">
        <v>410</v>
      </c>
      <c r="LJA25" s="1036" t="s">
        <v>411</v>
      </c>
      <c r="LJB25" s="1037"/>
      <c r="LJC25" s="1037"/>
      <c r="LJD25" s="1037"/>
      <c r="LJE25" s="1037"/>
      <c r="LJF25" s="1037"/>
      <c r="LJG25" s="1037"/>
      <c r="LJH25" s="436" t="s">
        <v>469</v>
      </c>
      <c r="LJI25" s="437" t="s">
        <v>378</v>
      </c>
      <c r="LJJ25" s="437" t="s">
        <v>413</v>
      </c>
      <c r="LJK25" s="437" t="s">
        <v>414</v>
      </c>
      <c r="LJL25" s="439" t="s">
        <v>415</v>
      </c>
      <c r="LJM25" s="338" t="s">
        <v>117</v>
      </c>
      <c r="LJN25" s="385" t="s">
        <v>373</v>
      </c>
      <c r="LJO25" s="434" t="s">
        <v>468</v>
      </c>
      <c r="LJP25" s="438" t="s">
        <v>410</v>
      </c>
      <c r="LJQ25" s="1036" t="s">
        <v>411</v>
      </c>
      <c r="LJR25" s="1037"/>
      <c r="LJS25" s="1037"/>
      <c r="LJT25" s="1037"/>
      <c r="LJU25" s="1037"/>
      <c r="LJV25" s="1037"/>
      <c r="LJW25" s="1037"/>
      <c r="LJX25" s="436" t="s">
        <v>469</v>
      </c>
      <c r="LJY25" s="437" t="s">
        <v>378</v>
      </c>
      <c r="LJZ25" s="437" t="s">
        <v>413</v>
      </c>
      <c r="LKA25" s="437" t="s">
        <v>414</v>
      </c>
      <c r="LKB25" s="439" t="s">
        <v>415</v>
      </c>
      <c r="LKC25" s="338" t="s">
        <v>117</v>
      </c>
      <c r="LKD25" s="385" t="s">
        <v>373</v>
      </c>
      <c r="LKE25" s="434" t="s">
        <v>468</v>
      </c>
      <c r="LKF25" s="438" t="s">
        <v>410</v>
      </c>
      <c r="LKG25" s="1036" t="s">
        <v>411</v>
      </c>
      <c r="LKH25" s="1037"/>
      <c r="LKI25" s="1037"/>
      <c r="LKJ25" s="1037"/>
      <c r="LKK25" s="1037"/>
      <c r="LKL25" s="1037"/>
      <c r="LKM25" s="1037"/>
      <c r="LKN25" s="436" t="s">
        <v>469</v>
      </c>
      <c r="LKO25" s="437" t="s">
        <v>378</v>
      </c>
      <c r="LKP25" s="437" t="s">
        <v>413</v>
      </c>
      <c r="LKQ25" s="437" t="s">
        <v>414</v>
      </c>
      <c r="LKR25" s="439" t="s">
        <v>415</v>
      </c>
      <c r="LKS25" s="338" t="s">
        <v>117</v>
      </c>
      <c r="LKT25" s="385" t="s">
        <v>373</v>
      </c>
      <c r="LKU25" s="434" t="s">
        <v>468</v>
      </c>
      <c r="LKV25" s="438" t="s">
        <v>410</v>
      </c>
      <c r="LKW25" s="1036" t="s">
        <v>411</v>
      </c>
      <c r="LKX25" s="1037"/>
      <c r="LKY25" s="1037"/>
      <c r="LKZ25" s="1037"/>
      <c r="LLA25" s="1037"/>
      <c r="LLB25" s="1037"/>
      <c r="LLC25" s="1037"/>
      <c r="LLD25" s="436" t="s">
        <v>469</v>
      </c>
      <c r="LLE25" s="437" t="s">
        <v>378</v>
      </c>
      <c r="LLF25" s="437" t="s">
        <v>413</v>
      </c>
      <c r="LLG25" s="437" t="s">
        <v>414</v>
      </c>
      <c r="LLH25" s="439" t="s">
        <v>415</v>
      </c>
      <c r="LLI25" s="338" t="s">
        <v>117</v>
      </c>
      <c r="LLJ25" s="385" t="s">
        <v>373</v>
      </c>
      <c r="LLK25" s="434" t="s">
        <v>468</v>
      </c>
      <c r="LLL25" s="438" t="s">
        <v>410</v>
      </c>
      <c r="LLM25" s="1036" t="s">
        <v>411</v>
      </c>
      <c r="LLN25" s="1037"/>
      <c r="LLO25" s="1037"/>
      <c r="LLP25" s="1037"/>
      <c r="LLQ25" s="1037"/>
      <c r="LLR25" s="1037"/>
      <c r="LLS25" s="1037"/>
      <c r="LLT25" s="436" t="s">
        <v>469</v>
      </c>
      <c r="LLU25" s="437" t="s">
        <v>378</v>
      </c>
      <c r="LLV25" s="437" t="s">
        <v>413</v>
      </c>
      <c r="LLW25" s="437" t="s">
        <v>414</v>
      </c>
      <c r="LLX25" s="439" t="s">
        <v>415</v>
      </c>
      <c r="LLY25" s="338" t="s">
        <v>117</v>
      </c>
      <c r="LLZ25" s="385" t="s">
        <v>373</v>
      </c>
      <c r="LMA25" s="434" t="s">
        <v>468</v>
      </c>
      <c r="LMB25" s="438" t="s">
        <v>410</v>
      </c>
      <c r="LMC25" s="1036" t="s">
        <v>411</v>
      </c>
      <c r="LMD25" s="1037"/>
      <c r="LME25" s="1037"/>
      <c r="LMF25" s="1037"/>
      <c r="LMG25" s="1037"/>
      <c r="LMH25" s="1037"/>
      <c r="LMI25" s="1037"/>
      <c r="LMJ25" s="436" t="s">
        <v>469</v>
      </c>
      <c r="LMK25" s="437" t="s">
        <v>378</v>
      </c>
      <c r="LML25" s="437" t="s">
        <v>413</v>
      </c>
      <c r="LMM25" s="437" t="s">
        <v>414</v>
      </c>
      <c r="LMN25" s="439" t="s">
        <v>415</v>
      </c>
      <c r="LMO25" s="338" t="s">
        <v>117</v>
      </c>
      <c r="LMP25" s="385" t="s">
        <v>373</v>
      </c>
      <c r="LMQ25" s="434" t="s">
        <v>468</v>
      </c>
      <c r="LMR25" s="438" t="s">
        <v>410</v>
      </c>
      <c r="LMS25" s="1036" t="s">
        <v>411</v>
      </c>
      <c r="LMT25" s="1037"/>
      <c r="LMU25" s="1037"/>
      <c r="LMV25" s="1037"/>
      <c r="LMW25" s="1037"/>
      <c r="LMX25" s="1037"/>
      <c r="LMY25" s="1037"/>
      <c r="LMZ25" s="436" t="s">
        <v>469</v>
      </c>
      <c r="LNA25" s="437" t="s">
        <v>378</v>
      </c>
      <c r="LNB25" s="437" t="s">
        <v>413</v>
      </c>
      <c r="LNC25" s="437" t="s">
        <v>414</v>
      </c>
      <c r="LND25" s="439" t="s">
        <v>415</v>
      </c>
      <c r="LNE25" s="338" t="s">
        <v>117</v>
      </c>
      <c r="LNF25" s="385" t="s">
        <v>373</v>
      </c>
      <c r="LNG25" s="434" t="s">
        <v>468</v>
      </c>
      <c r="LNH25" s="438" t="s">
        <v>410</v>
      </c>
      <c r="LNI25" s="1036" t="s">
        <v>411</v>
      </c>
      <c r="LNJ25" s="1037"/>
      <c r="LNK25" s="1037"/>
      <c r="LNL25" s="1037"/>
      <c r="LNM25" s="1037"/>
      <c r="LNN25" s="1037"/>
      <c r="LNO25" s="1037"/>
      <c r="LNP25" s="436" t="s">
        <v>469</v>
      </c>
      <c r="LNQ25" s="437" t="s">
        <v>378</v>
      </c>
      <c r="LNR25" s="437" t="s">
        <v>413</v>
      </c>
      <c r="LNS25" s="437" t="s">
        <v>414</v>
      </c>
      <c r="LNT25" s="439" t="s">
        <v>415</v>
      </c>
      <c r="LNU25" s="338" t="s">
        <v>117</v>
      </c>
      <c r="LNV25" s="385" t="s">
        <v>373</v>
      </c>
      <c r="LNW25" s="434" t="s">
        <v>468</v>
      </c>
      <c r="LNX25" s="438" t="s">
        <v>410</v>
      </c>
      <c r="LNY25" s="1036" t="s">
        <v>411</v>
      </c>
      <c r="LNZ25" s="1037"/>
      <c r="LOA25" s="1037"/>
      <c r="LOB25" s="1037"/>
      <c r="LOC25" s="1037"/>
      <c r="LOD25" s="1037"/>
      <c r="LOE25" s="1037"/>
      <c r="LOF25" s="436" t="s">
        <v>469</v>
      </c>
      <c r="LOG25" s="437" t="s">
        <v>378</v>
      </c>
      <c r="LOH25" s="437" t="s">
        <v>413</v>
      </c>
      <c r="LOI25" s="437" t="s">
        <v>414</v>
      </c>
      <c r="LOJ25" s="439" t="s">
        <v>415</v>
      </c>
      <c r="LOK25" s="338" t="s">
        <v>117</v>
      </c>
      <c r="LOL25" s="385" t="s">
        <v>373</v>
      </c>
      <c r="LOM25" s="434" t="s">
        <v>468</v>
      </c>
      <c r="LON25" s="438" t="s">
        <v>410</v>
      </c>
      <c r="LOO25" s="1036" t="s">
        <v>411</v>
      </c>
      <c r="LOP25" s="1037"/>
      <c r="LOQ25" s="1037"/>
      <c r="LOR25" s="1037"/>
      <c r="LOS25" s="1037"/>
      <c r="LOT25" s="1037"/>
      <c r="LOU25" s="1037"/>
      <c r="LOV25" s="436" t="s">
        <v>469</v>
      </c>
      <c r="LOW25" s="437" t="s">
        <v>378</v>
      </c>
      <c r="LOX25" s="437" t="s">
        <v>413</v>
      </c>
      <c r="LOY25" s="437" t="s">
        <v>414</v>
      </c>
      <c r="LOZ25" s="439" t="s">
        <v>415</v>
      </c>
      <c r="LPA25" s="338" t="s">
        <v>117</v>
      </c>
      <c r="LPB25" s="385" t="s">
        <v>373</v>
      </c>
      <c r="LPC25" s="434" t="s">
        <v>468</v>
      </c>
      <c r="LPD25" s="438" t="s">
        <v>410</v>
      </c>
      <c r="LPE25" s="1036" t="s">
        <v>411</v>
      </c>
      <c r="LPF25" s="1037"/>
      <c r="LPG25" s="1037"/>
      <c r="LPH25" s="1037"/>
      <c r="LPI25" s="1037"/>
      <c r="LPJ25" s="1037"/>
      <c r="LPK25" s="1037"/>
      <c r="LPL25" s="436" t="s">
        <v>469</v>
      </c>
      <c r="LPM25" s="437" t="s">
        <v>378</v>
      </c>
      <c r="LPN25" s="437" t="s">
        <v>413</v>
      </c>
      <c r="LPO25" s="437" t="s">
        <v>414</v>
      </c>
      <c r="LPP25" s="439" t="s">
        <v>415</v>
      </c>
      <c r="LPQ25" s="338" t="s">
        <v>117</v>
      </c>
      <c r="LPR25" s="385" t="s">
        <v>373</v>
      </c>
      <c r="LPS25" s="434" t="s">
        <v>468</v>
      </c>
      <c r="LPT25" s="438" t="s">
        <v>410</v>
      </c>
      <c r="LPU25" s="1036" t="s">
        <v>411</v>
      </c>
      <c r="LPV25" s="1037"/>
      <c r="LPW25" s="1037"/>
      <c r="LPX25" s="1037"/>
      <c r="LPY25" s="1037"/>
      <c r="LPZ25" s="1037"/>
      <c r="LQA25" s="1037"/>
      <c r="LQB25" s="436" t="s">
        <v>469</v>
      </c>
      <c r="LQC25" s="437" t="s">
        <v>378</v>
      </c>
      <c r="LQD25" s="437" t="s">
        <v>413</v>
      </c>
      <c r="LQE25" s="437" t="s">
        <v>414</v>
      </c>
      <c r="LQF25" s="439" t="s">
        <v>415</v>
      </c>
      <c r="LQG25" s="338" t="s">
        <v>117</v>
      </c>
      <c r="LQH25" s="385" t="s">
        <v>373</v>
      </c>
      <c r="LQI25" s="434" t="s">
        <v>468</v>
      </c>
      <c r="LQJ25" s="438" t="s">
        <v>410</v>
      </c>
      <c r="LQK25" s="1036" t="s">
        <v>411</v>
      </c>
      <c r="LQL25" s="1037"/>
      <c r="LQM25" s="1037"/>
      <c r="LQN25" s="1037"/>
      <c r="LQO25" s="1037"/>
      <c r="LQP25" s="1037"/>
      <c r="LQQ25" s="1037"/>
      <c r="LQR25" s="436" t="s">
        <v>469</v>
      </c>
      <c r="LQS25" s="437" t="s">
        <v>378</v>
      </c>
      <c r="LQT25" s="437" t="s">
        <v>413</v>
      </c>
      <c r="LQU25" s="437" t="s">
        <v>414</v>
      </c>
      <c r="LQV25" s="439" t="s">
        <v>415</v>
      </c>
      <c r="LQW25" s="338" t="s">
        <v>117</v>
      </c>
      <c r="LQX25" s="385" t="s">
        <v>373</v>
      </c>
      <c r="LQY25" s="434" t="s">
        <v>468</v>
      </c>
      <c r="LQZ25" s="438" t="s">
        <v>410</v>
      </c>
      <c r="LRA25" s="1036" t="s">
        <v>411</v>
      </c>
      <c r="LRB25" s="1037"/>
      <c r="LRC25" s="1037"/>
      <c r="LRD25" s="1037"/>
      <c r="LRE25" s="1037"/>
      <c r="LRF25" s="1037"/>
      <c r="LRG25" s="1037"/>
      <c r="LRH25" s="436" t="s">
        <v>469</v>
      </c>
      <c r="LRI25" s="437" t="s">
        <v>378</v>
      </c>
      <c r="LRJ25" s="437" t="s">
        <v>413</v>
      </c>
      <c r="LRK25" s="437" t="s">
        <v>414</v>
      </c>
      <c r="LRL25" s="439" t="s">
        <v>415</v>
      </c>
      <c r="LRM25" s="338" t="s">
        <v>117</v>
      </c>
      <c r="LRN25" s="385" t="s">
        <v>373</v>
      </c>
      <c r="LRO25" s="434" t="s">
        <v>468</v>
      </c>
      <c r="LRP25" s="438" t="s">
        <v>410</v>
      </c>
      <c r="LRQ25" s="1036" t="s">
        <v>411</v>
      </c>
      <c r="LRR25" s="1037"/>
      <c r="LRS25" s="1037"/>
      <c r="LRT25" s="1037"/>
      <c r="LRU25" s="1037"/>
      <c r="LRV25" s="1037"/>
      <c r="LRW25" s="1037"/>
      <c r="LRX25" s="436" t="s">
        <v>469</v>
      </c>
      <c r="LRY25" s="437" t="s">
        <v>378</v>
      </c>
      <c r="LRZ25" s="437" t="s">
        <v>413</v>
      </c>
      <c r="LSA25" s="437" t="s">
        <v>414</v>
      </c>
      <c r="LSB25" s="439" t="s">
        <v>415</v>
      </c>
      <c r="LSC25" s="338" t="s">
        <v>117</v>
      </c>
      <c r="LSD25" s="385" t="s">
        <v>373</v>
      </c>
      <c r="LSE25" s="434" t="s">
        <v>468</v>
      </c>
      <c r="LSF25" s="438" t="s">
        <v>410</v>
      </c>
      <c r="LSG25" s="1036" t="s">
        <v>411</v>
      </c>
      <c r="LSH25" s="1037"/>
      <c r="LSI25" s="1037"/>
      <c r="LSJ25" s="1037"/>
      <c r="LSK25" s="1037"/>
      <c r="LSL25" s="1037"/>
      <c r="LSM25" s="1037"/>
      <c r="LSN25" s="436" t="s">
        <v>469</v>
      </c>
      <c r="LSO25" s="437" t="s">
        <v>378</v>
      </c>
      <c r="LSP25" s="437" t="s">
        <v>413</v>
      </c>
      <c r="LSQ25" s="437" t="s">
        <v>414</v>
      </c>
      <c r="LSR25" s="439" t="s">
        <v>415</v>
      </c>
      <c r="LSS25" s="338" t="s">
        <v>117</v>
      </c>
      <c r="LST25" s="385" t="s">
        <v>373</v>
      </c>
      <c r="LSU25" s="434" t="s">
        <v>468</v>
      </c>
      <c r="LSV25" s="438" t="s">
        <v>410</v>
      </c>
      <c r="LSW25" s="1036" t="s">
        <v>411</v>
      </c>
      <c r="LSX25" s="1037"/>
      <c r="LSY25" s="1037"/>
      <c r="LSZ25" s="1037"/>
      <c r="LTA25" s="1037"/>
      <c r="LTB25" s="1037"/>
      <c r="LTC25" s="1037"/>
      <c r="LTD25" s="436" t="s">
        <v>469</v>
      </c>
      <c r="LTE25" s="437" t="s">
        <v>378</v>
      </c>
      <c r="LTF25" s="437" t="s">
        <v>413</v>
      </c>
      <c r="LTG25" s="437" t="s">
        <v>414</v>
      </c>
      <c r="LTH25" s="439" t="s">
        <v>415</v>
      </c>
      <c r="LTI25" s="338" t="s">
        <v>117</v>
      </c>
      <c r="LTJ25" s="385" t="s">
        <v>373</v>
      </c>
      <c r="LTK25" s="434" t="s">
        <v>468</v>
      </c>
      <c r="LTL25" s="438" t="s">
        <v>410</v>
      </c>
      <c r="LTM25" s="1036" t="s">
        <v>411</v>
      </c>
      <c r="LTN25" s="1037"/>
      <c r="LTO25" s="1037"/>
      <c r="LTP25" s="1037"/>
      <c r="LTQ25" s="1037"/>
      <c r="LTR25" s="1037"/>
      <c r="LTS25" s="1037"/>
      <c r="LTT25" s="436" t="s">
        <v>469</v>
      </c>
      <c r="LTU25" s="437" t="s">
        <v>378</v>
      </c>
      <c r="LTV25" s="437" t="s">
        <v>413</v>
      </c>
      <c r="LTW25" s="437" t="s">
        <v>414</v>
      </c>
      <c r="LTX25" s="439" t="s">
        <v>415</v>
      </c>
      <c r="LTY25" s="338" t="s">
        <v>117</v>
      </c>
      <c r="LTZ25" s="385" t="s">
        <v>373</v>
      </c>
      <c r="LUA25" s="434" t="s">
        <v>468</v>
      </c>
      <c r="LUB25" s="438" t="s">
        <v>410</v>
      </c>
      <c r="LUC25" s="1036" t="s">
        <v>411</v>
      </c>
      <c r="LUD25" s="1037"/>
      <c r="LUE25" s="1037"/>
      <c r="LUF25" s="1037"/>
      <c r="LUG25" s="1037"/>
      <c r="LUH25" s="1037"/>
      <c r="LUI25" s="1037"/>
      <c r="LUJ25" s="436" t="s">
        <v>469</v>
      </c>
      <c r="LUK25" s="437" t="s">
        <v>378</v>
      </c>
      <c r="LUL25" s="437" t="s">
        <v>413</v>
      </c>
      <c r="LUM25" s="437" t="s">
        <v>414</v>
      </c>
      <c r="LUN25" s="439" t="s">
        <v>415</v>
      </c>
      <c r="LUO25" s="338" t="s">
        <v>117</v>
      </c>
      <c r="LUP25" s="385" t="s">
        <v>373</v>
      </c>
      <c r="LUQ25" s="434" t="s">
        <v>468</v>
      </c>
      <c r="LUR25" s="438" t="s">
        <v>410</v>
      </c>
      <c r="LUS25" s="1036" t="s">
        <v>411</v>
      </c>
      <c r="LUT25" s="1037"/>
      <c r="LUU25" s="1037"/>
      <c r="LUV25" s="1037"/>
      <c r="LUW25" s="1037"/>
      <c r="LUX25" s="1037"/>
      <c r="LUY25" s="1037"/>
      <c r="LUZ25" s="436" t="s">
        <v>469</v>
      </c>
      <c r="LVA25" s="437" t="s">
        <v>378</v>
      </c>
      <c r="LVB25" s="437" t="s">
        <v>413</v>
      </c>
      <c r="LVC25" s="437" t="s">
        <v>414</v>
      </c>
      <c r="LVD25" s="439" t="s">
        <v>415</v>
      </c>
      <c r="LVE25" s="338" t="s">
        <v>117</v>
      </c>
      <c r="LVF25" s="385" t="s">
        <v>373</v>
      </c>
      <c r="LVG25" s="434" t="s">
        <v>468</v>
      </c>
      <c r="LVH25" s="438" t="s">
        <v>410</v>
      </c>
      <c r="LVI25" s="1036" t="s">
        <v>411</v>
      </c>
      <c r="LVJ25" s="1037"/>
      <c r="LVK25" s="1037"/>
      <c r="LVL25" s="1037"/>
      <c r="LVM25" s="1037"/>
      <c r="LVN25" s="1037"/>
      <c r="LVO25" s="1037"/>
      <c r="LVP25" s="436" t="s">
        <v>469</v>
      </c>
      <c r="LVQ25" s="437" t="s">
        <v>378</v>
      </c>
      <c r="LVR25" s="437" t="s">
        <v>413</v>
      </c>
      <c r="LVS25" s="437" t="s">
        <v>414</v>
      </c>
      <c r="LVT25" s="439" t="s">
        <v>415</v>
      </c>
      <c r="LVU25" s="338" t="s">
        <v>117</v>
      </c>
      <c r="LVV25" s="385" t="s">
        <v>373</v>
      </c>
      <c r="LVW25" s="434" t="s">
        <v>468</v>
      </c>
      <c r="LVX25" s="438" t="s">
        <v>410</v>
      </c>
      <c r="LVY25" s="1036" t="s">
        <v>411</v>
      </c>
      <c r="LVZ25" s="1037"/>
      <c r="LWA25" s="1037"/>
      <c r="LWB25" s="1037"/>
      <c r="LWC25" s="1037"/>
      <c r="LWD25" s="1037"/>
      <c r="LWE25" s="1037"/>
      <c r="LWF25" s="436" t="s">
        <v>469</v>
      </c>
      <c r="LWG25" s="437" t="s">
        <v>378</v>
      </c>
      <c r="LWH25" s="437" t="s">
        <v>413</v>
      </c>
      <c r="LWI25" s="437" t="s">
        <v>414</v>
      </c>
      <c r="LWJ25" s="439" t="s">
        <v>415</v>
      </c>
      <c r="LWK25" s="338" t="s">
        <v>117</v>
      </c>
      <c r="LWL25" s="385" t="s">
        <v>373</v>
      </c>
      <c r="LWM25" s="434" t="s">
        <v>468</v>
      </c>
      <c r="LWN25" s="438" t="s">
        <v>410</v>
      </c>
      <c r="LWO25" s="1036" t="s">
        <v>411</v>
      </c>
      <c r="LWP25" s="1037"/>
      <c r="LWQ25" s="1037"/>
      <c r="LWR25" s="1037"/>
      <c r="LWS25" s="1037"/>
      <c r="LWT25" s="1037"/>
      <c r="LWU25" s="1037"/>
      <c r="LWV25" s="436" t="s">
        <v>469</v>
      </c>
      <c r="LWW25" s="437" t="s">
        <v>378</v>
      </c>
      <c r="LWX25" s="437" t="s">
        <v>413</v>
      </c>
      <c r="LWY25" s="437" t="s">
        <v>414</v>
      </c>
      <c r="LWZ25" s="439" t="s">
        <v>415</v>
      </c>
      <c r="LXA25" s="338" t="s">
        <v>117</v>
      </c>
      <c r="LXB25" s="385" t="s">
        <v>373</v>
      </c>
      <c r="LXC25" s="434" t="s">
        <v>468</v>
      </c>
      <c r="LXD25" s="438" t="s">
        <v>410</v>
      </c>
      <c r="LXE25" s="1036" t="s">
        <v>411</v>
      </c>
      <c r="LXF25" s="1037"/>
      <c r="LXG25" s="1037"/>
      <c r="LXH25" s="1037"/>
      <c r="LXI25" s="1037"/>
      <c r="LXJ25" s="1037"/>
      <c r="LXK25" s="1037"/>
      <c r="LXL25" s="436" t="s">
        <v>469</v>
      </c>
      <c r="LXM25" s="437" t="s">
        <v>378</v>
      </c>
      <c r="LXN25" s="437" t="s">
        <v>413</v>
      </c>
      <c r="LXO25" s="437" t="s">
        <v>414</v>
      </c>
      <c r="LXP25" s="439" t="s">
        <v>415</v>
      </c>
      <c r="LXQ25" s="338" t="s">
        <v>117</v>
      </c>
      <c r="LXR25" s="385" t="s">
        <v>373</v>
      </c>
      <c r="LXS25" s="434" t="s">
        <v>468</v>
      </c>
      <c r="LXT25" s="438" t="s">
        <v>410</v>
      </c>
      <c r="LXU25" s="1036" t="s">
        <v>411</v>
      </c>
      <c r="LXV25" s="1037"/>
      <c r="LXW25" s="1037"/>
      <c r="LXX25" s="1037"/>
      <c r="LXY25" s="1037"/>
      <c r="LXZ25" s="1037"/>
      <c r="LYA25" s="1037"/>
      <c r="LYB25" s="436" t="s">
        <v>469</v>
      </c>
      <c r="LYC25" s="437" t="s">
        <v>378</v>
      </c>
      <c r="LYD25" s="437" t="s">
        <v>413</v>
      </c>
      <c r="LYE25" s="437" t="s">
        <v>414</v>
      </c>
      <c r="LYF25" s="439" t="s">
        <v>415</v>
      </c>
      <c r="LYG25" s="338" t="s">
        <v>117</v>
      </c>
      <c r="LYH25" s="385" t="s">
        <v>373</v>
      </c>
      <c r="LYI25" s="434" t="s">
        <v>468</v>
      </c>
      <c r="LYJ25" s="438" t="s">
        <v>410</v>
      </c>
      <c r="LYK25" s="1036" t="s">
        <v>411</v>
      </c>
      <c r="LYL25" s="1037"/>
      <c r="LYM25" s="1037"/>
      <c r="LYN25" s="1037"/>
      <c r="LYO25" s="1037"/>
      <c r="LYP25" s="1037"/>
      <c r="LYQ25" s="1037"/>
      <c r="LYR25" s="436" t="s">
        <v>469</v>
      </c>
      <c r="LYS25" s="437" t="s">
        <v>378</v>
      </c>
      <c r="LYT25" s="437" t="s">
        <v>413</v>
      </c>
      <c r="LYU25" s="437" t="s">
        <v>414</v>
      </c>
      <c r="LYV25" s="439" t="s">
        <v>415</v>
      </c>
      <c r="LYW25" s="338" t="s">
        <v>117</v>
      </c>
      <c r="LYX25" s="385" t="s">
        <v>373</v>
      </c>
      <c r="LYY25" s="434" t="s">
        <v>468</v>
      </c>
      <c r="LYZ25" s="438" t="s">
        <v>410</v>
      </c>
      <c r="LZA25" s="1036" t="s">
        <v>411</v>
      </c>
      <c r="LZB25" s="1037"/>
      <c r="LZC25" s="1037"/>
      <c r="LZD25" s="1037"/>
      <c r="LZE25" s="1037"/>
      <c r="LZF25" s="1037"/>
      <c r="LZG25" s="1037"/>
      <c r="LZH25" s="436" t="s">
        <v>469</v>
      </c>
      <c r="LZI25" s="437" t="s">
        <v>378</v>
      </c>
      <c r="LZJ25" s="437" t="s">
        <v>413</v>
      </c>
      <c r="LZK25" s="437" t="s">
        <v>414</v>
      </c>
      <c r="LZL25" s="439" t="s">
        <v>415</v>
      </c>
      <c r="LZM25" s="338" t="s">
        <v>117</v>
      </c>
      <c r="LZN25" s="385" t="s">
        <v>373</v>
      </c>
      <c r="LZO25" s="434" t="s">
        <v>468</v>
      </c>
      <c r="LZP25" s="438" t="s">
        <v>410</v>
      </c>
      <c r="LZQ25" s="1036" t="s">
        <v>411</v>
      </c>
      <c r="LZR25" s="1037"/>
      <c r="LZS25" s="1037"/>
      <c r="LZT25" s="1037"/>
      <c r="LZU25" s="1037"/>
      <c r="LZV25" s="1037"/>
      <c r="LZW25" s="1037"/>
      <c r="LZX25" s="436" t="s">
        <v>469</v>
      </c>
      <c r="LZY25" s="437" t="s">
        <v>378</v>
      </c>
      <c r="LZZ25" s="437" t="s">
        <v>413</v>
      </c>
      <c r="MAA25" s="437" t="s">
        <v>414</v>
      </c>
      <c r="MAB25" s="439" t="s">
        <v>415</v>
      </c>
      <c r="MAC25" s="338" t="s">
        <v>117</v>
      </c>
      <c r="MAD25" s="385" t="s">
        <v>373</v>
      </c>
      <c r="MAE25" s="434" t="s">
        <v>468</v>
      </c>
      <c r="MAF25" s="438" t="s">
        <v>410</v>
      </c>
      <c r="MAG25" s="1036" t="s">
        <v>411</v>
      </c>
      <c r="MAH25" s="1037"/>
      <c r="MAI25" s="1037"/>
      <c r="MAJ25" s="1037"/>
      <c r="MAK25" s="1037"/>
      <c r="MAL25" s="1037"/>
      <c r="MAM25" s="1037"/>
      <c r="MAN25" s="436" t="s">
        <v>469</v>
      </c>
      <c r="MAO25" s="437" t="s">
        <v>378</v>
      </c>
      <c r="MAP25" s="437" t="s">
        <v>413</v>
      </c>
      <c r="MAQ25" s="437" t="s">
        <v>414</v>
      </c>
      <c r="MAR25" s="439" t="s">
        <v>415</v>
      </c>
      <c r="MAS25" s="338" t="s">
        <v>117</v>
      </c>
      <c r="MAT25" s="385" t="s">
        <v>373</v>
      </c>
      <c r="MAU25" s="434" t="s">
        <v>468</v>
      </c>
      <c r="MAV25" s="438" t="s">
        <v>410</v>
      </c>
      <c r="MAW25" s="1036" t="s">
        <v>411</v>
      </c>
      <c r="MAX25" s="1037"/>
      <c r="MAY25" s="1037"/>
      <c r="MAZ25" s="1037"/>
      <c r="MBA25" s="1037"/>
      <c r="MBB25" s="1037"/>
      <c r="MBC25" s="1037"/>
      <c r="MBD25" s="436" t="s">
        <v>469</v>
      </c>
      <c r="MBE25" s="437" t="s">
        <v>378</v>
      </c>
      <c r="MBF25" s="437" t="s">
        <v>413</v>
      </c>
      <c r="MBG25" s="437" t="s">
        <v>414</v>
      </c>
      <c r="MBH25" s="439" t="s">
        <v>415</v>
      </c>
      <c r="MBI25" s="338" t="s">
        <v>117</v>
      </c>
      <c r="MBJ25" s="385" t="s">
        <v>373</v>
      </c>
      <c r="MBK25" s="434" t="s">
        <v>468</v>
      </c>
      <c r="MBL25" s="438" t="s">
        <v>410</v>
      </c>
      <c r="MBM25" s="1036" t="s">
        <v>411</v>
      </c>
      <c r="MBN25" s="1037"/>
      <c r="MBO25" s="1037"/>
      <c r="MBP25" s="1037"/>
      <c r="MBQ25" s="1037"/>
      <c r="MBR25" s="1037"/>
      <c r="MBS25" s="1037"/>
      <c r="MBT25" s="436" t="s">
        <v>469</v>
      </c>
      <c r="MBU25" s="437" t="s">
        <v>378</v>
      </c>
      <c r="MBV25" s="437" t="s">
        <v>413</v>
      </c>
      <c r="MBW25" s="437" t="s">
        <v>414</v>
      </c>
      <c r="MBX25" s="439" t="s">
        <v>415</v>
      </c>
      <c r="MBY25" s="338" t="s">
        <v>117</v>
      </c>
      <c r="MBZ25" s="385" t="s">
        <v>373</v>
      </c>
      <c r="MCA25" s="434" t="s">
        <v>468</v>
      </c>
      <c r="MCB25" s="438" t="s">
        <v>410</v>
      </c>
      <c r="MCC25" s="1036" t="s">
        <v>411</v>
      </c>
      <c r="MCD25" s="1037"/>
      <c r="MCE25" s="1037"/>
      <c r="MCF25" s="1037"/>
      <c r="MCG25" s="1037"/>
      <c r="MCH25" s="1037"/>
      <c r="MCI25" s="1037"/>
      <c r="MCJ25" s="436" t="s">
        <v>469</v>
      </c>
      <c r="MCK25" s="437" t="s">
        <v>378</v>
      </c>
      <c r="MCL25" s="437" t="s">
        <v>413</v>
      </c>
      <c r="MCM25" s="437" t="s">
        <v>414</v>
      </c>
      <c r="MCN25" s="439" t="s">
        <v>415</v>
      </c>
      <c r="MCO25" s="338" t="s">
        <v>117</v>
      </c>
      <c r="MCP25" s="385" t="s">
        <v>373</v>
      </c>
      <c r="MCQ25" s="434" t="s">
        <v>468</v>
      </c>
      <c r="MCR25" s="438" t="s">
        <v>410</v>
      </c>
      <c r="MCS25" s="1036" t="s">
        <v>411</v>
      </c>
      <c r="MCT25" s="1037"/>
      <c r="MCU25" s="1037"/>
      <c r="MCV25" s="1037"/>
      <c r="MCW25" s="1037"/>
      <c r="MCX25" s="1037"/>
      <c r="MCY25" s="1037"/>
      <c r="MCZ25" s="436" t="s">
        <v>469</v>
      </c>
      <c r="MDA25" s="437" t="s">
        <v>378</v>
      </c>
      <c r="MDB25" s="437" t="s">
        <v>413</v>
      </c>
      <c r="MDC25" s="437" t="s">
        <v>414</v>
      </c>
      <c r="MDD25" s="439" t="s">
        <v>415</v>
      </c>
      <c r="MDE25" s="338" t="s">
        <v>117</v>
      </c>
      <c r="MDF25" s="385" t="s">
        <v>373</v>
      </c>
      <c r="MDG25" s="434" t="s">
        <v>468</v>
      </c>
      <c r="MDH25" s="438" t="s">
        <v>410</v>
      </c>
      <c r="MDI25" s="1036" t="s">
        <v>411</v>
      </c>
      <c r="MDJ25" s="1037"/>
      <c r="MDK25" s="1037"/>
      <c r="MDL25" s="1037"/>
      <c r="MDM25" s="1037"/>
      <c r="MDN25" s="1037"/>
      <c r="MDO25" s="1037"/>
      <c r="MDP25" s="436" t="s">
        <v>469</v>
      </c>
      <c r="MDQ25" s="437" t="s">
        <v>378</v>
      </c>
      <c r="MDR25" s="437" t="s">
        <v>413</v>
      </c>
      <c r="MDS25" s="437" t="s">
        <v>414</v>
      </c>
      <c r="MDT25" s="439" t="s">
        <v>415</v>
      </c>
      <c r="MDU25" s="338" t="s">
        <v>117</v>
      </c>
      <c r="MDV25" s="385" t="s">
        <v>373</v>
      </c>
      <c r="MDW25" s="434" t="s">
        <v>468</v>
      </c>
      <c r="MDX25" s="438" t="s">
        <v>410</v>
      </c>
      <c r="MDY25" s="1036" t="s">
        <v>411</v>
      </c>
      <c r="MDZ25" s="1037"/>
      <c r="MEA25" s="1037"/>
      <c r="MEB25" s="1037"/>
      <c r="MEC25" s="1037"/>
      <c r="MED25" s="1037"/>
      <c r="MEE25" s="1037"/>
      <c r="MEF25" s="436" t="s">
        <v>469</v>
      </c>
      <c r="MEG25" s="437" t="s">
        <v>378</v>
      </c>
      <c r="MEH25" s="437" t="s">
        <v>413</v>
      </c>
      <c r="MEI25" s="437" t="s">
        <v>414</v>
      </c>
      <c r="MEJ25" s="439" t="s">
        <v>415</v>
      </c>
      <c r="MEK25" s="338" t="s">
        <v>117</v>
      </c>
      <c r="MEL25" s="385" t="s">
        <v>373</v>
      </c>
      <c r="MEM25" s="434" t="s">
        <v>468</v>
      </c>
      <c r="MEN25" s="438" t="s">
        <v>410</v>
      </c>
      <c r="MEO25" s="1036" t="s">
        <v>411</v>
      </c>
      <c r="MEP25" s="1037"/>
      <c r="MEQ25" s="1037"/>
      <c r="MER25" s="1037"/>
      <c r="MES25" s="1037"/>
      <c r="MET25" s="1037"/>
      <c r="MEU25" s="1037"/>
      <c r="MEV25" s="436" t="s">
        <v>469</v>
      </c>
      <c r="MEW25" s="437" t="s">
        <v>378</v>
      </c>
      <c r="MEX25" s="437" t="s">
        <v>413</v>
      </c>
      <c r="MEY25" s="437" t="s">
        <v>414</v>
      </c>
      <c r="MEZ25" s="439" t="s">
        <v>415</v>
      </c>
      <c r="MFA25" s="338" t="s">
        <v>117</v>
      </c>
      <c r="MFB25" s="385" t="s">
        <v>373</v>
      </c>
      <c r="MFC25" s="434" t="s">
        <v>468</v>
      </c>
      <c r="MFD25" s="438" t="s">
        <v>410</v>
      </c>
      <c r="MFE25" s="1036" t="s">
        <v>411</v>
      </c>
      <c r="MFF25" s="1037"/>
      <c r="MFG25" s="1037"/>
      <c r="MFH25" s="1037"/>
      <c r="MFI25" s="1037"/>
      <c r="MFJ25" s="1037"/>
      <c r="MFK25" s="1037"/>
      <c r="MFL25" s="436" t="s">
        <v>469</v>
      </c>
      <c r="MFM25" s="437" t="s">
        <v>378</v>
      </c>
      <c r="MFN25" s="437" t="s">
        <v>413</v>
      </c>
      <c r="MFO25" s="437" t="s">
        <v>414</v>
      </c>
      <c r="MFP25" s="439" t="s">
        <v>415</v>
      </c>
      <c r="MFQ25" s="338" t="s">
        <v>117</v>
      </c>
      <c r="MFR25" s="385" t="s">
        <v>373</v>
      </c>
      <c r="MFS25" s="434" t="s">
        <v>468</v>
      </c>
      <c r="MFT25" s="438" t="s">
        <v>410</v>
      </c>
      <c r="MFU25" s="1036" t="s">
        <v>411</v>
      </c>
      <c r="MFV25" s="1037"/>
      <c r="MFW25" s="1037"/>
      <c r="MFX25" s="1037"/>
      <c r="MFY25" s="1037"/>
      <c r="MFZ25" s="1037"/>
      <c r="MGA25" s="1037"/>
      <c r="MGB25" s="436" t="s">
        <v>469</v>
      </c>
      <c r="MGC25" s="437" t="s">
        <v>378</v>
      </c>
      <c r="MGD25" s="437" t="s">
        <v>413</v>
      </c>
      <c r="MGE25" s="437" t="s">
        <v>414</v>
      </c>
      <c r="MGF25" s="439" t="s">
        <v>415</v>
      </c>
      <c r="MGG25" s="338" t="s">
        <v>117</v>
      </c>
      <c r="MGH25" s="385" t="s">
        <v>373</v>
      </c>
      <c r="MGI25" s="434" t="s">
        <v>468</v>
      </c>
      <c r="MGJ25" s="438" t="s">
        <v>410</v>
      </c>
      <c r="MGK25" s="1036" t="s">
        <v>411</v>
      </c>
      <c r="MGL25" s="1037"/>
      <c r="MGM25" s="1037"/>
      <c r="MGN25" s="1037"/>
      <c r="MGO25" s="1037"/>
      <c r="MGP25" s="1037"/>
      <c r="MGQ25" s="1037"/>
      <c r="MGR25" s="436" t="s">
        <v>469</v>
      </c>
      <c r="MGS25" s="437" t="s">
        <v>378</v>
      </c>
      <c r="MGT25" s="437" t="s">
        <v>413</v>
      </c>
      <c r="MGU25" s="437" t="s">
        <v>414</v>
      </c>
      <c r="MGV25" s="439" t="s">
        <v>415</v>
      </c>
      <c r="MGW25" s="338" t="s">
        <v>117</v>
      </c>
      <c r="MGX25" s="385" t="s">
        <v>373</v>
      </c>
      <c r="MGY25" s="434" t="s">
        <v>468</v>
      </c>
      <c r="MGZ25" s="438" t="s">
        <v>410</v>
      </c>
      <c r="MHA25" s="1036" t="s">
        <v>411</v>
      </c>
      <c r="MHB25" s="1037"/>
      <c r="MHC25" s="1037"/>
      <c r="MHD25" s="1037"/>
      <c r="MHE25" s="1037"/>
      <c r="MHF25" s="1037"/>
      <c r="MHG25" s="1037"/>
      <c r="MHH25" s="436" t="s">
        <v>469</v>
      </c>
      <c r="MHI25" s="437" t="s">
        <v>378</v>
      </c>
      <c r="MHJ25" s="437" t="s">
        <v>413</v>
      </c>
      <c r="MHK25" s="437" t="s">
        <v>414</v>
      </c>
      <c r="MHL25" s="439" t="s">
        <v>415</v>
      </c>
      <c r="MHM25" s="338" t="s">
        <v>117</v>
      </c>
      <c r="MHN25" s="385" t="s">
        <v>373</v>
      </c>
      <c r="MHO25" s="434" t="s">
        <v>468</v>
      </c>
      <c r="MHP25" s="438" t="s">
        <v>410</v>
      </c>
      <c r="MHQ25" s="1036" t="s">
        <v>411</v>
      </c>
      <c r="MHR25" s="1037"/>
      <c r="MHS25" s="1037"/>
      <c r="MHT25" s="1037"/>
      <c r="MHU25" s="1037"/>
      <c r="MHV25" s="1037"/>
      <c r="MHW25" s="1037"/>
      <c r="MHX25" s="436" t="s">
        <v>469</v>
      </c>
      <c r="MHY25" s="437" t="s">
        <v>378</v>
      </c>
      <c r="MHZ25" s="437" t="s">
        <v>413</v>
      </c>
      <c r="MIA25" s="437" t="s">
        <v>414</v>
      </c>
      <c r="MIB25" s="439" t="s">
        <v>415</v>
      </c>
      <c r="MIC25" s="338" t="s">
        <v>117</v>
      </c>
      <c r="MID25" s="385" t="s">
        <v>373</v>
      </c>
      <c r="MIE25" s="434" t="s">
        <v>468</v>
      </c>
      <c r="MIF25" s="438" t="s">
        <v>410</v>
      </c>
      <c r="MIG25" s="1036" t="s">
        <v>411</v>
      </c>
      <c r="MIH25" s="1037"/>
      <c r="MII25" s="1037"/>
      <c r="MIJ25" s="1037"/>
      <c r="MIK25" s="1037"/>
      <c r="MIL25" s="1037"/>
      <c r="MIM25" s="1037"/>
      <c r="MIN25" s="436" t="s">
        <v>469</v>
      </c>
      <c r="MIO25" s="437" t="s">
        <v>378</v>
      </c>
      <c r="MIP25" s="437" t="s">
        <v>413</v>
      </c>
      <c r="MIQ25" s="437" t="s">
        <v>414</v>
      </c>
      <c r="MIR25" s="439" t="s">
        <v>415</v>
      </c>
      <c r="MIS25" s="338" t="s">
        <v>117</v>
      </c>
      <c r="MIT25" s="385" t="s">
        <v>373</v>
      </c>
      <c r="MIU25" s="434" t="s">
        <v>468</v>
      </c>
      <c r="MIV25" s="438" t="s">
        <v>410</v>
      </c>
      <c r="MIW25" s="1036" t="s">
        <v>411</v>
      </c>
      <c r="MIX25" s="1037"/>
      <c r="MIY25" s="1037"/>
      <c r="MIZ25" s="1037"/>
      <c r="MJA25" s="1037"/>
      <c r="MJB25" s="1037"/>
      <c r="MJC25" s="1037"/>
      <c r="MJD25" s="436" t="s">
        <v>469</v>
      </c>
      <c r="MJE25" s="437" t="s">
        <v>378</v>
      </c>
      <c r="MJF25" s="437" t="s">
        <v>413</v>
      </c>
      <c r="MJG25" s="437" t="s">
        <v>414</v>
      </c>
      <c r="MJH25" s="439" t="s">
        <v>415</v>
      </c>
      <c r="MJI25" s="338" t="s">
        <v>117</v>
      </c>
      <c r="MJJ25" s="385" t="s">
        <v>373</v>
      </c>
      <c r="MJK25" s="434" t="s">
        <v>468</v>
      </c>
      <c r="MJL25" s="438" t="s">
        <v>410</v>
      </c>
      <c r="MJM25" s="1036" t="s">
        <v>411</v>
      </c>
      <c r="MJN25" s="1037"/>
      <c r="MJO25" s="1037"/>
      <c r="MJP25" s="1037"/>
      <c r="MJQ25" s="1037"/>
      <c r="MJR25" s="1037"/>
      <c r="MJS25" s="1037"/>
      <c r="MJT25" s="436" t="s">
        <v>469</v>
      </c>
      <c r="MJU25" s="437" t="s">
        <v>378</v>
      </c>
      <c r="MJV25" s="437" t="s">
        <v>413</v>
      </c>
      <c r="MJW25" s="437" t="s">
        <v>414</v>
      </c>
      <c r="MJX25" s="439" t="s">
        <v>415</v>
      </c>
      <c r="MJY25" s="338" t="s">
        <v>117</v>
      </c>
      <c r="MJZ25" s="385" t="s">
        <v>373</v>
      </c>
      <c r="MKA25" s="434" t="s">
        <v>468</v>
      </c>
      <c r="MKB25" s="438" t="s">
        <v>410</v>
      </c>
      <c r="MKC25" s="1036" t="s">
        <v>411</v>
      </c>
      <c r="MKD25" s="1037"/>
      <c r="MKE25" s="1037"/>
      <c r="MKF25" s="1037"/>
      <c r="MKG25" s="1037"/>
      <c r="MKH25" s="1037"/>
      <c r="MKI25" s="1037"/>
      <c r="MKJ25" s="436" t="s">
        <v>469</v>
      </c>
      <c r="MKK25" s="437" t="s">
        <v>378</v>
      </c>
      <c r="MKL25" s="437" t="s">
        <v>413</v>
      </c>
      <c r="MKM25" s="437" t="s">
        <v>414</v>
      </c>
      <c r="MKN25" s="439" t="s">
        <v>415</v>
      </c>
      <c r="MKO25" s="338" t="s">
        <v>117</v>
      </c>
      <c r="MKP25" s="385" t="s">
        <v>373</v>
      </c>
      <c r="MKQ25" s="434" t="s">
        <v>468</v>
      </c>
      <c r="MKR25" s="438" t="s">
        <v>410</v>
      </c>
      <c r="MKS25" s="1036" t="s">
        <v>411</v>
      </c>
      <c r="MKT25" s="1037"/>
      <c r="MKU25" s="1037"/>
      <c r="MKV25" s="1037"/>
      <c r="MKW25" s="1037"/>
      <c r="MKX25" s="1037"/>
      <c r="MKY25" s="1037"/>
      <c r="MKZ25" s="436" t="s">
        <v>469</v>
      </c>
      <c r="MLA25" s="437" t="s">
        <v>378</v>
      </c>
      <c r="MLB25" s="437" t="s">
        <v>413</v>
      </c>
      <c r="MLC25" s="437" t="s">
        <v>414</v>
      </c>
      <c r="MLD25" s="439" t="s">
        <v>415</v>
      </c>
      <c r="MLE25" s="338" t="s">
        <v>117</v>
      </c>
      <c r="MLF25" s="385" t="s">
        <v>373</v>
      </c>
      <c r="MLG25" s="434" t="s">
        <v>468</v>
      </c>
      <c r="MLH25" s="438" t="s">
        <v>410</v>
      </c>
      <c r="MLI25" s="1036" t="s">
        <v>411</v>
      </c>
      <c r="MLJ25" s="1037"/>
      <c r="MLK25" s="1037"/>
      <c r="MLL25" s="1037"/>
      <c r="MLM25" s="1037"/>
      <c r="MLN25" s="1037"/>
      <c r="MLO25" s="1037"/>
      <c r="MLP25" s="436" t="s">
        <v>469</v>
      </c>
      <c r="MLQ25" s="437" t="s">
        <v>378</v>
      </c>
      <c r="MLR25" s="437" t="s">
        <v>413</v>
      </c>
      <c r="MLS25" s="437" t="s">
        <v>414</v>
      </c>
      <c r="MLT25" s="439" t="s">
        <v>415</v>
      </c>
      <c r="MLU25" s="338" t="s">
        <v>117</v>
      </c>
      <c r="MLV25" s="385" t="s">
        <v>373</v>
      </c>
      <c r="MLW25" s="434" t="s">
        <v>468</v>
      </c>
      <c r="MLX25" s="438" t="s">
        <v>410</v>
      </c>
      <c r="MLY25" s="1036" t="s">
        <v>411</v>
      </c>
      <c r="MLZ25" s="1037"/>
      <c r="MMA25" s="1037"/>
      <c r="MMB25" s="1037"/>
      <c r="MMC25" s="1037"/>
      <c r="MMD25" s="1037"/>
      <c r="MME25" s="1037"/>
      <c r="MMF25" s="436" t="s">
        <v>469</v>
      </c>
      <c r="MMG25" s="437" t="s">
        <v>378</v>
      </c>
      <c r="MMH25" s="437" t="s">
        <v>413</v>
      </c>
      <c r="MMI25" s="437" t="s">
        <v>414</v>
      </c>
      <c r="MMJ25" s="439" t="s">
        <v>415</v>
      </c>
      <c r="MMK25" s="338" t="s">
        <v>117</v>
      </c>
      <c r="MML25" s="385" t="s">
        <v>373</v>
      </c>
      <c r="MMM25" s="434" t="s">
        <v>468</v>
      </c>
      <c r="MMN25" s="438" t="s">
        <v>410</v>
      </c>
      <c r="MMO25" s="1036" t="s">
        <v>411</v>
      </c>
      <c r="MMP25" s="1037"/>
      <c r="MMQ25" s="1037"/>
      <c r="MMR25" s="1037"/>
      <c r="MMS25" s="1037"/>
      <c r="MMT25" s="1037"/>
      <c r="MMU25" s="1037"/>
      <c r="MMV25" s="436" t="s">
        <v>469</v>
      </c>
      <c r="MMW25" s="437" t="s">
        <v>378</v>
      </c>
      <c r="MMX25" s="437" t="s">
        <v>413</v>
      </c>
      <c r="MMY25" s="437" t="s">
        <v>414</v>
      </c>
      <c r="MMZ25" s="439" t="s">
        <v>415</v>
      </c>
      <c r="MNA25" s="338" t="s">
        <v>117</v>
      </c>
      <c r="MNB25" s="385" t="s">
        <v>373</v>
      </c>
      <c r="MNC25" s="434" t="s">
        <v>468</v>
      </c>
      <c r="MND25" s="438" t="s">
        <v>410</v>
      </c>
      <c r="MNE25" s="1036" t="s">
        <v>411</v>
      </c>
      <c r="MNF25" s="1037"/>
      <c r="MNG25" s="1037"/>
      <c r="MNH25" s="1037"/>
      <c r="MNI25" s="1037"/>
      <c r="MNJ25" s="1037"/>
      <c r="MNK25" s="1037"/>
      <c r="MNL25" s="436" t="s">
        <v>469</v>
      </c>
      <c r="MNM25" s="437" t="s">
        <v>378</v>
      </c>
      <c r="MNN25" s="437" t="s">
        <v>413</v>
      </c>
      <c r="MNO25" s="437" t="s">
        <v>414</v>
      </c>
      <c r="MNP25" s="439" t="s">
        <v>415</v>
      </c>
      <c r="MNQ25" s="338" t="s">
        <v>117</v>
      </c>
      <c r="MNR25" s="385" t="s">
        <v>373</v>
      </c>
      <c r="MNS25" s="434" t="s">
        <v>468</v>
      </c>
      <c r="MNT25" s="438" t="s">
        <v>410</v>
      </c>
      <c r="MNU25" s="1036" t="s">
        <v>411</v>
      </c>
      <c r="MNV25" s="1037"/>
      <c r="MNW25" s="1037"/>
      <c r="MNX25" s="1037"/>
      <c r="MNY25" s="1037"/>
      <c r="MNZ25" s="1037"/>
      <c r="MOA25" s="1037"/>
      <c r="MOB25" s="436" t="s">
        <v>469</v>
      </c>
      <c r="MOC25" s="437" t="s">
        <v>378</v>
      </c>
      <c r="MOD25" s="437" t="s">
        <v>413</v>
      </c>
      <c r="MOE25" s="437" t="s">
        <v>414</v>
      </c>
      <c r="MOF25" s="439" t="s">
        <v>415</v>
      </c>
      <c r="MOG25" s="338" t="s">
        <v>117</v>
      </c>
      <c r="MOH25" s="385" t="s">
        <v>373</v>
      </c>
      <c r="MOI25" s="434" t="s">
        <v>468</v>
      </c>
      <c r="MOJ25" s="438" t="s">
        <v>410</v>
      </c>
      <c r="MOK25" s="1036" t="s">
        <v>411</v>
      </c>
      <c r="MOL25" s="1037"/>
      <c r="MOM25" s="1037"/>
      <c r="MON25" s="1037"/>
      <c r="MOO25" s="1037"/>
      <c r="MOP25" s="1037"/>
      <c r="MOQ25" s="1037"/>
      <c r="MOR25" s="436" t="s">
        <v>469</v>
      </c>
      <c r="MOS25" s="437" t="s">
        <v>378</v>
      </c>
      <c r="MOT25" s="437" t="s">
        <v>413</v>
      </c>
      <c r="MOU25" s="437" t="s">
        <v>414</v>
      </c>
      <c r="MOV25" s="439" t="s">
        <v>415</v>
      </c>
      <c r="MOW25" s="338" t="s">
        <v>117</v>
      </c>
      <c r="MOX25" s="385" t="s">
        <v>373</v>
      </c>
      <c r="MOY25" s="434" t="s">
        <v>468</v>
      </c>
      <c r="MOZ25" s="438" t="s">
        <v>410</v>
      </c>
      <c r="MPA25" s="1036" t="s">
        <v>411</v>
      </c>
      <c r="MPB25" s="1037"/>
      <c r="MPC25" s="1037"/>
      <c r="MPD25" s="1037"/>
      <c r="MPE25" s="1037"/>
      <c r="MPF25" s="1037"/>
      <c r="MPG25" s="1037"/>
      <c r="MPH25" s="436" t="s">
        <v>469</v>
      </c>
      <c r="MPI25" s="437" t="s">
        <v>378</v>
      </c>
      <c r="MPJ25" s="437" t="s">
        <v>413</v>
      </c>
      <c r="MPK25" s="437" t="s">
        <v>414</v>
      </c>
      <c r="MPL25" s="439" t="s">
        <v>415</v>
      </c>
      <c r="MPM25" s="338" t="s">
        <v>117</v>
      </c>
      <c r="MPN25" s="385" t="s">
        <v>373</v>
      </c>
      <c r="MPO25" s="434" t="s">
        <v>468</v>
      </c>
      <c r="MPP25" s="438" t="s">
        <v>410</v>
      </c>
      <c r="MPQ25" s="1036" t="s">
        <v>411</v>
      </c>
      <c r="MPR25" s="1037"/>
      <c r="MPS25" s="1037"/>
      <c r="MPT25" s="1037"/>
      <c r="MPU25" s="1037"/>
      <c r="MPV25" s="1037"/>
      <c r="MPW25" s="1037"/>
      <c r="MPX25" s="436" t="s">
        <v>469</v>
      </c>
      <c r="MPY25" s="437" t="s">
        <v>378</v>
      </c>
      <c r="MPZ25" s="437" t="s">
        <v>413</v>
      </c>
      <c r="MQA25" s="437" t="s">
        <v>414</v>
      </c>
      <c r="MQB25" s="439" t="s">
        <v>415</v>
      </c>
      <c r="MQC25" s="338" t="s">
        <v>117</v>
      </c>
      <c r="MQD25" s="385" t="s">
        <v>373</v>
      </c>
      <c r="MQE25" s="434" t="s">
        <v>468</v>
      </c>
      <c r="MQF25" s="438" t="s">
        <v>410</v>
      </c>
      <c r="MQG25" s="1036" t="s">
        <v>411</v>
      </c>
      <c r="MQH25" s="1037"/>
      <c r="MQI25" s="1037"/>
      <c r="MQJ25" s="1037"/>
      <c r="MQK25" s="1037"/>
      <c r="MQL25" s="1037"/>
      <c r="MQM25" s="1037"/>
      <c r="MQN25" s="436" t="s">
        <v>469</v>
      </c>
      <c r="MQO25" s="437" t="s">
        <v>378</v>
      </c>
      <c r="MQP25" s="437" t="s">
        <v>413</v>
      </c>
      <c r="MQQ25" s="437" t="s">
        <v>414</v>
      </c>
      <c r="MQR25" s="439" t="s">
        <v>415</v>
      </c>
      <c r="MQS25" s="338" t="s">
        <v>117</v>
      </c>
      <c r="MQT25" s="385" t="s">
        <v>373</v>
      </c>
      <c r="MQU25" s="434" t="s">
        <v>468</v>
      </c>
      <c r="MQV25" s="438" t="s">
        <v>410</v>
      </c>
      <c r="MQW25" s="1036" t="s">
        <v>411</v>
      </c>
      <c r="MQX25" s="1037"/>
      <c r="MQY25" s="1037"/>
      <c r="MQZ25" s="1037"/>
      <c r="MRA25" s="1037"/>
      <c r="MRB25" s="1037"/>
      <c r="MRC25" s="1037"/>
      <c r="MRD25" s="436" t="s">
        <v>469</v>
      </c>
      <c r="MRE25" s="437" t="s">
        <v>378</v>
      </c>
      <c r="MRF25" s="437" t="s">
        <v>413</v>
      </c>
      <c r="MRG25" s="437" t="s">
        <v>414</v>
      </c>
      <c r="MRH25" s="439" t="s">
        <v>415</v>
      </c>
      <c r="MRI25" s="338" t="s">
        <v>117</v>
      </c>
      <c r="MRJ25" s="385" t="s">
        <v>373</v>
      </c>
      <c r="MRK25" s="434" t="s">
        <v>468</v>
      </c>
      <c r="MRL25" s="438" t="s">
        <v>410</v>
      </c>
      <c r="MRM25" s="1036" t="s">
        <v>411</v>
      </c>
      <c r="MRN25" s="1037"/>
      <c r="MRO25" s="1037"/>
      <c r="MRP25" s="1037"/>
      <c r="MRQ25" s="1037"/>
      <c r="MRR25" s="1037"/>
      <c r="MRS25" s="1037"/>
      <c r="MRT25" s="436" t="s">
        <v>469</v>
      </c>
      <c r="MRU25" s="437" t="s">
        <v>378</v>
      </c>
      <c r="MRV25" s="437" t="s">
        <v>413</v>
      </c>
      <c r="MRW25" s="437" t="s">
        <v>414</v>
      </c>
      <c r="MRX25" s="439" t="s">
        <v>415</v>
      </c>
      <c r="MRY25" s="338" t="s">
        <v>117</v>
      </c>
      <c r="MRZ25" s="385" t="s">
        <v>373</v>
      </c>
      <c r="MSA25" s="434" t="s">
        <v>468</v>
      </c>
      <c r="MSB25" s="438" t="s">
        <v>410</v>
      </c>
      <c r="MSC25" s="1036" t="s">
        <v>411</v>
      </c>
      <c r="MSD25" s="1037"/>
      <c r="MSE25" s="1037"/>
      <c r="MSF25" s="1037"/>
      <c r="MSG25" s="1037"/>
      <c r="MSH25" s="1037"/>
      <c r="MSI25" s="1037"/>
      <c r="MSJ25" s="436" t="s">
        <v>469</v>
      </c>
      <c r="MSK25" s="437" t="s">
        <v>378</v>
      </c>
      <c r="MSL25" s="437" t="s">
        <v>413</v>
      </c>
      <c r="MSM25" s="437" t="s">
        <v>414</v>
      </c>
      <c r="MSN25" s="439" t="s">
        <v>415</v>
      </c>
      <c r="MSO25" s="338" t="s">
        <v>117</v>
      </c>
      <c r="MSP25" s="385" t="s">
        <v>373</v>
      </c>
      <c r="MSQ25" s="434" t="s">
        <v>468</v>
      </c>
      <c r="MSR25" s="438" t="s">
        <v>410</v>
      </c>
      <c r="MSS25" s="1036" t="s">
        <v>411</v>
      </c>
      <c r="MST25" s="1037"/>
      <c r="MSU25" s="1037"/>
      <c r="MSV25" s="1037"/>
      <c r="MSW25" s="1037"/>
      <c r="MSX25" s="1037"/>
      <c r="MSY25" s="1037"/>
      <c r="MSZ25" s="436" t="s">
        <v>469</v>
      </c>
      <c r="MTA25" s="437" t="s">
        <v>378</v>
      </c>
      <c r="MTB25" s="437" t="s">
        <v>413</v>
      </c>
      <c r="MTC25" s="437" t="s">
        <v>414</v>
      </c>
      <c r="MTD25" s="439" t="s">
        <v>415</v>
      </c>
      <c r="MTE25" s="338" t="s">
        <v>117</v>
      </c>
      <c r="MTF25" s="385" t="s">
        <v>373</v>
      </c>
      <c r="MTG25" s="434" t="s">
        <v>468</v>
      </c>
      <c r="MTH25" s="438" t="s">
        <v>410</v>
      </c>
      <c r="MTI25" s="1036" t="s">
        <v>411</v>
      </c>
      <c r="MTJ25" s="1037"/>
      <c r="MTK25" s="1037"/>
      <c r="MTL25" s="1037"/>
      <c r="MTM25" s="1037"/>
      <c r="MTN25" s="1037"/>
      <c r="MTO25" s="1037"/>
      <c r="MTP25" s="436" t="s">
        <v>469</v>
      </c>
      <c r="MTQ25" s="437" t="s">
        <v>378</v>
      </c>
      <c r="MTR25" s="437" t="s">
        <v>413</v>
      </c>
      <c r="MTS25" s="437" t="s">
        <v>414</v>
      </c>
      <c r="MTT25" s="439" t="s">
        <v>415</v>
      </c>
      <c r="MTU25" s="338" t="s">
        <v>117</v>
      </c>
      <c r="MTV25" s="385" t="s">
        <v>373</v>
      </c>
      <c r="MTW25" s="434" t="s">
        <v>468</v>
      </c>
      <c r="MTX25" s="438" t="s">
        <v>410</v>
      </c>
      <c r="MTY25" s="1036" t="s">
        <v>411</v>
      </c>
      <c r="MTZ25" s="1037"/>
      <c r="MUA25" s="1037"/>
      <c r="MUB25" s="1037"/>
      <c r="MUC25" s="1037"/>
      <c r="MUD25" s="1037"/>
      <c r="MUE25" s="1037"/>
      <c r="MUF25" s="436" t="s">
        <v>469</v>
      </c>
      <c r="MUG25" s="437" t="s">
        <v>378</v>
      </c>
      <c r="MUH25" s="437" t="s">
        <v>413</v>
      </c>
      <c r="MUI25" s="437" t="s">
        <v>414</v>
      </c>
      <c r="MUJ25" s="439" t="s">
        <v>415</v>
      </c>
      <c r="MUK25" s="338" t="s">
        <v>117</v>
      </c>
      <c r="MUL25" s="385" t="s">
        <v>373</v>
      </c>
      <c r="MUM25" s="434" t="s">
        <v>468</v>
      </c>
      <c r="MUN25" s="438" t="s">
        <v>410</v>
      </c>
      <c r="MUO25" s="1036" t="s">
        <v>411</v>
      </c>
      <c r="MUP25" s="1037"/>
      <c r="MUQ25" s="1037"/>
      <c r="MUR25" s="1037"/>
      <c r="MUS25" s="1037"/>
      <c r="MUT25" s="1037"/>
      <c r="MUU25" s="1037"/>
      <c r="MUV25" s="436" t="s">
        <v>469</v>
      </c>
      <c r="MUW25" s="437" t="s">
        <v>378</v>
      </c>
      <c r="MUX25" s="437" t="s">
        <v>413</v>
      </c>
      <c r="MUY25" s="437" t="s">
        <v>414</v>
      </c>
      <c r="MUZ25" s="439" t="s">
        <v>415</v>
      </c>
      <c r="MVA25" s="338" t="s">
        <v>117</v>
      </c>
      <c r="MVB25" s="385" t="s">
        <v>373</v>
      </c>
      <c r="MVC25" s="434" t="s">
        <v>468</v>
      </c>
      <c r="MVD25" s="438" t="s">
        <v>410</v>
      </c>
      <c r="MVE25" s="1036" t="s">
        <v>411</v>
      </c>
      <c r="MVF25" s="1037"/>
      <c r="MVG25" s="1037"/>
      <c r="MVH25" s="1037"/>
      <c r="MVI25" s="1037"/>
      <c r="MVJ25" s="1037"/>
      <c r="MVK25" s="1037"/>
      <c r="MVL25" s="436" t="s">
        <v>469</v>
      </c>
      <c r="MVM25" s="437" t="s">
        <v>378</v>
      </c>
      <c r="MVN25" s="437" t="s">
        <v>413</v>
      </c>
      <c r="MVO25" s="437" t="s">
        <v>414</v>
      </c>
      <c r="MVP25" s="439" t="s">
        <v>415</v>
      </c>
      <c r="MVQ25" s="338" t="s">
        <v>117</v>
      </c>
      <c r="MVR25" s="385" t="s">
        <v>373</v>
      </c>
      <c r="MVS25" s="434" t="s">
        <v>468</v>
      </c>
      <c r="MVT25" s="438" t="s">
        <v>410</v>
      </c>
      <c r="MVU25" s="1036" t="s">
        <v>411</v>
      </c>
      <c r="MVV25" s="1037"/>
      <c r="MVW25" s="1037"/>
      <c r="MVX25" s="1037"/>
      <c r="MVY25" s="1037"/>
      <c r="MVZ25" s="1037"/>
      <c r="MWA25" s="1037"/>
      <c r="MWB25" s="436" t="s">
        <v>469</v>
      </c>
      <c r="MWC25" s="437" t="s">
        <v>378</v>
      </c>
      <c r="MWD25" s="437" t="s">
        <v>413</v>
      </c>
      <c r="MWE25" s="437" t="s">
        <v>414</v>
      </c>
      <c r="MWF25" s="439" t="s">
        <v>415</v>
      </c>
      <c r="MWG25" s="338" t="s">
        <v>117</v>
      </c>
      <c r="MWH25" s="385" t="s">
        <v>373</v>
      </c>
      <c r="MWI25" s="434" t="s">
        <v>468</v>
      </c>
      <c r="MWJ25" s="438" t="s">
        <v>410</v>
      </c>
      <c r="MWK25" s="1036" t="s">
        <v>411</v>
      </c>
      <c r="MWL25" s="1037"/>
      <c r="MWM25" s="1037"/>
      <c r="MWN25" s="1037"/>
      <c r="MWO25" s="1037"/>
      <c r="MWP25" s="1037"/>
      <c r="MWQ25" s="1037"/>
      <c r="MWR25" s="436" t="s">
        <v>469</v>
      </c>
      <c r="MWS25" s="437" t="s">
        <v>378</v>
      </c>
      <c r="MWT25" s="437" t="s">
        <v>413</v>
      </c>
      <c r="MWU25" s="437" t="s">
        <v>414</v>
      </c>
      <c r="MWV25" s="439" t="s">
        <v>415</v>
      </c>
      <c r="MWW25" s="338" t="s">
        <v>117</v>
      </c>
      <c r="MWX25" s="385" t="s">
        <v>373</v>
      </c>
      <c r="MWY25" s="434" t="s">
        <v>468</v>
      </c>
      <c r="MWZ25" s="438" t="s">
        <v>410</v>
      </c>
      <c r="MXA25" s="1036" t="s">
        <v>411</v>
      </c>
      <c r="MXB25" s="1037"/>
      <c r="MXC25" s="1037"/>
      <c r="MXD25" s="1037"/>
      <c r="MXE25" s="1037"/>
      <c r="MXF25" s="1037"/>
      <c r="MXG25" s="1037"/>
      <c r="MXH25" s="436" t="s">
        <v>469</v>
      </c>
      <c r="MXI25" s="437" t="s">
        <v>378</v>
      </c>
      <c r="MXJ25" s="437" t="s">
        <v>413</v>
      </c>
      <c r="MXK25" s="437" t="s">
        <v>414</v>
      </c>
      <c r="MXL25" s="439" t="s">
        <v>415</v>
      </c>
      <c r="MXM25" s="338" t="s">
        <v>117</v>
      </c>
      <c r="MXN25" s="385" t="s">
        <v>373</v>
      </c>
      <c r="MXO25" s="434" t="s">
        <v>468</v>
      </c>
      <c r="MXP25" s="438" t="s">
        <v>410</v>
      </c>
      <c r="MXQ25" s="1036" t="s">
        <v>411</v>
      </c>
      <c r="MXR25" s="1037"/>
      <c r="MXS25" s="1037"/>
      <c r="MXT25" s="1037"/>
      <c r="MXU25" s="1037"/>
      <c r="MXV25" s="1037"/>
      <c r="MXW25" s="1037"/>
      <c r="MXX25" s="436" t="s">
        <v>469</v>
      </c>
      <c r="MXY25" s="437" t="s">
        <v>378</v>
      </c>
      <c r="MXZ25" s="437" t="s">
        <v>413</v>
      </c>
      <c r="MYA25" s="437" t="s">
        <v>414</v>
      </c>
      <c r="MYB25" s="439" t="s">
        <v>415</v>
      </c>
      <c r="MYC25" s="338" t="s">
        <v>117</v>
      </c>
      <c r="MYD25" s="385" t="s">
        <v>373</v>
      </c>
      <c r="MYE25" s="434" t="s">
        <v>468</v>
      </c>
      <c r="MYF25" s="438" t="s">
        <v>410</v>
      </c>
      <c r="MYG25" s="1036" t="s">
        <v>411</v>
      </c>
      <c r="MYH25" s="1037"/>
      <c r="MYI25" s="1037"/>
      <c r="MYJ25" s="1037"/>
      <c r="MYK25" s="1037"/>
      <c r="MYL25" s="1037"/>
      <c r="MYM25" s="1037"/>
      <c r="MYN25" s="436" t="s">
        <v>469</v>
      </c>
      <c r="MYO25" s="437" t="s">
        <v>378</v>
      </c>
      <c r="MYP25" s="437" t="s">
        <v>413</v>
      </c>
      <c r="MYQ25" s="437" t="s">
        <v>414</v>
      </c>
      <c r="MYR25" s="439" t="s">
        <v>415</v>
      </c>
      <c r="MYS25" s="338" t="s">
        <v>117</v>
      </c>
      <c r="MYT25" s="385" t="s">
        <v>373</v>
      </c>
      <c r="MYU25" s="434" t="s">
        <v>468</v>
      </c>
      <c r="MYV25" s="438" t="s">
        <v>410</v>
      </c>
      <c r="MYW25" s="1036" t="s">
        <v>411</v>
      </c>
      <c r="MYX25" s="1037"/>
      <c r="MYY25" s="1037"/>
      <c r="MYZ25" s="1037"/>
      <c r="MZA25" s="1037"/>
      <c r="MZB25" s="1037"/>
      <c r="MZC25" s="1037"/>
      <c r="MZD25" s="436" t="s">
        <v>469</v>
      </c>
      <c r="MZE25" s="437" t="s">
        <v>378</v>
      </c>
      <c r="MZF25" s="437" t="s">
        <v>413</v>
      </c>
      <c r="MZG25" s="437" t="s">
        <v>414</v>
      </c>
      <c r="MZH25" s="439" t="s">
        <v>415</v>
      </c>
      <c r="MZI25" s="338" t="s">
        <v>117</v>
      </c>
      <c r="MZJ25" s="385" t="s">
        <v>373</v>
      </c>
      <c r="MZK25" s="434" t="s">
        <v>468</v>
      </c>
      <c r="MZL25" s="438" t="s">
        <v>410</v>
      </c>
      <c r="MZM25" s="1036" t="s">
        <v>411</v>
      </c>
      <c r="MZN25" s="1037"/>
      <c r="MZO25" s="1037"/>
      <c r="MZP25" s="1037"/>
      <c r="MZQ25" s="1037"/>
      <c r="MZR25" s="1037"/>
      <c r="MZS25" s="1037"/>
      <c r="MZT25" s="436" t="s">
        <v>469</v>
      </c>
      <c r="MZU25" s="437" t="s">
        <v>378</v>
      </c>
      <c r="MZV25" s="437" t="s">
        <v>413</v>
      </c>
      <c r="MZW25" s="437" t="s">
        <v>414</v>
      </c>
      <c r="MZX25" s="439" t="s">
        <v>415</v>
      </c>
      <c r="MZY25" s="338" t="s">
        <v>117</v>
      </c>
      <c r="MZZ25" s="385" t="s">
        <v>373</v>
      </c>
      <c r="NAA25" s="434" t="s">
        <v>468</v>
      </c>
      <c r="NAB25" s="438" t="s">
        <v>410</v>
      </c>
      <c r="NAC25" s="1036" t="s">
        <v>411</v>
      </c>
      <c r="NAD25" s="1037"/>
      <c r="NAE25" s="1037"/>
      <c r="NAF25" s="1037"/>
      <c r="NAG25" s="1037"/>
      <c r="NAH25" s="1037"/>
      <c r="NAI25" s="1037"/>
      <c r="NAJ25" s="436" t="s">
        <v>469</v>
      </c>
      <c r="NAK25" s="437" t="s">
        <v>378</v>
      </c>
      <c r="NAL25" s="437" t="s">
        <v>413</v>
      </c>
      <c r="NAM25" s="437" t="s">
        <v>414</v>
      </c>
      <c r="NAN25" s="439" t="s">
        <v>415</v>
      </c>
      <c r="NAO25" s="338" t="s">
        <v>117</v>
      </c>
      <c r="NAP25" s="385" t="s">
        <v>373</v>
      </c>
      <c r="NAQ25" s="434" t="s">
        <v>468</v>
      </c>
      <c r="NAR25" s="438" t="s">
        <v>410</v>
      </c>
      <c r="NAS25" s="1036" t="s">
        <v>411</v>
      </c>
      <c r="NAT25" s="1037"/>
      <c r="NAU25" s="1037"/>
      <c r="NAV25" s="1037"/>
      <c r="NAW25" s="1037"/>
      <c r="NAX25" s="1037"/>
      <c r="NAY25" s="1037"/>
      <c r="NAZ25" s="436" t="s">
        <v>469</v>
      </c>
      <c r="NBA25" s="437" t="s">
        <v>378</v>
      </c>
      <c r="NBB25" s="437" t="s">
        <v>413</v>
      </c>
      <c r="NBC25" s="437" t="s">
        <v>414</v>
      </c>
      <c r="NBD25" s="439" t="s">
        <v>415</v>
      </c>
      <c r="NBE25" s="338" t="s">
        <v>117</v>
      </c>
      <c r="NBF25" s="385" t="s">
        <v>373</v>
      </c>
      <c r="NBG25" s="434" t="s">
        <v>468</v>
      </c>
      <c r="NBH25" s="438" t="s">
        <v>410</v>
      </c>
      <c r="NBI25" s="1036" t="s">
        <v>411</v>
      </c>
      <c r="NBJ25" s="1037"/>
      <c r="NBK25" s="1037"/>
      <c r="NBL25" s="1037"/>
      <c r="NBM25" s="1037"/>
      <c r="NBN25" s="1037"/>
      <c r="NBO25" s="1037"/>
      <c r="NBP25" s="436" t="s">
        <v>469</v>
      </c>
      <c r="NBQ25" s="437" t="s">
        <v>378</v>
      </c>
      <c r="NBR25" s="437" t="s">
        <v>413</v>
      </c>
      <c r="NBS25" s="437" t="s">
        <v>414</v>
      </c>
      <c r="NBT25" s="439" t="s">
        <v>415</v>
      </c>
      <c r="NBU25" s="338" t="s">
        <v>117</v>
      </c>
      <c r="NBV25" s="385" t="s">
        <v>373</v>
      </c>
      <c r="NBW25" s="434" t="s">
        <v>468</v>
      </c>
      <c r="NBX25" s="438" t="s">
        <v>410</v>
      </c>
      <c r="NBY25" s="1036" t="s">
        <v>411</v>
      </c>
      <c r="NBZ25" s="1037"/>
      <c r="NCA25" s="1037"/>
      <c r="NCB25" s="1037"/>
      <c r="NCC25" s="1037"/>
      <c r="NCD25" s="1037"/>
      <c r="NCE25" s="1037"/>
      <c r="NCF25" s="436" t="s">
        <v>469</v>
      </c>
      <c r="NCG25" s="437" t="s">
        <v>378</v>
      </c>
      <c r="NCH25" s="437" t="s">
        <v>413</v>
      </c>
      <c r="NCI25" s="437" t="s">
        <v>414</v>
      </c>
      <c r="NCJ25" s="439" t="s">
        <v>415</v>
      </c>
      <c r="NCK25" s="338" t="s">
        <v>117</v>
      </c>
      <c r="NCL25" s="385" t="s">
        <v>373</v>
      </c>
      <c r="NCM25" s="434" t="s">
        <v>468</v>
      </c>
      <c r="NCN25" s="438" t="s">
        <v>410</v>
      </c>
      <c r="NCO25" s="1036" t="s">
        <v>411</v>
      </c>
      <c r="NCP25" s="1037"/>
      <c r="NCQ25" s="1037"/>
      <c r="NCR25" s="1037"/>
      <c r="NCS25" s="1037"/>
      <c r="NCT25" s="1037"/>
      <c r="NCU25" s="1037"/>
      <c r="NCV25" s="436" t="s">
        <v>469</v>
      </c>
      <c r="NCW25" s="437" t="s">
        <v>378</v>
      </c>
      <c r="NCX25" s="437" t="s">
        <v>413</v>
      </c>
      <c r="NCY25" s="437" t="s">
        <v>414</v>
      </c>
      <c r="NCZ25" s="439" t="s">
        <v>415</v>
      </c>
      <c r="NDA25" s="338" t="s">
        <v>117</v>
      </c>
      <c r="NDB25" s="385" t="s">
        <v>373</v>
      </c>
      <c r="NDC25" s="434" t="s">
        <v>468</v>
      </c>
      <c r="NDD25" s="438" t="s">
        <v>410</v>
      </c>
      <c r="NDE25" s="1036" t="s">
        <v>411</v>
      </c>
      <c r="NDF25" s="1037"/>
      <c r="NDG25" s="1037"/>
      <c r="NDH25" s="1037"/>
      <c r="NDI25" s="1037"/>
      <c r="NDJ25" s="1037"/>
      <c r="NDK25" s="1037"/>
      <c r="NDL25" s="436" t="s">
        <v>469</v>
      </c>
      <c r="NDM25" s="437" t="s">
        <v>378</v>
      </c>
      <c r="NDN25" s="437" t="s">
        <v>413</v>
      </c>
      <c r="NDO25" s="437" t="s">
        <v>414</v>
      </c>
      <c r="NDP25" s="439" t="s">
        <v>415</v>
      </c>
      <c r="NDQ25" s="338" t="s">
        <v>117</v>
      </c>
      <c r="NDR25" s="385" t="s">
        <v>373</v>
      </c>
      <c r="NDS25" s="434" t="s">
        <v>468</v>
      </c>
      <c r="NDT25" s="438" t="s">
        <v>410</v>
      </c>
      <c r="NDU25" s="1036" t="s">
        <v>411</v>
      </c>
      <c r="NDV25" s="1037"/>
      <c r="NDW25" s="1037"/>
      <c r="NDX25" s="1037"/>
      <c r="NDY25" s="1037"/>
      <c r="NDZ25" s="1037"/>
      <c r="NEA25" s="1037"/>
      <c r="NEB25" s="436" t="s">
        <v>469</v>
      </c>
      <c r="NEC25" s="437" t="s">
        <v>378</v>
      </c>
      <c r="NED25" s="437" t="s">
        <v>413</v>
      </c>
      <c r="NEE25" s="437" t="s">
        <v>414</v>
      </c>
      <c r="NEF25" s="439" t="s">
        <v>415</v>
      </c>
      <c r="NEG25" s="338" t="s">
        <v>117</v>
      </c>
      <c r="NEH25" s="385" t="s">
        <v>373</v>
      </c>
      <c r="NEI25" s="434" t="s">
        <v>468</v>
      </c>
      <c r="NEJ25" s="438" t="s">
        <v>410</v>
      </c>
      <c r="NEK25" s="1036" t="s">
        <v>411</v>
      </c>
      <c r="NEL25" s="1037"/>
      <c r="NEM25" s="1037"/>
      <c r="NEN25" s="1037"/>
      <c r="NEO25" s="1037"/>
      <c r="NEP25" s="1037"/>
      <c r="NEQ25" s="1037"/>
      <c r="NER25" s="436" t="s">
        <v>469</v>
      </c>
      <c r="NES25" s="437" t="s">
        <v>378</v>
      </c>
      <c r="NET25" s="437" t="s">
        <v>413</v>
      </c>
      <c r="NEU25" s="437" t="s">
        <v>414</v>
      </c>
      <c r="NEV25" s="439" t="s">
        <v>415</v>
      </c>
      <c r="NEW25" s="338" t="s">
        <v>117</v>
      </c>
      <c r="NEX25" s="385" t="s">
        <v>373</v>
      </c>
      <c r="NEY25" s="434" t="s">
        <v>468</v>
      </c>
      <c r="NEZ25" s="438" t="s">
        <v>410</v>
      </c>
      <c r="NFA25" s="1036" t="s">
        <v>411</v>
      </c>
      <c r="NFB25" s="1037"/>
      <c r="NFC25" s="1037"/>
      <c r="NFD25" s="1037"/>
      <c r="NFE25" s="1037"/>
      <c r="NFF25" s="1037"/>
      <c r="NFG25" s="1037"/>
      <c r="NFH25" s="436" t="s">
        <v>469</v>
      </c>
      <c r="NFI25" s="437" t="s">
        <v>378</v>
      </c>
      <c r="NFJ25" s="437" t="s">
        <v>413</v>
      </c>
      <c r="NFK25" s="437" t="s">
        <v>414</v>
      </c>
      <c r="NFL25" s="439" t="s">
        <v>415</v>
      </c>
      <c r="NFM25" s="338" t="s">
        <v>117</v>
      </c>
      <c r="NFN25" s="385" t="s">
        <v>373</v>
      </c>
      <c r="NFO25" s="434" t="s">
        <v>468</v>
      </c>
      <c r="NFP25" s="438" t="s">
        <v>410</v>
      </c>
      <c r="NFQ25" s="1036" t="s">
        <v>411</v>
      </c>
      <c r="NFR25" s="1037"/>
      <c r="NFS25" s="1037"/>
      <c r="NFT25" s="1037"/>
      <c r="NFU25" s="1037"/>
      <c r="NFV25" s="1037"/>
      <c r="NFW25" s="1037"/>
      <c r="NFX25" s="436" t="s">
        <v>469</v>
      </c>
      <c r="NFY25" s="437" t="s">
        <v>378</v>
      </c>
      <c r="NFZ25" s="437" t="s">
        <v>413</v>
      </c>
      <c r="NGA25" s="437" t="s">
        <v>414</v>
      </c>
      <c r="NGB25" s="439" t="s">
        <v>415</v>
      </c>
      <c r="NGC25" s="338" t="s">
        <v>117</v>
      </c>
      <c r="NGD25" s="385" t="s">
        <v>373</v>
      </c>
      <c r="NGE25" s="434" t="s">
        <v>468</v>
      </c>
      <c r="NGF25" s="438" t="s">
        <v>410</v>
      </c>
      <c r="NGG25" s="1036" t="s">
        <v>411</v>
      </c>
      <c r="NGH25" s="1037"/>
      <c r="NGI25" s="1037"/>
      <c r="NGJ25" s="1037"/>
      <c r="NGK25" s="1037"/>
      <c r="NGL25" s="1037"/>
      <c r="NGM25" s="1037"/>
      <c r="NGN25" s="436" t="s">
        <v>469</v>
      </c>
      <c r="NGO25" s="437" t="s">
        <v>378</v>
      </c>
      <c r="NGP25" s="437" t="s">
        <v>413</v>
      </c>
      <c r="NGQ25" s="437" t="s">
        <v>414</v>
      </c>
      <c r="NGR25" s="439" t="s">
        <v>415</v>
      </c>
      <c r="NGS25" s="338" t="s">
        <v>117</v>
      </c>
      <c r="NGT25" s="385" t="s">
        <v>373</v>
      </c>
      <c r="NGU25" s="434" t="s">
        <v>468</v>
      </c>
      <c r="NGV25" s="438" t="s">
        <v>410</v>
      </c>
      <c r="NGW25" s="1036" t="s">
        <v>411</v>
      </c>
      <c r="NGX25" s="1037"/>
      <c r="NGY25" s="1037"/>
      <c r="NGZ25" s="1037"/>
      <c r="NHA25" s="1037"/>
      <c r="NHB25" s="1037"/>
      <c r="NHC25" s="1037"/>
      <c r="NHD25" s="436" t="s">
        <v>469</v>
      </c>
      <c r="NHE25" s="437" t="s">
        <v>378</v>
      </c>
      <c r="NHF25" s="437" t="s">
        <v>413</v>
      </c>
      <c r="NHG25" s="437" t="s">
        <v>414</v>
      </c>
      <c r="NHH25" s="439" t="s">
        <v>415</v>
      </c>
      <c r="NHI25" s="338" t="s">
        <v>117</v>
      </c>
      <c r="NHJ25" s="385" t="s">
        <v>373</v>
      </c>
      <c r="NHK25" s="434" t="s">
        <v>468</v>
      </c>
      <c r="NHL25" s="438" t="s">
        <v>410</v>
      </c>
      <c r="NHM25" s="1036" t="s">
        <v>411</v>
      </c>
      <c r="NHN25" s="1037"/>
      <c r="NHO25" s="1037"/>
      <c r="NHP25" s="1037"/>
      <c r="NHQ25" s="1037"/>
      <c r="NHR25" s="1037"/>
      <c r="NHS25" s="1037"/>
      <c r="NHT25" s="436" t="s">
        <v>469</v>
      </c>
      <c r="NHU25" s="437" t="s">
        <v>378</v>
      </c>
      <c r="NHV25" s="437" t="s">
        <v>413</v>
      </c>
      <c r="NHW25" s="437" t="s">
        <v>414</v>
      </c>
      <c r="NHX25" s="439" t="s">
        <v>415</v>
      </c>
      <c r="NHY25" s="338" t="s">
        <v>117</v>
      </c>
      <c r="NHZ25" s="385" t="s">
        <v>373</v>
      </c>
      <c r="NIA25" s="434" t="s">
        <v>468</v>
      </c>
      <c r="NIB25" s="438" t="s">
        <v>410</v>
      </c>
      <c r="NIC25" s="1036" t="s">
        <v>411</v>
      </c>
      <c r="NID25" s="1037"/>
      <c r="NIE25" s="1037"/>
      <c r="NIF25" s="1037"/>
      <c r="NIG25" s="1037"/>
      <c r="NIH25" s="1037"/>
      <c r="NII25" s="1037"/>
      <c r="NIJ25" s="436" t="s">
        <v>469</v>
      </c>
      <c r="NIK25" s="437" t="s">
        <v>378</v>
      </c>
      <c r="NIL25" s="437" t="s">
        <v>413</v>
      </c>
      <c r="NIM25" s="437" t="s">
        <v>414</v>
      </c>
      <c r="NIN25" s="439" t="s">
        <v>415</v>
      </c>
      <c r="NIO25" s="338" t="s">
        <v>117</v>
      </c>
      <c r="NIP25" s="385" t="s">
        <v>373</v>
      </c>
      <c r="NIQ25" s="434" t="s">
        <v>468</v>
      </c>
      <c r="NIR25" s="438" t="s">
        <v>410</v>
      </c>
      <c r="NIS25" s="1036" t="s">
        <v>411</v>
      </c>
      <c r="NIT25" s="1037"/>
      <c r="NIU25" s="1037"/>
      <c r="NIV25" s="1037"/>
      <c r="NIW25" s="1037"/>
      <c r="NIX25" s="1037"/>
      <c r="NIY25" s="1037"/>
      <c r="NIZ25" s="436" t="s">
        <v>469</v>
      </c>
      <c r="NJA25" s="437" t="s">
        <v>378</v>
      </c>
      <c r="NJB25" s="437" t="s">
        <v>413</v>
      </c>
      <c r="NJC25" s="437" t="s">
        <v>414</v>
      </c>
      <c r="NJD25" s="439" t="s">
        <v>415</v>
      </c>
      <c r="NJE25" s="338" t="s">
        <v>117</v>
      </c>
      <c r="NJF25" s="385" t="s">
        <v>373</v>
      </c>
      <c r="NJG25" s="434" t="s">
        <v>468</v>
      </c>
      <c r="NJH25" s="438" t="s">
        <v>410</v>
      </c>
      <c r="NJI25" s="1036" t="s">
        <v>411</v>
      </c>
      <c r="NJJ25" s="1037"/>
      <c r="NJK25" s="1037"/>
      <c r="NJL25" s="1037"/>
      <c r="NJM25" s="1037"/>
      <c r="NJN25" s="1037"/>
      <c r="NJO25" s="1037"/>
      <c r="NJP25" s="436" t="s">
        <v>469</v>
      </c>
      <c r="NJQ25" s="437" t="s">
        <v>378</v>
      </c>
      <c r="NJR25" s="437" t="s">
        <v>413</v>
      </c>
      <c r="NJS25" s="437" t="s">
        <v>414</v>
      </c>
      <c r="NJT25" s="439" t="s">
        <v>415</v>
      </c>
      <c r="NJU25" s="338" t="s">
        <v>117</v>
      </c>
      <c r="NJV25" s="385" t="s">
        <v>373</v>
      </c>
      <c r="NJW25" s="434" t="s">
        <v>468</v>
      </c>
      <c r="NJX25" s="438" t="s">
        <v>410</v>
      </c>
      <c r="NJY25" s="1036" t="s">
        <v>411</v>
      </c>
      <c r="NJZ25" s="1037"/>
      <c r="NKA25" s="1037"/>
      <c r="NKB25" s="1037"/>
      <c r="NKC25" s="1037"/>
      <c r="NKD25" s="1037"/>
      <c r="NKE25" s="1037"/>
      <c r="NKF25" s="436" t="s">
        <v>469</v>
      </c>
      <c r="NKG25" s="437" t="s">
        <v>378</v>
      </c>
      <c r="NKH25" s="437" t="s">
        <v>413</v>
      </c>
      <c r="NKI25" s="437" t="s">
        <v>414</v>
      </c>
      <c r="NKJ25" s="439" t="s">
        <v>415</v>
      </c>
      <c r="NKK25" s="338" t="s">
        <v>117</v>
      </c>
      <c r="NKL25" s="385" t="s">
        <v>373</v>
      </c>
      <c r="NKM25" s="434" t="s">
        <v>468</v>
      </c>
      <c r="NKN25" s="438" t="s">
        <v>410</v>
      </c>
      <c r="NKO25" s="1036" t="s">
        <v>411</v>
      </c>
      <c r="NKP25" s="1037"/>
      <c r="NKQ25" s="1037"/>
      <c r="NKR25" s="1037"/>
      <c r="NKS25" s="1037"/>
      <c r="NKT25" s="1037"/>
      <c r="NKU25" s="1037"/>
      <c r="NKV25" s="436" t="s">
        <v>469</v>
      </c>
      <c r="NKW25" s="437" t="s">
        <v>378</v>
      </c>
      <c r="NKX25" s="437" t="s">
        <v>413</v>
      </c>
      <c r="NKY25" s="437" t="s">
        <v>414</v>
      </c>
      <c r="NKZ25" s="439" t="s">
        <v>415</v>
      </c>
      <c r="NLA25" s="338" t="s">
        <v>117</v>
      </c>
      <c r="NLB25" s="385" t="s">
        <v>373</v>
      </c>
      <c r="NLC25" s="434" t="s">
        <v>468</v>
      </c>
      <c r="NLD25" s="438" t="s">
        <v>410</v>
      </c>
      <c r="NLE25" s="1036" t="s">
        <v>411</v>
      </c>
      <c r="NLF25" s="1037"/>
      <c r="NLG25" s="1037"/>
      <c r="NLH25" s="1037"/>
      <c r="NLI25" s="1037"/>
      <c r="NLJ25" s="1037"/>
      <c r="NLK25" s="1037"/>
      <c r="NLL25" s="436" t="s">
        <v>469</v>
      </c>
      <c r="NLM25" s="437" t="s">
        <v>378</v>
      </c>
      <c r="NLN25" s="437" t="s">
        <v>413</v>
      </c>
      <c r="NLO25" s="437" t="s">
        <v>414</v>
      </c>
      <c r="NLP25" s="439" t="s">
        <v>415</v>
      </c>
      <c r="NLQ25" s="338" t="s">
        <v>117</v>
      </c>
      <c r="NLR25" s="385" t="s">
        <v>373</v>
      </c>
      <c r="NLS25" s="434" t="s">
        <v>468</v>
      </c>
      <c r="NLT25" s="438" t="s">
        <v>410</v>
      </c>
      <c r="NLU25" s="1036" t="s">
        <v>411</v>
      </c>
      <c r="NLV25" s="1037"/>
      <c r="NLW25" s="1037"/>
      <c r="NLX25" s="1037"/>
      <c r="NLY25" s="1037"/>
      <c r="NLZ25" s="1037"/>
      <c r="NMA25" s="1037"/>
      <c r="NMB25" s="436" t="s">
        <v>469</v>
      </c>
      <c r="NMC25" s="437" t="s">
        <v>378</v>
      </c>
      <c r="NMD25" s="437" t="s">
        <v>413</v>
      </c>
      <c r="NME25" s="437" t="s">
        <v>414</v>
      </c>
      <c r="NMF25" s="439" t="s">
        <v>415</v>
      </c>
      <c r="NMG25" s="338" t="s">
        <v>117</v>
      </c>
      <c r="NMH25" s="385" t="s">
        <v>373</v>
      </c>
      <c r="NMI25" s="434" t="s">
        <v>468</v>
      </c>
      <c r="NMJ25" s="438" t="s">
        <v>410</v>
      </c>
      <c r="NMK25" s="1036" t="s">
        <v>411</v>
      </c>
      <c r="NML25" s="1037"/>
      <c r="NMM25" s="1037"/>
      <c r="NMN25" s="1037"/>
      <c r="NMO25" s="1037"/>
      <c r="NMP25" s="1037"/>
      <c r="NMQ25" s="1037"/>
      <c r="NMR25" s="436" t="s">
        <v>469</v>
      </c>
      <c r="NMS25" s="437" t="s">
        <v>378</v>
      </c>
      <c r="NMT25" s="437" t="s">
        <v>413</v>
      </c>
      <c r="NMU25" s="437" t="s">
        <v>414</v>
      </c>
      <c r="NMV25" s="439" t="s">
        <v>415</v>
      </c>
      <c r="NMW25" s="338" t="s">
        <v>117</v>
      </c>
      <c r="NMX25" s="385" t="s">
        <v>373</v>
      </c>
      <c r="NMY25" s="434" t="s">
        <v>468</v>
      </c>
      <c r="NMZ25" s="438" t="s">
        <v>410</v>
      </c>
      <c r="NNA25" s="1036" t="s">
        <v>411</v>
      </c>
      <c r="NNB25" s="1037"/>
      <c r="NNC25" s="1037"/>
      <c r="NND25" s="1037"/>
      <c r="NNE25" s="1037"/>
      <c r="NNF25" s="1037"/>
      <c r="NNG25" s="1037"/>
      <c r="NNH25" s="436" t="s">
        <v>469</v>
      </c>
      <c r="NNI25" s="437" t="s">
        <v>378</v>
      </c>
      <c r="NNJ25" s="437" t="s">
        <v>413</v>
      </c>
      <c r="NNK25" s="437" t="s">
        <v>414</v>
      </c>
      <c r="NNL25" s="439" t="s">
        <v>415</v>
      </c>
      <c r="NNM25" s="338" t="s">
        <v>117</v>
      </c>
      <c r="NNN25" s="385" t="s">
        <v>373</v>
      </c>
      <c r="NNO25" s="434" t="s">
        <v>468</v>
      </c>
      <c r="NNP25" s="438" t="s">
        <v>410</v>
      </c>
      <c r="NNQ25" s="1036" t="s">
        <v>411</v>
      </c>
      <c r="NNR25" s="1037"/>
      <c r="NNS25" s="1037"/>
      <c r="NNT25" s="1037"/>
      <c r="NNU25" s="1037"/>
      <c r="NNV25" s="1037"/>
      <c r="NNW25" s="1037"/>
      <c r="NNX25" s="436" t="s">
        <v>469</v>
      </c>
      <c r="NNY25" s="437" t="s">
        <v>378</v>
      </c>
      <c r="NNZ25" s="437" t="s">
        <v>413</v>
      </c>
      <c r="NOA25" s="437" t="s">
        <v>414</v>
      </c>
      <c r="NOB25" s="439" t="s">
        <v>415</v>
      </c>
      <c r="NOC25" s="338" t="s">
        <v>117</v>
      </c>
      <c r="NOD25" s="385" t="s">
        <v>373</v>
      </c>
      <c r="NOE25" s="434" t="s">
        <v>468</v>
      </c>
      <c r="NOF25" s="438" t="s">
        <v>410</v>
      </c>
      <c r="NOG25" s="1036" t="s">
        <v>411</v>
      </c>
      <c r="NOH25" s="1037"/>
      <c r="NOI25" s="1037"/>
      <c r="NOJ25" s="1037"/>
      <c r="NOK25" s="1037"/>
      <c r="NOL25" s="1037"/>
      <c r="NOM25" s="1037"/>
      <c r="NON25" s="436" t="s">
        <v>469</v>
      </c>
      <c r="NOO25" s="437" t="s">
        <v>378</v>
      </c>
      <c r="NOP25" s="437" t="s">
        <v>413</v>
      </c>
      <c r="NOQ25" s="437" t="s">
        <v>414</v>
      </c>
      <c r="NOR25" s="439" t="s">
        <v>415</v>
      </c>
      <c r="NOS25" s="338" t="s">
        <v>117</v>
      </c>
      <c r="NOT25" s="385" t="s">
        <v>373</v>
      </c>
      <c r="NOU25" s="434" t="s">
        <v>468</v>
      </c>
      <c r="NOV25" s="438" t="s">
        <v>410</v>
      </c>
      <c r="NOW25" s="1036" t="s">
        <v>411</v>
      </c>
      <c r="NOX25" s="1037"/>
      <c r="NOY25" s="1037"/>
      <c r="NOZ25" s="1037"/>
      <c r="NPA25" s="1037"/>
      <c r="NPB25" s="1037"/>
      <c r="NPC25" s="1037"/>
      <c r="NPD25" s="436" t="s">
        <v>469</v>
      </c>
      <c r="NPE25" s="437" t="s">
        <v>378</v>
      </c>
      <c r="NPF25" s="437" t="s">
        <v>413</v>
      </c>
      <c r="NPG25" s="437" t="s">
        <v>414</v>
      </c>
      <c r="NPH25" s="439" t="s">
        <v>415</v>
      </c>
      <c r="NPI25" s="338" t="s">
        <v>117</v>
      </c>
      <c r="NPJ25" s="385" t="s">
        <v>373</v>
      </c>
      <c r="NPK25" s="434" t="s">
        <v>468</v>
      </c>
      <c r="NPL25" s="438" t="s">
        <v>410</v>
      </c>
      <c r="NPM25" s="1036" t="s">
        <v>411</v>
      </c>
      <c r="NPN25" s="1037"/>
      <c r="NPO25" s="1037"/>
      <c r="NPP25" s="1037"/>
      <c r="NPQ25" s="1037"/>
      <c r="NPR25" s="1037"/>
      <c r="NPS25" s="1037"/>
      <c r="NPT25" s="436" t="s">
        <v>469</v>
      </c>
      <c r="NPU25" s="437" t="s">
        <v>378</v>
      </c>
      <c r="NPV25" s="437" t="s">
        <v>413</v>
      </c>
      <c r="NPW25" s="437" t="s">
        <v>414</v>
      </c>
      <c r="NPX25" s="439" t="s">
        <v>415</v>
      </c>
      <c r="NPY25" s="338" t="s">
        <v>117</v>
      </c>
      <c r="NPZ25" s="385" t="s">
        <v>373</v>
      </c>
      <c r="NQA25" s="434" t="s">
        <v>468</v>
      </c>
      <c r="NQB25" s="438" t="s">
        <v>410</v>
      </c>
      <c r="NQC25" s="1036" t="s">
        <v>411</v>
      </c>
      <c r="NQD25" s="1037"/>
      <c r="NQE25" s="1037"/>
      <c r="NQF25" s="1037"/>
      <c r="NQG25" s="1037"/>
      <c r="NQH25" s="1037"/>
      <c r="NQI25" s="1037"/>
      <c r="NQJ25" s="436" t="s">
        <v>469</v>
      </c>
      <c r="NQK25" s="437" t="s">
        <v>378</v>
      </c>
      <c r="NQL25" s="437" t="s">
        <v>413</v>
      </c>
      <c r="NQM25" s="437" t="s">
        <v>414</v>
      </c>
      <c r="NQN25" s="439" t="s">
        <v>415</v>
      </c>
      <c r="NQO25" s="338" t="s">
        <v>117</v>
      </c>
      <c r="NQP25" s="385" t="s">
        <v>373</v>
      </c>
      <c r="NQQ25" s="434" t="s">
        <v>468</v>
      </c>
      <c r="NQR25" s="438" t="s">
        <v>410</v>
      </c>
      <c r="NQS25" s="1036" t="s">
        <v>411</v>
      </c>
      <c r="NQT25" s="1037"/>
      <c r="NQU25" s="1037"/>
      <c r="NQV25" s="1037"/>
      <c r="NQW25" s="1037"/>
      <c r="NQX25" s="1037"/>
      <c r="NQY25" s="1037"/>
      <c r="NQZ25" s="436" t="s">
        <v>469</v>
      </c>
      <c r="NRA25" s="437" t="s">
        <v>378</v>
      </c>
      <c r="NRB25" s="437" t="s">
        <v>413</v>
      </c>
      <c r="NRC25" s="437" t="s">
        <v>414</v>
      </c>
      <c r="NRD25" s="439" t="s">
        <v>415</v>
      </c>
      <c r="NRE25" s="338" t="s">
        <v>117</v>
      </c>
      <c r="NRF25" s="385" t="s">
        <v>373</v>
      </c>
      <c r="NRG25" s="434" t="s">
        <v>468</v>
      </c>
      <c r="NRH25" s="438" t="s">
        <v>410</v>
      </c>
      <c r="NRI25" s="1036" t="s">
        <v>411</v>
      </c>
      <c r="NRJ25" s="1037"/>
      <c r="NRK25" s="1037"/>
      <c r="NRL25" s="1037"/>
      <c r="NRM25" s="1037"/>
      <c r="NRN25" s="1037"/>
      <c r="NRO25" s="1037"/>
      <c r="NRP25" s="436" t="s">
        <v>469</v>
      </c>
      <c r="NRQ25" s="437" t="s">
        <v>378</v>
      </c>
      <c r="NRR25" s="437" t="s">
        <v>413</v>
      </c>
      <c r="NRS25" s="437" t="s">
        <v>414</v>
      </c>
      <c r="NRT25" s="439" t="s">
        <v>415</v>
      </c>
      <c r="NRU25" s="338" t="s">
        <v>117</v>
      </c>
      <c r="NRV25" s="385" t="s">
        <v>373</v>
      </c>
      <c r="NRW25" s="434" t="s">
        <v>468</v>
      </c>
      <c r="NRX25" s="438" t="s">
        <v>410</v>
      </c>
      <c r="NRY25" s="1036" t="s">
        <v>411</v>
      </c>
      <c r="NRZ25" s="1037"/>
      <c r="NSA25" s="1037"/>
      <c r="NSB25" s="1037"/>
      <c r="NSC25" s="1037"/>
      <c r="NSD25" s="1037"/>
      <c r="NSE25" s="1037"/>
      <c r="NSF25" s="436" t="s">
        <v>469</v>
      </c>
      <c r="NSG25" s="437" t="s">
        <v>378</v>
      </c>
      <c r="NSH25" s="437" t="s">
        <v>413</v>
      </c>
      <c r="NSI25" s="437" t="s">
        <v>414</v>
      </c>
      <c r="NSJ25" s="439" t="s">
        <v>415</v>
      </c>
      <c r="NSK25" s="338" t="s">
        <v>117</v>
      </c>
      <c r="NSL25" s="385" t="s">
        <v>373</v>
      </c>
      <c r="NSM25" s="434" t="s">
        <v>468</v>
      </c>
      <c r="NSN25" s="438" t="s">
        <v>410</v>
      </c>
      <c r="NSO25" s="1036" t="s">
        <v>411</v>
      </c>
      <c r="NSP25" s="1037"/>
      <c r="NSQ25" s="1037"/>
      <c r="NSR25" s="1037"/>
      <c r="NSS25" s="1037"/>
      <c r="NST25" s="1037"/>
      <c r="NSU25" s="1037"/>
      <c r="NSV25" s="436" t="s">
        <v>469</v>
      </c>
      <c r="NSW25" s="437" t="s">
        <v>378</v>
      </c>
      <c r="NSX25" s="437" t="s">
        <v>413</v>
      </c>
      <c r="NSY25" s="437" t="s">
        <v>414</v>
      </c>
      <c r="NSZ25" s="439" t="s">
        <v>415</v>
      </c>
      <c r="NTA25" s="338" t="s">
        <v>117</v>
      </c>
      <c r="NTB25" s="385" t="s">
        <v>373</v>
      </c>
      <c r="NTC25" s="434" t="s">
        <v>468</v>
      </c>
      <c r="NTD25" s="438" t="s">
        <v>410</v>
      </c>
      <c r="NTE25" s="1036" t="s">
        <v>411</v>
      </c>
      <c r="NTF25" s="1037"/>
      <c r="NTG25" s="1037"/>
      <c r="NTH25" s="1037"/>
      <c r="NTI25" s="1037"/>
      <c r="NTJ25" s="1037"/>
      <c r="NTK25" s="1037"/>
      <c r="NTL25" s="436" t="s">
        <v>469</v>
      </c>
      <c r="NTM25" s="437" t="s">
        <v>378</v>
      </c>
      <c r="NTN25" s="437" t="s">
        <v>413</v>
      </c>
      <c r="NTO25" s="437" t="s">
        <v>414</v>
      </c>
      <c r="NTP25" s="439" t="s">
        <v>415</v>
      </c>
      <c r="NTQ25" s="338" t="s">
        <v>117</v>
      </c>
      <c r="NTR25" s="385" t="s">
        <v>373</v>
      </c>
      <c r="NTS25" s="434" t="s">
        <v>468</v>
      </c>
      <c r="NTT25" s="438" t="s">
        <v>410</v>
      </c>
      <c r="NTU25" s="1036" t="s">
        <v>411</v>
      </c>
      <c r="NTV25" s="1037"/>
      <c r="NTW25" s="1037"/>
      <c r="NTX25" s="1037"/>
      <c r="NTY25" s="1037"/>
      <c r="NTZ25" s="1037"/>
      <c r="NUA25" s="1037"/>
      <c r="NUB25" s="436" t="s">
        <v>469</v>
      </c>
      <c r="NUC25" s="437" t="s">
        <v>378</v>
      </c>
      <c r="NUD25" s="437" t="s">
        <v>413</v>
      </c>
      <c r="NUE25" s="437" t="s">
        <v>414</v>
      </c>
      <c r="NUF25" s="439" t="s">
        <v>415</v>
      </c>
      <c r="NUG25" s="338" t="s">
        <v>117</v>
      </c>
      <c r="NUH25" s="385" t="s">
        <v>373</v>
      </c>
      <c r="NUI25" s="434" t="s">
        <v>468</v>
      </c>
      <c r="NUJ25" s="438" t="s">
        <v>410</v>
      </c>
      <c r="NUK25" s="1036" t="s">
        <v>411</v>
      </c>
      <c r="NUL25" s="1037"/>
      <c r="NUM25" s="1037"/>
      <c r="NUN25" s="1037"/>
      <c r="NUO25" s="1037"/>
      <c r="NUP25" s="1037"/>
      <c r="NUQ25" s="1037"/>
      <c r="NUR25" s="436" t="s">
        <v>469</v>
      </c>
      <c r="NUS25" s="437" t="s">
        <v>378</v>
      </c>
      <c r="NUT25" s="437" t="s">
        <v>413</v>
      </c>
      <c r="NUU25" s="437" t="s">
        <v>414</v>
      </c>
      <c r="NUV25" s="439" t="s">
        <v>415</v>
      </c>
      <c r="NUW25" s="338" t="s">
        <v>117</v>
      </c>
      <c r="NUX25" s="385" t="s">
        <v>373</v>
      </c>
      <c r="NUY25" s="434" t="s">
        <v>468</v>
      </c>
      <c r="NUZ25" s="438" t="s">
        <v>410</v>
      </c>
      <c r="NVA25" s="1036" t="s">
        <v>411</v>
      </c>
      <c r="NVB25" s="1037"/>
      <c r="NVC25" s="1037"/>
      <c r="NVD25" s="1037"/>
      <c r="NVE25" s="1037"/>
      <c r="NVF25" s="1037"/>
      <c r="NVG25" s="1037"/>
      <c r="NVH25" s="436" t="s">
        <v>469</v>
      </c>
      <c r="NVI25" s="437" t="s">
        <v>378</v>
      </c>
      <c r="NVJ25" s="437" t="s">
        <v>413</v>
      </c>
      <c r="NVK25" s="437" t="s">
        <v>414</v>
      </c>
      <c r="NVL25" s="439" t="s">
        <v>415</v>
      </c>
      <c r="NVM25" s="338" t="s">
        <v>117</v>
      </c>
      <c r="NVN25" s="385" t="s">
        <v>373</v>
      </c>
      <c r="NVO25" s="434" t="s">
        <v>468</v>
      </c>
      <c r="NVP25" s="438" t="s">
        <v>410</v>
      </c>
      <c r="NVQ25" s="1036" t="s">
        <v>411</v>
      </c>
      <c r="NVR25" s="1037"/>
      <c r="NVS25" s="1037"/>
      <c r="NVT25" s="1037"/>
      <c r="NVU25" s="1037"/>
      <c r="NVV25" s="1037"/>
      <c r="NVW25" s="1037"/>
      <c r="NVX25" s="436" t="s">
        <v>469</v>
      </c>
      <c r="NVY25" s="437" t="s">
        <v>378</v>
      </c>
      <c r="NVZ25" s="437" t="s">
        <v>413</v>
      </c>
      <c r="NWA25" s="437" t="s">
        <v>414</v>
      </c>
      <c r="NWB25" s="439" t="s">
        <v>415</v>
      </c>
      <c r="NWC25" s="338" t="s">
        <v>117</v>
      </c>
      <c r="NWD25" s="385" t="s">
        <v>373</v>
      </c>
      <c r="NWE25" s="434" t="s">
        <v>468</v>
      </c>
      <c r="NWF25" s="438" t="s">
        <v>410</v>
      </c>
      <c r="NWG25" s="1036" t="s">
        <v>411</v>
      </c>
      <c r="NWH25" s="1037"/>
      <c r="NWI25" s="1037"/>
      <c r="NWJ25" s="1037"/>
      <c r="NWK25" s="1037"/>
      <c r="NWL25" s="1037"/>
      <c r="NWM25" s="1037"/>
      <c r="NWN25" s="436" t="s">
        <v>469</v>
      </c>
      <c r="NWO25" s="437" t="s">
        <v>378</v>
      </c>
      <c r="NWP25" s="437" t="s">
        <v>413</v>
      </c>
      <c r="NWQ25" s="437" t="s">
        <v>414</v>
      </c>
      <c r="NWR25" s="439" t="s">
        <v>415</v>
      </c>
      <c r="NWS25" s="338" t="s">
        <v>117</v>
      </c>
      <c r="NWT25" s="385" t="s">
        <v>373</v>
      </c>
      <c r="NWU25" s="434" t="s">
        <v>468</v>
      </c>
      <c r="NWV25" s="438" t="s">
        <v>410</v>
      </c>
      <c r="NWW25" s="1036" t="s">
        <v>411</v>
      </c>
      <c r="NWX25" s="1037"/>
      <c r="NWY25" s="1037"/>
      <c r="NWZ25" s="1037"/>
      <c r="NXA25" s="1037"/>
      <c r="NXB25" s="1037"/>
      <c r="NXC25" s="1037"/>
      <c r="NXD25" s="436" t="s">
        <v>469</v>
      </c>
      <c r="NXE25" s="437" t="s">
        <v>378</v>
      </c>
      <c r="NXF25" s="437" t="s">
        <v>413</v>
      </c>
      <c r="NXG25" s="437" t="s">
        <v>414</v>
      </c>
      <c r="NXH25" s="439" t="s">
        <v>415</v>
      </c>
      <c r="NXI25" s="338" t="s">
        <v>117</v>
      </c>
      <c r="NXJ25" s="385" t="s">
        <v>373</v>
      </c>
      <c r="NXK25" s="434" t="s">
        <v>468</v>
      </c>
      <c r="NXL25" s="438" t="s">
        <v>410</v>
      </c>
      <c r="NXM25" s="1036" t="s">
        <v>411</v>
      </c>
      <c r="NXN25" s="1037"/>
      <c r="NXO25" s="1037"/>
      <c r="NXP25" s="1037"/>
      <c r="NXQ25" s="1037"/>
      <c r="NXR25" s="1037"/>
      <c r="NXS25" s="1037"/>
      <c r="NXT25" s="436" t="s">
        <v>469</v>
      </c>
      <c r="NXU25" s="437" t="s">
        <v>378</v>
      </c>
      <c r="NXV25" s="437" t="s">
        <v>413</v>
      </c>
      <c r="NXW25" s="437" t="s">
        <v>414</v>
      </c>
      <c r="NXX25" s="439" t="s">
        <v>415</v>
      </c>
      <c r="NXY25" s="338" t="s">
        <v>117</v>
      </c>
      <c r="NXZ25" s="385" t="s">
        <v>373</v>
      </c>
      <c r="NYA25" s="434" t="s">
        <v>468</v>
      </c>
      <c r="NYB25" s="438" t="s">
        <v>410</v>
      </c>
      <c r="NYC25" s="1036" t="s">
        <v>411</v>
      </c>
      <c r="NYD25" s="1037"/>
      <c r="NYE25" s="1037"/>
      <c r="NYF25" s="1037"/>
      <c r="NYG25" s="1037"/>
      <c r="NYH25" s="1037"/>
      <c r="NYI25" s="1037"/>
      <c r="NYJ25" s="436" t="s">
        <v>469</v>
      </c>
      <c r="NYK25" s="437" t="s">
        <v>378</v>
      </c>
      <c r="NYL25" s="437" t="s">
        <v>413</v>
      </c>
      <c r="NYM25" s="437" t="s">
        <v>414</v>
      </c>
      <c r="NYN25" s="439" t="s">
        <v>415</v>
      </c>
      <c r="NYO25" s="338" t="s">
        <v>117</v>
      </c>
      <c r="NYP25" s="385" t="s">
        <v>373</v>
      </c>
      <c r="NYQ25" s="434" t="s">
        <v>468</v>
      </c>
      <c r="NYR25" s="438" t="s">
        <v>410</v>
      </c>
      <c r="NYS25" s="1036" t="s">
        <v>411</v>
      </c>
      <c r="NYT25" s="1037"/>
      <c r="NYU25" s="1037"/>
      <c r="NYV25" s="1037"/>
      <c r="NYW25" s="1037"/>
      <c r="NYX25" s="1037"/>
      <c r="NYY25" s="1037"/>
      <c r="NYZ25" s="436" t="s">
        <v>469</v>
      </c>
      <c r="NZA25" s="437" t="s">
        <v>378</v>
      </c>
      <c r="NZB25" s="437" t="s">
        <v>413</v>
      </c>
      <c r="NZC25" s="437" t="s">
        <v>414</v>
      </c>
      <c r="NZD25" s="439" t="s">
        <v>415</v>
      </c>
      <c r="NZE25" s="338" t="s">
        <v>117</v>
      </c>
      <c r="NZF25" s="385" t="s">
        <v>373</v>
      </c>
      <c r="NZG25" s="434" t="s">
        <v>468</v>
      </c>
      <c r="NZH25" s="438" t="s">
        <v>410</v>
      </c>
      <c r="NZI25" s="1036" t="s">
        <v>411</v>
      </c>
      <c r="NZJ25" s="1037"/>
      <c r="NZK25" s="1037"/>
      <c r="NZL25" s="1037"/>
      <c r="NZM25" s="1037"/>
      <c r="NZN25" s="1037"/>
      <c r="NZO25" s="1037"/>
      <c r="NZP25" s="436" t="s">
        <v>469</v>
      </c>
      <c r="NZQ25" s="437" t="s">
        <v>378</v>
      </c>
      <c r="NZR25" s="437" t="s">
        <v>413</v>
      </c>
      <c r="NZS25" s="437" t="s">
        <v>414</v>
      </c>
      <c r="NZT25" s="439" t="s">
        <v>415</v>
      </c>
      <c r="NZU25" s="338" t="s">
        <v>117</v>
      </c>
      <c r="NZV25" s="385" t="s">
        <v>373</v>
      </c>
      <c r="NZW25" s="434" t="s">
        <v>468</v>
      </c>
      <c r="NZX25" s="438" t="s">
        <v>410</v>
      </c>
      <c r="NZY25" s="1036" t="s">
        <v>411</v>
      </c>
      <c r="NZZ25" s="1037"/>
      <c r="OAA25" s="1037"/>
      <c r="OAB25" s="1037"/>
      <c r="OAC25" s="1037"/>
      <c r="OAD25" s="1037"/>
      <c r="OAE25" s="1037"/>
      <c r="OAF25" s="436" t="s">
        <v>469</v>
      </c>
      <c r="OAG25" s="437" t="s">
        <v>378</v>
      </c>
      <c r="OAH25" s="437" t="s">
        <v>413</v>
      </c>
      <c r="OAI25" s="437" t="s">
        <v>414</v>
      </c>
      <c r="OAJ25" s="439" t="s">
        <v>415</v>
      </c>
      <c r="OAK25" s="338" t="s">
        <v>117</v>
      </c>
      <c r="OAL25" s="385" t="s">
        <v>373</v>
      </c>
      <c r="OAM25" s="434" t="s">
        <v>468</v>
      </c>
      <c r="OAN25" s="438" t="s">
        <v>410</v>
      </c>
      <c r="OAO25" s="1036" t="s">
        <v>411</v>
      </c>
      <c r="OAP25" s="1037"/>
      <c r="OAQ25" s="1037"/>
      <c r="OAR25" s="1037"/>
      <c r="OAS25" s="1037"/>
      <c r="OAT25" s="1037"/>
      <c r="OAU25" s="1037"/>
      <c r="OAV25" s="436" t="s">
        <v>469</v>
      </c>
      <c r="OAW25" s="437" t="s">
        <v>378</v>
      </c>
      <c r="OAX25" s="437" t="s">
        <v>413</v>
      </c>
      <c r="OAY25" s="437" t="s">
        <v>414</v>
      </c>
      <c r="OAZ25" s="439" t="s">
        <v>415</v>
      </c>
      <c r="OBA25" s="338" t="s">
        <v>117</v>
      </c>
      <c r="OBB25" s="385" t="s">
        <v>373</v>
      </c>
      <c r="OBC25" s="434" t="s">
        <v>468</v>
      </c>
      <c r="OBD25" s="438" t="s">
        <v>410</v>
      </c>
      <c r="OBE25" s="1036" t="s">
        <v>411</v>
      </c>
      <c r="OBF25" s="1037"/>
      <c r="OBG25" s="1037"/>
      <c r="OBH25" s="1037"/>
      <c r="OBI25" s="1037"/>
      <c r="OBJ25" s="1037"/>
      <c r="OBK25" s="1037"/>
      <c r="OBL25" s="436" t="s">
        <v>469</v>
      </c>
      <c r="OBM25" s="437" t="s">
        <v>378</v>
      </c>
      <c r="OBN25" s="437" t="s">
        <v>413</v>
      </c>
      <c r="OBO25" s="437" t="s">
        <v>414</v>
      </c>
      <c r="OBP25" s="439" t="s">
        <v>415</v>
      </c>
      <c r="OBQ25" s="338" t="s">
        <v>117</v>
      </c>
      <c r="OBR25" s="385" t="s">
        <v>373</v>
      </c>
      <c r="OBS25" s="434" t="s">
        <v>468</v>
      </c>
      <c r="OBT25" s="438" t="s">
        <v>410</v>
      </c>
      <c r="OBU25" s="1036" t="s">
        <v>411</v>
      </c>
      <c r="OBV25" s="1037"/>
      <c r="OBW25" s="1037"/>
      <c r="OBX25" s="1037"/>
      <c r="OBY25" s="1037"/>
      <c r="OBZ25" s="1037"/>
      <c r="OCA25" s="1037"/>
      <c r="OCB25" s="436" t="s">
        <v>469</v>
      </c>
      <c r="OCC25" s="437" t="s">
        <v>378</v>
      </c>
      <c r="OCD25" s="437" t="s">
        <v>413</v>
      </c>
      <c r="OCE25" s="437" t="s">
        <v>414</v>
      </c>
      <c r="OCF25" s="439" t="s">
        <v>415</v>
      </c>
      <c r="OCG25" s="338" t="s">
        <v>117</v>
      </c>
      <c r="OCH25" s="385" t="s">
        <v>373</v>
      </c>
      <c r="OCI25" s="434" t="s">
        <v>468</v>
      </c>
      <c r="OCJ25" s="438" t="s">
        <v>410</v>
      </c>
      <c r="OCK25" s="1036" t="s">
        <v>411</v>
      </c>
      <c r="OCL25" s="1037"/>
      <c r="OCM25" s="1037"/>
      <c r="OCN25" s="1037"/>
      <c r="OCO25" s="1037"/>
      <c r="OCP25" s="1037"/>
      <c r="OCQ25" s="1037"/>
      <c r="OCR25" s="436" t="s">
        <v>469</v>
      </c>
      <c r="OCS25" s="437" t="s">
        <v>378</v>
      </c>
      <c r="OCT25" s="437" t="s">
        <v>413</v>
      </c>
      <c r="OCU25" s="437" t="s">
        <v>414</v>
      </c>
      <c r="OCV25" s="439" t="s">
        <v>415</v>
      </c>
      <c r="OCW25" s="338" t="s">
        <v>117</v>
      </c>
      <c r="OCX25" s="385" t="s">
        <v>373</v>
      </c>
      <c r="OCY25" s="434" t="s">
        <v>468</v>
      </c>
      <c r="OCZ25" s="438" t="s">
        <v>410</v>
      </c>
      <c r="ODA25" s="1036" t="s">
        <v>411</v>
      </c>
      <c r="ODB25" s="1037"/>
      <c r="ODC25" s="1037"/>
      <c r="ODD25" s="1037"/>
      <c r="ODE25" s="1037"/>
      <c r="ODF25" s="1037"/>
      <c r="ODG25" s="1037"/>
      <c r="ODH25" s="436" t="s">
        <v>469</v>
      </c>
      <c r="ODI25" s="437" t="s">
        <v>378</v>
      </c>
      <c r="ODJ25" s="437" t="s">
        <v>413</v>
      </c>
      <c r="ODK25" s="437" t="s">
        <v>414</v>
      </c>
      <c r="ODL25" s="439" t="s">
        <v>415</v>
      </c>
      <c r="ODM25" s="338" t="s">
        <v>117</v>
      </c>
      <c r="ODN25" s="385" t="s">
        <v>373</v>
      </c>
      <c r="ODO25" s="434" t="s">
        <v>468</v>
      </c>
      <c r="ODP25" s="438" t="s">
        <v>410</v>
      </c>
      <c r="ODQ25" s="1036" t="s">
        <v>411</v>
      </c>
      <c r="ODR25" s="1037"/>
      <c r="ODS25" s="1037"/>
      <c r="ODT25" s="1037"/>
      <c r="ODU25" s="1037"/>
      <c r="ODV25" s="1037"/>
      <c r="ODW25" s="1037"/>
      <c r="ODX25" s="436" t="s">
        <v>469</v>
      </c>
      <c r="ODY25" s="437" t="s">
        <v>378</v>
      </c>
      <c r="ODZ25" s="437" t="s">
        <v>413</v>
      </c>
      <c r="OEA25" s="437" t="s">
        <v>414</v>
      </c>
      <c r="OEB25" s="439" t="s">
        <v>415</v>
      </c>
      <c r="OEC25" s="338" t="s">
        <v>117</v>
      </c>
      <c r="OED25" s="385" t="s">
        <v>373</v>
      </c>
      <c r="OEE25" s="434" t="s">
        <v>468</v>
      </c>
      <c r="OEF25" s="438" t="s">
        <v>410</v>
      </c>
      <c r="OEG25" s="1036" t="s">
        <v>411</v>
      </c>
      <c r="OEH25" s="1037"/>
      <c r="OEI25" s="1037"/>
      <c r="OEJ25" s="1037"/>
      <c r="OEK25" s="1037"/>
      <c r="OEL25" s="1037"/>
      <c r="OEM25" s="1037"/>
      <c r="OEN25" s="436" t="s">
        <v>469</v>
      </c>
      <c r="OEO25" s="437" t="s">
        <v>378</v>
      </c>
      <c r="OEP25" s="437" t="s">
        <v>413</v>
      </c>
      <c r="OEQ25" s="437" t="s">
        <v>414</v>
      </c>
      <c r="OER25" s="439" t="s">
        <v>415</v>
      </c>
      <c r="OES25" s="338" t="s">
        <v>117</v>
      </c>
      <c r="OET25" s="385" t="s">
        <v>373</v>
      </c>
      <c r="OEU25" s="434" t="s">
        <v>468</v>
      </c>
      <c r="OEV25" s="438" t="s">
        <v>410</v>
      </c>
      <c r="OEW25" s="1036" t="s">
        <v>411</v>
      </c>
      <c r="OEX25" s="1037"/>
      <c r="OEY25" s="1037"/>
      <c r="OEZ25" s="1037"/>
      <c r="OFA25" s="1037"/>
      <c r="OFB25" s="1037"/>
      <c r="OFC25" s="1037"/>
      <c r="OFD25" s="436" t="s">
        <v>469</v>
      </c>
      <c r="OFE25" s="437" t="s">
        <v>378</v>
      </c>
      <c r="OFF25" s="437" t="s">
        <v>413</v>
      </c>
      <c r="OFG25" s="437" t="s">
        <v>414</v>
      </c>
      <c r="OFH25" s="439" t="s">
        <v>415</v>
      </c>
      <c r="OFI25" s="338" t="s">
        <v>117</v>
      </c>
      <c r="OFJ25" s="385" t="s">
        <v>373</v>
      </c>
      <c r="OFK25" s="434" t="s">
        <v>468</v>
      </c>
      <c r="OFL25" s="438" t="s">
        <v>410</v>
      </c>
      <c r="OFM25" s="1036" t="s">
        <v>411</v>
      </c>
      <c r="OFN25" s="1037"/>
      <c r="OFO25" s="1037"/>
      <c r="OFP25" s="1037"/>
      <c r="OFQ25" s="1037"/>
      <c r="OFR25" s="1037"/>
      <c r="OFS25" s="1037"/>
      <c r="OFT25" s="436" t="s">
        <v>469</v>
      </c>
      <c r="OFU25" s="437" t="s">
        <v>378</v>
      </c>
      <c r="OFV25" s="437" t="s">
        <v>413</v>
      </c>
      <c r="OFW25" s="437" t="s">
        <v>414</v>
      </c>
      <c r="OFX25" s="439" t="s">
        <v>415</v>
      </c>
      <c r="OFY25" s="338" t="s">
        <v>117</v>
      </c>
      <c r="OFZ25" s="385" t="s">
        <v>373</v>
      </c>
      <c r="OGA25" s="434" t="s">
        <v>468</v>
      </c>
      <c r="OGB25" s="438" t="s">
        <v>410</v>
      </c>
      <c r="OGC25" s="1036" t="s">
        <v>411</v>
      </c>
      <c r="OGD25" s="1037"/>
      <c r="OGE25" s="1037"/>
      <c r="OGF25" s="1037"/>
      <c r="OGG25" s="1037"/>
      <c r="OGH25" s="1037"/>
      <c r="OGI25" s="1037"/>
      <c r="OGJ25" s="436" t="s">
        <v>469</v>
      </c>
      <c r="OGK25" s="437" t="s">
        <v>378</v>
      </c>
      <c r="OGL25" s="437" t="s">
        <v>413</v>
      </c>
      <c r="OGM25" s="437" t="s">
        <v>414</v>
      </c>
      <c r="OGN25" s="439" t="s">
        <v>415</v>
      </c>
      <c r="OGO25" s="338" t="s">
        <v>117</v>
      </c>
      <c r="OGP25" s="385" t="s">
        <v>373</v>
      </c>
      <c r="OGQ25" s="434" t="s">
        <v>468</v>
      </c>
      <c r="OGR25" s="438" t="s">
        <v>410</v>
      </c>
      <c r="OGS25" s="1036" t="s">
        <v>411</v>
      </c>
      <c r="OGT25" s="1037"/>
      <c r="OGU25" s="1037"/>
      <c r="OGV25" s="1037"/>
      <c r="OGW25" s="1037"/>
      <c r="OGX25" s="1037"/>
      <c r="OGY25" s="1037"/>
      <c r="OGZ25" s="436" t="s">
        <v>469</v>
      </c>
      <c r="OHA25" s="437" t="s">
        <v>378</v>
      </c>
      <c r="OHB25" s="437" t="s">
        <v>413</v>
      </c>
      <c r="OHC25" s="437" t="s">
        <v>414</v>
      </c>
      <c r="OHD25" s="439" t="s">
        <v>415</v>
      </c>
      <c r="OHE25" s="338" t="s">
        <v>117</v>
      </c>
      <c r="OHF25" s="385" t="s">
        <v>373</v>
      </c>
      <c r="OHG25" s="434" t="s">
        <v>468</v>
      </c>
      <c r="OHH25" s="438" t="s">
        <v>410</v>
      </c>
      <c r="OHI25" s="1036" t="s">
        <v>411</v>
      </c>
      <c r="OHJ25" s="1037"/>
      <c r="OHK25" s="1037"/>
      <c r="OHL25" s="1037"/>
      <c r="OHM25" s="1037"/>
      <c r="OHN25" s="1037"/>
      <c r="OHO25" s="1037"/>
      <c r="OHP25" s="436" t="s">
        <v>469</v>
      </c>
      <c r="OHQ25" s="437" t="s">
        <v>378</v>
      </c>
      <c r="OHR25" s="437" t="s">
        <v>413</v>
      </c>
      <c r="OHS25" s="437" t="s">
        <v>414</v>
      </c>
      <c r="OHT25" s="439" t="s">
        <v>415</v>
      </c>
      <c r="OHU25" s="338" t="s">
        <v>117</v>
      </c>
      <c r="OHV25" s="385" t="s">
        <v>373</v>
      </c>
      <c r="OHW25" s="434" t="s">
        <v>468</v>
      </c>
      <c r="OHX25" s="438" t="s">
        <v>410</v>
      </c>
      <c r="OHY25" s="1036" t="s">
        <v>411</v>
      </c>
      <c r="OHZ25" s="1037"/>
      <c r="OIA25" s="1037"/>
      <c r="OIB25" s="1037"/>
      <c r="OIC25" s="1037"/>
      <c r="OID25" s="1037"/>
      <c r="OIE25" s="1037"/>
      <c r="OIF25" s="436" t="s">
        <v>469</v>
      </c>
      <c r="OIG25" s="437" t="s">
        <v>378</v>
      </c>
      <c r="OIH25" s="437" t="s">
        <v>413</v>
      </c>
      <c r="OII25" s="437" t="s">
        <v>414</v>
      </c>
      <c r="OIJ25" s="439" t="s">
        <v>415</v>
      </c>
      <c r="OIK25" s="338" t="s">
        <v>117</v>
      </c>
      <c r="OIL25" s="385" t="s">
        <v>373</v>
      </c>
      <c r="OIM25" s="434" t="s">
        <v>468</v>
      </c>
      <c r="OIN25" s="438" t="s">
        <v>410</v>
      </c>
      <c r="OIO25" s="1036" t="s">
        <v>411</v>
      </c>
      <c r="OIP25" s="1037"/>
      <c r="OIQ25" s="1037"/>
      <c r="OIR25" s="1037"/>
      <c r="OIS25" s="1037"/>
      <c r="OIT25" s="1037"/>
      <c r="OIU25" s="1037"/>
      <c r="OIV25" s="436" t="s">
        <v>469</v>
      </c>
      <c r="OIW25" s="437" t="s">
        <v>378</v>
      </c>
      <c r="OIX25" s="437" t="s">
        <v>413</v>
      </c>
      <c r="OIY25" s="437" t="s">
        <v>414</v>
      </c>
      <c r="OIZ25" s="439" t="s">
        <v>415</v>
      </c>
      <c r="OJA25" s="338" t="s">
        <v>117</v>
      </c>
      <c r="OJB25" s="385" t="s">
        <v>373</v>
      </c>
      <c r="OJC25" s="434" t="s">
        <v>468</v>
      </c>
      <c r="OJD25" s="438" t="s">
        <v>410</v>
      </c>
      <c r="OJE25" s="1036" t="s">
        <v>411</v>
      </c>
      <c r="OJF25" s="1037"/>
      <c r="OJG25" s="1037"/>
      <c r="OJH25" s="1037"/>
      <c r="OJI25" s="1037"/>
      <c r="OJJ25" s="1037"/>
      <c r="OJK25" s="1037"/>
      <c r="OJL25" s="436" t="s">
        <v>469</v>
      </c>
      <c r="OJM25" s="437" t="s">
        <v>378</v>
      </c>
      <c r="OJN25" s="437" t="s">
        <v>413</v>
      </c>
      <c r="OJO25" s="437" t="s">
        <v>414</v>
      </c>
      <c r="OJP25" s="439" t="s">
        <v>415</v>
      </c>
      <c r="OJQ25" s="338" t="s">
        <v>117</v>
      </c>
      <c r="OJR25" s="385" t="s">
        <v>373</v>
      </c>
      <c r="OJS25" s="434" t="s">
        <v>468</v>
      </c>
      <c r="OJT25" s="438" t="s">
        <v>410</v>
      </c>
      <c r="OJU25" s="1036" t="s">
        <v>411</v>
      </c>
      <c r="OJV25" s="1037"/>
      <c r="OJW25" s="1037"/>
      <c r="OJX25" s="1037"/>
      <c r="OJY25" s="1037"/>
      <c r="OJZ25" s="1037"/>
      <c r="OKA25" s="1037"/>
      <c r="OKB25" s="436" t="s">
        <v>469</v>
      </c>
      <c r="OKC25" s="437" t="s">
        <v>378</v>
      </c>
      <c r="OKD25" s="437" t="s">
        <v>413</v>
      </c>
      <c r="OKE25" s="437" t="s">
        <v>414</v>
      </c>
      <c r="OKF25" s="439" t="s">
        <v>415</v>
      </c>
      <c r="OKG25" s="338" t="s">
        <v>117</v>
      </c>
      <c r="OKH25" s="385" t="s">
        <v>373</v>
      </c>
      <c r="OKI25" s="434" t="s">
        <v>468</v>
      </c>
      <c r="OKJ25" s="438" t="s">
        <v>410</v>
      </c>
      <c r="OKK25" s="1036" t="s">
        <v>411</v>
      </c>
      <c r="OKL25" s="1037"/>
      <c r="OKM25" s="1037"/>
      <c r="OKN25" s="1037"/>
      <c r="OKO25" s="1037"/>
      <c r="OKP25" s="1037"/>
      <c r="OKQ25" s="1037"/>
      <c r="OKR25" s="436" t="s">
        <v>469</v>
      </c>
      <c r="OKS25" s="437" t="s">
        <v>378</v>
      </c>
      <c r="OKT25" s="437" t="s">
        <v>413</v>
      </c>
      <c r="OKU25" s="437" t="s">
        <v>414</v>
      </c>
      <c r="OKV25" s="439" t="s">
        <v>415</v>
      </c>
      <c r="OKW25" s="338" t="s">
        <v>117</v>
      </c>
      <c r="OKX25" s="385" t="s">
        <v>373</v>
      </c>
      <c r="OKY25" s="434" t="s">
        <v>468</v>
      </c>
      <c r="OKZ25" s="438" t="s">
        <v>410</v>
      </c>
      <c r="OLA25" s="1036" t="s">
        <v>411</v>
      </c>
      <c r="OLB25" s="1037"/>
      <c r="OLC25" s="1037"/>
      <c r="OLD25" s="1037"/>
      <c r="OLE25" s="1037"/>
      <c r="OLF25" s="1037"/>
      <c r="OLG25" s="1037"/>
      <c r="OLH25" s="436" t="s">
        <v>469</v>
      </c>
      <c r="OLI25" s="437" t="s">
        <v>378</v>
      </c>
      <c r="OLJ25" s="437" t="s">
        <v>413</v>
      </c>
      <c r="OLK25" s="437" t="s">
        <v>414</v>
      </c>
      <c r="OLL25" s="439" t="s">
        <v>415</v>
      </c>
      <c r="OLM25" s="338" t="s">
        <v>117</v>
      </c>
      <c r="OLN25" s="385" t="s">
        <v>373</v>
      </c>
      <c r="OLO25" s="434" t="s">
        <v>468</v>
      </c>
      <c r="OLP25" s="438" t="s">
        <v>410</v>
      </c>
      <c r="OLQ25" s="1036" t="s">
        <v>411</v>
      </c>
      <c r="OLR25" s="1037"/>
      <c r="OLS25" s="1037"/>
      <c r="OLT25" s="1037"/>
      <c r="OLU25" s="1037"/>
      <c r="OLV25" s="1037"/>
      <c r="OLW25" s="1037"/>
      <c r="OLX25" s="436" t="s">
        <v>469</v>
      </c>
      <c r="OLY25" s="437" t="s">
        <v>378</v>
      </c>
      <c r="OLZ25" s="437" t="s">
        <v>413</v>
      </c>
      <c r="OMA25" s="437" t="s">
        <v>414</v>
      </c>
      <c r="OMB25" s="439" t="s">
        <v>415</v>
      </c>
      <c r="OMC25" s="338" t="s">
        <v>117</v>
      </c>
      <c r="OMD25" s="385" t="s">
        <v>373</v>
      </c>
      <c r="OME25" s="434" t="s">
        <v>468</v>
      </c>
      <c r="OMF25" s="438" t="s">
        <v>410</v>
      </c>
      <c r="OMG25" s="1036" t="s">
        <v>411</v>
      </c>
      <c r="OMH25" s="1037"/>
      <c r="OMI25" s="1037"/>
      <c r="OMJ25" s="1037"/>
      <c r="OMK25" s="1037"/>
      <c r="OML25" s="1037"/>
      <c r="OMM25" s="1037"/>
      <c r="OMN25" s="436" t="s">
        <v>469</v>
      </c>
      <c r="OMO25" s="437" t="s">
        <v>378</v>
      </c>
      <c r="OMP25" s="437" t="s">
        <v>413</v>
      </c>
      <c r="OMQ25" s="437" t="s">
        <v>414</v>
      </c>
      <c r="OMR25" s="439" t="s">
        <v>415</v>
      </c>
      <c r="OMS25" s="338" t="s">
        <v>117</v>
      </c>
      <c r="OMT25" s="385" t="s">
        <v>373</v>
      </c>
      <c r="OMU25" s="434" t="s">
        <v>468</v>
      </c>
      <c r="OMV25" s="438" t="s">
        <v>410</v>
      </c>
      <c r="OMW25" s="1036" t="s">
        <v>411</v>
      </c>
      <c r="OMX25" s="1037"/>
      <c r="OMY25" s="1037"/>
      <c r="OMZ25" s="1037"/>
      <c r="ONA25" s="1037"/>
      <c r="ONB25" s="1037"/>
      <c r="ONC25" s="1037"/>
      <c r="OND25" s="436" t="s">
        <v>469</v>
      </c>
      <c r="ONE25" s="437" t="s">
        <v>378</v>
      </c>
      <c r="ONF25" s="437" t="s">
        <v>413</v>
      </c>
      <c r="ONG25" s="437" t="s">
        <v>414</v>
      </c>
      <c r="ONH25" s="439" t="s">
        <v>415</v>
      </c>
      <c r="ONI25" s="338" t="s">
        <v>117</v>
      </c>
      <c r="ONJ25" s="385" t="s">
        <v>373</v>
      </c>
      <c r="ONK25" s="434" t="s">
        <v>468</v>
      </c>
      <c r="ONL25" s="438" t="s">
        <v>410</v>
      </c>
      <c r="ONM25" s="1036" t="s">
        <v>411</v>
      </c>
      <c r="ONN25" s="1037"/>
      <c r="ONO25" s="1037"/>
      <c r="ONP25" s="1037"/>
      <c r="ONQ25" s="1037"/>
      <c r="ONR25" s="1037"/>
      <c r="ONS25" s="1037"/>
      <c r="ONT25" s="436" t="s">
        <v>469</v>
      </c>
      <c r="ONU25" s="437" t="s">
        <v>378</v>
      </c>
      <c r="ONV25" s="437" t="s">
        <v>413</v>
      </c>
      <c r="ONW25" s="437" t="s">
        <v>414</v>
      </c>
      <c r="ONX25" s="439" t="s">
        <v>415</v>
      </c>
      <c r="ONY25" s="338" t="s">
        <v>117</v>
      </c>
      <c r="ONZ25" s="385" t="s">
        <v>373</v>
      </c>
      <c r="OOA25" s="434" t="s">
        <v>468</v>
      </c>
      <c r="OOB25" s="438" t="s">
        <v>410</v>
      </c>
      <c r="OOC25" s="1036" t="s">
        <v>411</v>
      </c>
      <c r="OOD25" s="1037"/>
      <c r="OOE25" s="1037"/>
      <c r="OOF25" s="1037"/>
      <c r="OOG25" s="1037"/>
      <c r="OOH25" s="1037"/>
      <c r="OOI25" s="1037"/>
      <c r="OOJ25" s="436" t="s">
        <v>469</v>
      </c>
      <c r="OOK25" s="437" t="s">
        <v>378</v>
      </c>
      <c r="OOL25" s="437" t="s">
        <v>413</v>
      </c>
      <c r="OOM25" s="437" t="s">
        <v>414</v>
      </c>
      <c r="OON25" s="439" t="s">
        <v>415</v>
      </c>
      <c r="OOO25" s="338" t="s">
        <v>117</v>
      </c>
      <c r="OOP25" s="385" t="s">
        <v>373</v>
      </c>
      <c r="OOQ25" s="434" t="s">
        <v>468</v>
      </c>
      <c r="OOR25" s="438" t="s">
        <v>410</v>
      </c>
      <c r="OOS25" s="1036" t="s">
        <v>411</v>
      </c>
      <c r="OOT25" s="1037"/>
      <c r="OOU25" s="1037"/>
      <c r="OOV25" s="1037"/>
      <c r="OOW25" s="1037"/>
      <c r="OOX25" s="1037"/>
      <c r="OOY25" s="1037"/>
      <c r="OOZ25" s="436" t="s">
        <v>469</v>
      </c>
      <c r="OPA25" s="437" t="s">
        <v>378</v>
      </c>
      <c r="OPB25" s="437" t="s">
        <v>413</v>
      </c>
      <c r="OPC25" s="437" t="s">
        <v>414</v>
      </c>
      <c r="OPD25" s="439" t="s">
        <v>415</v>
      </c>
      <c r="OPE25" s="338" t="s">
        <v>117</v>
      </c>
      <c r="OPF25" s="385" t="s">
        <v>373</v>
      </c>
      <c r="OPG25" s="434" t="s">
        <v>468</v>
      </c>
      <c r="OPH25" s="438" t="s">
        <v>410</v>
      </c>
      <c r="OPI25" s="1036" t="s">
        <v>411</v>
      </c>
      <c r="OPJ25" s="1037"/>
      <c r="OPK25" s="1037"/>
      <c r="OPL25" s="1037"/>
      <c r="OPM25" s="1037"/>
      <c r="OPN25" s="1037"/>
      <c r="OPO25" s="1037"/>
      <c r="OPP25" s="436" t="s">
        <v>469</v>
      </c>
      <c r="OPQ25" s="437" t="s">
        <v>378</v>
      </c>
      <c r="OPR25" s="437" t="s">
        <v>413</v>
      </c>
      <c r="OPS25" s="437" t="s">
        <v>414</v>
      </c>
      <c r="OPT25" s="439" t="s">
        <v>415</v>
      </c>
      <c r="OPU25" s="338" t="s">
        <v>117</v>
      </c>
      <c r="OPV25" s="385" t="s">
        <v>373</v>
      </c>
      <c r="OPW25" s="434" t="s">
        <v>468</v>
      </c>
      <c r="OPX25" s="438" t="s">
        <v>410</v>
      </c>
      <c r="OPY25" s="1036" t="s">
        <v>411</v>
      </c>
      <c r="OPZ25" s="1037"/>
      <c r="OQA25" s="1037"/>
      <c r="OQB25" s="1037"/>
      <c r="OQC25" s="1037"/>
      <c r="OQD25" s="1037"/>
      <c r="OQE25" s="1037"/>
      <c r="OQF25" s="436" t="s">
        <v>469</v>
      </c>
      <c r="OQG25" s="437" t="s">
        <v>378</v>
      </c>
      <c r="OQH25" s="437" t="s">
        <v>413</v>
      </c>
      <c r="OQI25" s="437" t="s">
        <v>414</v>
      </c>
      <c r="OQJ25" s="439" t="s">
        <v>415</v>
      </c>
      <c r="OQK25" s="338" t="s">
        <v>117</v>
      </c>
      <c r="OQL25" s="385" t="s">
        <v>373</v>
      </c>
      <c r="OQM25" s="434" t="s">
        <v>468</v>
      </c>
      <c r="OQN25" s="438" t="s">
        <v>410</v>
      </c>
      <c r="OQO25" s="1036" t="s">
        <v>411</v>
      </c>
      <c r="OQP25" s="1037"/>
      <c r="OQQ25" s="1037"/>
      <c r="OQR25" s="1037"/>
      <c r="OQS25" s="1037"/>
      <c r="OQT25" s="1037"/>
      <c r="OQU25" s="1037"/>
      <c r="OQV25" s="436" t="s">
        <v>469</v>
      </c>
      <c r="OQW25" s="437" t="s">
        <v>378</v>
      </c>
      <c r="OQX25" s="437" t="s">
        <v>413</v>
      </c>
      <c r="OQY25" s="437" t="s">
        <v>414</v>
      </c>
      <c r="OQZ25" s="439" t="s">
        <v>415</v>
      </c>
      <c r="ORA25" s="338" t="s">
        <v>117</v>
      </c>
      <c r="ORB25" s="385" t="s">
        <v>373</v>
      </c>
      <c r="ORC25" s="434" t="s">
        <v>468</v>
      </c>
      <c r="ORD25" s="438" t="s">
        <v>410</v>
      </c>
      <c r="ORE25" s="1036" t="s">
        <v>411</v>
      </c>
      <c r="ORF25" s="1037"/>
      <c r="ORG25" s="1037"/>
      <c r="ORH25" s="1037"/>
      <c r="ORI25" s="1037"/>
      <c r="ORJ25" s="1037"/>
      <c r="ORK25" s="1037"/>
      <c r="ORL25" s="436" t="s">
        <v>469</v>
      </c>
      <c r="ORM25" s="437" t="s">
        <v>378</v>
      </c>
      <c r="ORN25" s="437" t="s">
        <v>413</v>
      </c>
      <c r="ORO25" s="437" t="s">
        <v>414</v>
      </c>
      <c r="ORP25" s="439" t="s">
        <v>415</v>
      </c>
      <c r="ORQ25" s="338" t="s">
        <v>117</v>
      </c>
      <c r="ORR25" s="385" t="s">
        <v>373</v>
      </c>
      <c r="ORS25" s="434" t="s">
        <v>468</v>
      </c>
      <c r="ORT25" s="438" t="s">
        <v>410</v>
      </c>
      <c r="ORU25" s="1036" t="s">
        <v>411</v>
      </c>
      <c r="ORV25" s="1037"/>
      <c r="ORW25" s="1037"/>
      <c r="ORX25" s="1037"/>
      <c r="ORY25" s="1037"/>
      <c r="ORZ25" s="1037"/>
      <c r="OSA25" s="1037"/>
      <c r="OSB25" s="436" t="s">
        <v>469</v>
      </c>
      <c r="OSC25" s="437" t="s">
        <v>378</v>
      </c>
      <c r="OSD25" s="437" t="s">
        <v>413</v>
      </c>
      <c r="OSE25" s="437" t="s">
        <v>414</v>
      </c>
      <c r="OSF25" s="439" t="s">
        <v>415</v>
      </c>
      <c r="OSG25" s="338" t="s">
        <v>117</v>
      </c>
      <c r="OSH25" s="385" t="s">
        <v>373</v>
      </c>
      <c r="OSI25" s="434" t="s">
        <v>468</v>
      </c>
      <c r="OSJ25" s="438" t="s">
        <v>410</v>
      </c>
      <c r="OSK25" s="1036" t="s">
        <v>411</v>
      </c>
      <c r="OSL25" s="1037"/>
      <c r="OSM25" s="1037"/>
      <c r="OSN25" s="1037"/>
      <c r="OSO25" s="1037"/>
      <c r="OSP25" s="1037"/>
      <c r="OSQ25" s="1037"/>
      <c r="OSR25" s="436" t="s">
        <v>469</v>
      </c>
      <c r="OSS25" s="437" t="s">
        <v>378</v>
      </c>
      <c r="OST25" s="437" t="s">
        <v>413</v>
      </c>
      <c r="OSU25" s="437" t="s">
        <v>414</v>
      </c>
      <c r="OSV25" s="439" t="s">
        <v>415</v>
      </c>
      <c r="OSW25" s="338" t="s">
        <v>117</v>
      </c>
      <c r="OSX25" s="385" t="s">
        <v>373</v>
      </c>
      <c r="OSY25" s="434" t="s">
        <v>468</v>
      </c>
      <c r="OSZ25" s="438" t="s">
        <v>410</v>
      </c>
      <c r="OTA25" s="1036" t="s">
        <v>411</v>
      </c>
      <c r="OTB25" s="1037"/>
      <c r="OTC25" s="1037"/>
      <c r="OTD25" s="1037"/>
      <c r="OTE25" s="1037"/>
      <c r="OTF25" s="1037"/>
      <c r="OTG25" s="1037"/>
      <c r="OTH25" s="436" t="s">
        <v>469</v>
      </c>
      <c r="OTI25" s="437" t="s">
        <v>378</v>
      </c>
      <c r="OTJ25" s="437" t="s">
        <v>413</v>
      </c>
      <c r="OTK25" s="437" t="s">
        <v>414</v>
      </c>
      <c r="OTL25" s="439" t="s">
        <v>415</v>
      </c>
      <c r="OTM25" s="338" t="s">
        <v>117</v>
      </c>
      <c r="OTN25" s="385" t="s">
        <v>373</v>
      </c>
      <c r="OTO25" s="434" t="s">
        <v>468</v>
      </c>
      <c r="OTP25" s="438" t="s">
        <v>410</v>
      </c>
      <c r="OTQ25" s="1036" t="s">
        <v>411</v>
      </c>
      <c r="OTR25" s="1037"/>
      <c r="OTS25" s="1037"/>
      <c r="OTT25" s="1037"/>
      <c r="OTU25" s="1037"/>
      <c r="OTV25" s="1037"/>
      <c r="OTW25" s="1037"/>
      <c r="OTX25" s="436" t="s">
        <v>469</v>
      </c>
      <c r="OTY25" s="437" t="s">
        <v>378</v>
      </c>
      <c r="OTZ25" s="437" t="s">
        <v>413</v>
      </c>
      <c r="OUA25" s="437" t="s">
        <v>414</v>
      </c>
      <c r="OUB25" s="439" t="s">
        <v>415</v>
      </c>
      <c r="OUC25" s="338" t="s">
        <v>117</v>
      </c>
      <c r="OUD25" s="385" t="s">
        <v>373</v>
      </c>
      <c r="OUE25" s="434" t="s">
        <v>468</v>
      </c>
      <c r="OUF25" s="438" t="s">
        <v>410</v>
      </c>
      <c r="OUG25" s="1036" t="s">
        <v>411</v>
      </c>
      <c r="OUH25" s="1037"/>
      <c r="OUI25" s="1037"/>
      <c r="OUJ25" s="1037"/>
      <c r="OUK25" s="1037"/>
      <c r="OUL25" s="1037"/>
      <c r="OUM25" s="1037"/>
      <c r="OUN25" s="436" t="s">
        <v>469</v>
      </c>
      <c r="OUO25" s="437" t="s">
        <v>378</v>
      </c>
      <c r="OUP25" s="437" t="s">
        <v>413</v>
      </c>
      <c r="OUQ25" s="437" t="s">
        <v>414</v>
      </c>
      <c r="OUR25" s="439" t="s">
        <v>415</v>
      </c>
      <c r="OUS25" s="338" t="s">
        <v>117</v>
      </c>
      <c r="OUT25" s="385" t="s">
        <v>373</v>
      </c>
      <c r="OUU25" s="434" t="s">
        <v>468</v>
      </c>
      <c r="OUV25" s="438" t="s">
        <v>410</v>
      </c>
      <c r="OUW25" s="1036" t="s">
        <v>411</v>
      </c>
      <c r="OUX25" s="1037"/>
      <c r="OUY25" s="1037"/>
      <c r="OUZ25" s="1037"/>
      <c r="OVA25" s="1037"/>
      <c r="OVB25" s="1037"/>
      <c r="OVC25" s="1037"/>
      <c r="OVD25" s="436" t="s">
        <v>469</v>
      </c>
      <c r="OVE25" s="437" t="s">
        <v>378</v>
      </c>
      <c r="OVF25" s="437" t="s">
        <v>413</v>
      </c>
      <c r="OVG25" s="437" t="s">
        <v>414</v>
      </c>
      <c r="OVH25" s="439" t="s">
        <v>415</v>
      </c>
      <c r="OVI25" s="338" t="s">
        <v>117</v>
      </c>
      <c r="OVJ25" s="385" t="s">
        <v>373</v>
      </c>
      <c r="OVK25" s="434" t="s">
        <v>468</v>
      </c>
      <c r="OVL25" s="438" t="s">
        <v>410</v>
      </c>
      <c r="OVM25" s="1036" t="s">
        <v>411</v>
      </c>
      <c r="OVN25" s="1037"/>
      <c r="OVO25" s="1037"/>
      <c r="OVP25" s="1037"/>
      <c r="OVQ25" s="1037"/>
      <c r="OVR25" s="1037"/>
      <c r="OVS25" s="1037"/>
      <c r="OVT25" s="436" t="s">
        <v>469</v>
      </c>
      <c r="OVU25" s="437" t="s">
        <v>378</v>
      </c>
      <c r="OVV25" s="437" t="s">
        <v>413</v>
      </c>
      <c r="OVW25" s="437" t="s">
        <v>414</v>
      </c>
      <c r="OVX25" s="439" t="s">
        <v>415</v>
      </c>
      <c r="OVY25" s="338" t="s">
        <v>117</v>
      </c>
      <c r="OVZ25" s="385" t="s">
        <v>373</v>
      </c>
      <c r="OWA25" s="434" t="s">
        <v>468</v>
      </c>
      <c r="OWB25" s="438" t="s">
        <v>410</v>
      </c>
      <c r="OWC25" s="1036" t="s">
        <v>411</v>
      </c>
      <c r="OWD25" s="1037"/>
      <c r="OWE25" s="1037"/>
      <c r="OWF25" s="1037"/>
      <c r="OWG25" s="1037"/>
      <c r="OWH25" s="1037"/>
      <c r="OWI25" s="1037"/>
      <c r="OWJ25" s="436" t="s">
        <v>469</v>
      </c>
      <c r="OWK25" s="437" t="s">
        <v>378</v>
      </c>
      <c r="OWL25" s="437" t="s">
        <v>413</v>
      </c>
      <c r="OWM25" s="437" t="s">
        <v>414</v>
      </c>
      <c r="OWN25" s="439" t="s">
        <v>415</v>
      </c>
      <c r="OWO25" s="338" t="s">
        <v>117</v>
      </c>
      <c r="OWP25" s="385" t="s">
        <v>373</v>
      </c>
      <c r="OWQ25" s="434" t="s">
        <v>468</v>
      </c>
      <c r="OWR25" s="438" t="s">
        <v>410</v>
      </c>
      <c r="OWS25" s="1036" t="s">
        <v>411</v>
      </c>
      <c r="OWT25" s="1037"/>
      <c r="OWU25" s="1037"/>
      <c r="OWV25" s="1037"/>
      <c r="OWW25" s="1037"/>
      <c r="OWX25" s="1037"/>
      <c r="OWY25" s="1037"/>
      <c r="OWZ25" s="436" t="s">
        <v>469</v>
      </c>
      <c r="OXA25" s="437" t="s">
        <v>378</v>
      </c>
      <c r="OXB25" s="437" t="s">
        <v>413</v>
      </c>
      <c r="OXC25" s="437" t="s">
        <v>414</v>
      </c>
      <c r="OXD25" s="439" t="s">
        <v>415</v>
      </c>
      <c r="OXE25" s="338" t="s">
        <v>117</v>
      </c>
      <c r="OXF25" s="385" t="s">
        <v>373</v>
      </c>
      <c r="OXG25" s="434" t="s">
        <v>468</v>
      </c>
      <c r="OXH25" s="438" t="s">
        <v>410</v>
      </c>
      <c r="OXI25" s="1036" t="s">
        <v>411</v>
      </c>
      <c r="OXJ25" s="1037"/>
      <c r="OXK25" s="1037"/>
      <c r="OXL25" s="1037"/>
      <c r="OXM25" s="1037"/>
      <c r="OXN25" s="1037"/>
      <c r="OXO25" s="1037"/>
      <c r="OXP25" s="436" t="s">
        <v>469</v>
      </c>
      <c r="OXQ25" s="437" t="s">
        <v>378</v>
      </c>
      <c r="OXR25" s="437" t="s">
        <v>413</v>
      </c>
      <c r="OXS25" s="437" t="s">
        <v>414</v>
      </c>
      <c r="OXT25" s="439" t="s">
        <v>415</v>
      </c>
      <c r="OXU25" s="338" t="s">
        <v>117</v>
      </c>
      <c r="OXV25" s="385" t="s">
        <v>373</v>
      </c>
      <c r="OXW25" s="434" t="s">
        <v>468</v>
      </c>
      <c r="OXX25" s="438" t="s">
        <v>410</v>
      </c>
      <c r="OXY25" s="1036" t="s">
        <v>411</v>
      </c>
      <c r="OXZ25" s="1037"/>
      <c r="OYA25" s="1037"/>
      <c r="OYB25" s="1037"/>
      <c r="OYC25" s="1037"/>
      <c r="OYD25" s="1037"/>
      <c r="OYE25" s="1037"/>
      <c r="OYF25" s="436" t="s">
        <v>469</v>
      </c>
      <c r="OYG25" s="437" t="s">
        <v>378</v>
      </c>
      <c r="OYH25" s="437" t="s">
        <v>413</v>
      </c>
      <c r="OYI25" s="437" t="s">
        <v>414</v>
      </c>
      <c r="OYJ25" s="439" t="s">
        <v>415</v>
      </c>
      <c r="OYK25" s="338" t="s">
        <v>117</v>
      </c>
      <c r="OYL25" s="385" t="s">
        <v>373</v>
      </c>
      <c r="OYM25" s="434" t="s">
        <v>468</v>
      </c>
      <c r="OYN25" s="438" t="s">
        <v>410</v>
      </c>
      <c r="OYO25" s="1036" t="s">
        <v>411</v>
      </c>
      <c r="OYP25" s="1037"/>
      <c r="OYQ25" s="1037"/>
      <c r="OYR25" s="1037"/>
      <c r="OYS25" s="1037"/>
      <c r="OYT25" s="1037"/>
      <c r="OYU25" s="1037"/>
      <c r="OYV25" s="436" t="s">
        <v>469</v>
      </c>
      <c r="OYW25" s="437" t="s">
        <v>378</v>
      </c>
      <c r="OYX25" s="437" t="s">
        <v>413</v>
      </c>
      <c r="OYY25" s="437" t="s">
        <v>414</v>
      </c>
      <c r="OYZ25" s="439" t="s">
        <v>415</v>
      </c>
      <c r="OZA25" s="338" t="s">
        <v>117</v>
      </c>
      <c r="OZB25" s="385" t="s">
        <v>373</v>
      </c>
      <c r="OZC25" s="434" t="s">
        <v>468</v>
      </c>
      <c r="OZD25" s="438" t="s">
        <v>410</v>
      </c>
      <c r="OZE25" s="1036" t="s">
        <v>411</v>
      </c>
      <c r="OZF25" s="1037"/>
      <c r="OZG25" s="1037"/>
      <c r="OZH25" s="1037"/>
      <c r="OZI25" s="1037"/>
      <c r="OZJ25" s="1037"/>
      <c r="OZK25" s="1037"/>
      <c r="OZL25" s="436" t="s">
        <v>469</v>
      </c>
      <c r="OZM25" s="437" t="s">
        <v>378</v>
      </c>
      <c r="OZN25" s="437" t="s">
        <v>413</v>
      </c>
      <c r="OZO25" s="437" t="s">
        <v>414</v>
      </c>
      <c r="OZP25" s="439" t="s">
        <v>415</v>
      </c>
      <c r="OZQ25" s="338" t="s">
        <v>117</v>
      </c>
      <c r="OZR25" s="385" t="s">
        <v>373</v>
      </c>
      <c r="OZS25" s="434" t="s">
        <v>468</v>
      </c>
      <c r="OZT25" s="438" t="s">
        <v>410</v>
      </c>
      <c r="OZU25" s="1036" t="s">
        <v>411</v>
      </c>
      <c r="OZV25" s="1037"/>
      <c r="OZW25" s="1037"/>
      <c r="OZX25" s="1037"/>
      <c r="OZY25" s="1037"/>
      <c r="OZZ25" s="1037"/>
      <c r="PAA25" s="1037"/>
      <c r="PAB25" s="436" t="s">
        <v>469</v>
      </c>
      <c r="PAC25" s="437" t="s">
        <v>378</v>
      </c>
      <c r="PAD25" s="437" t="s">
        <v>413</v>
      </c>
      <c r="PAE25" s="437" t="s">
        <v>414</v>
      </c>
      <c r="PAF25" s="439" t="s">
        <v>415</v>
      </c>
      <c r="PAG25" s="338" t="s">
        <v>117</v>
      </c>
      <c r="PAH25" s="385" t="s">
        <v>373</v>
      </c>
      <c r="PAI25" s="434" t="s">
        <v>468</v>
      </c>
      <c r="PAJ25" s="438" t="s">
        <v>410</v>
      </c>
      <c r="PAK25" s="1036" t="s">
        <v>411</v>
      </c>
      <c r="PAL25" s="1037"/>
      <c r="PAM25" s="1037"/>
      <c r="PAN25" s="1037"/>
      <c r="PAO25" s="1037"/>
      <c r="PAP25" s="1037"/>
      <c r="PAQ25" s="1037"/>
      <c r="PAR25" s="436" t="s">
        <v>469</v>
      </c>
      <c r="PAS25" s="437" t="s">
        <v>378</v>
      </c>
      <c r="PAT25" s="437" t="s">
        <v>413</v>
      </c>
      <c r="PAU25" s="437" t="s">
        <v>414</v>
      </c>
      <c r="PAV25" s="439" t="s">
        <v>415</v>
      </c>
      <c r="PAW25" s="338" t="s">
        <v>117</v>
      </c>
      <c r="PAX25" s="385" t="s">
        <v>373</v>
      </c>
      <c r="PAY25" s="434" t="s">
        <v>468</v>
      </c>
      <c r="PAZ25" s="438" t="s">
        <v>410</v>
      </c>
      <c r="PBA25" s="1036" t="s">
        <v>411</v>
      </c>
      <c r="PBB25" s="1037"/>
      <c r="PBC25" s="1037"/>
      <c r="PBD25" s="1037"/>
      <c r="PBE25" s="1037"/>
      <c r="PBF25" s="1037"/>
      <c r="PBG25" s="1037"/>
      <c r="PBH25" s="436" t="s">
        <v>469</v>
      </c>
      <c r="PBI25" s="437" t="s">
        <v>378</v>
      </c>
      <c r="PBJ25" s="437" t="s">
        <v>413</v>
      </c>
      <c r="PBK25" s="437" t="s">
        <v>414</v>
      </c>
      <c r="PBL25" s="439" t="s">
        <v>415</v>
      </c>
      <c r="PBM25" s="338" t="s">
        <v>117</v>
      </c>
      <c r="PBN25" s="385" t="s">
        <v>373</v>
      </c>
      <c r="PBO25" s="434" t="s">
        <v>468</v>
      </c>
      <c r="PBP25" s="438" t="s">
        <v>410</v>
      </c>
      <c r="PBQ25" s="1036" t="s">
        <v>411</v>
      </c>
      <c r="PBR25" s="1037"/>
      <c r="PBS25" s="1037"/>
      <c r="PBT25" s="1037"/>
      <c r="PBU25" s="1037"/>
      <c r="PBV25" s="1037"/>
      <c r="PBW25" s="1037"/>
      <c r="PBX25" s="436" t="s">
        <v>469</v>
      </c>
      <c r="PBY25" s="437" t="s">
        <v>378</v>
      </c>
      <c r="PBZ25" s="437" t="s">
        <v>413</v>
      </c>
      <c r="PCA25" s="437" t="s">
        <v>414</v>
      </c>
      <c r="PCB25" s="439" t="s">
        <v>415</v>
      </c>
      <c r="PCC25" s="338" t="s">
        <v>117</v>
      </c>
      <c r="PCD25" s="385" t="s">
        <v>373</v>
      </c>
      <c r="PCE25" s="434" t="s">
        <v>468</v>
      </c>
      <c r="PCF25" s="438" t="s">
        <v>410</v>
      </c>
      <c r="PCG25" s="1036" t="s">
        <v>411</v>
      </c>
      <c r="PCH25" s="1037"/>
      <c r="PCI25" s="1037"/>
      <c r="PCJ25" s="1037"/>
      <c r="PCK25" s="1037"/>
      <c r="PCL25" s="1037"/>
      <c r="PCM25" s="1037"/>
      <c r="PCN25" s="436" t="s">
        <v>469</v>
      </c>
      <c r="PCO25" s="437" t="s">
        <v>378</v>
      </c>
      <c r="PCP25" s="437" t="s">
        <v>413</v>
      </c>
      <c r="PCQ25" s="437" t="s">
        <v>414</v>
      </c>
      <c r="PCR25" s="439" t="s">
        <v>415</v>
      </c>
      <c r="PCS25" s="338" t="s">
        <v>117</v>
      </c>
      <c r="PCT25" s="385" t="s">
        <v>373</v>
      </c>
      <c r="PCU25" s="434" t="s">
        <v>468</v>
      </c>
      <c r="PCV25" s="438" t="s">
        <v>410</v>
      </c>
      <c r="PCW25" s="1036" t="s">
        <v>411</v>
      </c>
      <c r="PCX25" s="1037"/>
      <c r="PCY25" s="1037"/>
      <c r="PCZ25" s="1037"/>
      <c r="PDA25" s="1037"/>
      <c r="PDB25" s="1037"/>
      <c r="PDC25" s="1037"/>
      <c r="PDD25" s="436" t="s">
        <v>469</v>
      </c>
      <c r="PDE25" s="437" t="s">
        <v>378</v>
      </c>
      <c r="PDF25" s="437" t="s">
        <v>413</v>
      </c>
      <c r="PDG25" s="437" t="s">
        <v>414</v>
      </c>
      <c r="PDH25" s="439" t="s">
        <v>415</v>
      </c>
      <c r="PDI25" s="338" t="s">
        <v>117</v>
      </c>
      <c r="PDJ25" s="385" t="s">
        <v>373</v>
      </c>
      <c r="PDK25" s="434" t="s">
        <v>468</v>
      </c>
      <c r="PDL25" s="438" t="s">
        <v>410</v>
      </c>
      <c r="PDM25" s="1036" t="s">
        <v>411</v>
      </c>
      <c r="PDN25" s="1037"/>
      <c r="PDO25" s="1037"/>
      <c r="PDP25" s="1037"/>
      <c r="PDQ25" s="1037"/>
      <c r="PDR25" s="1037"/>
      <c r="PDS25" s="1037"/>
      <c r="PDT25" s="436" t="s">
        <v>469</v>
      </c>
      <c r="PDU25" s="437" t="s">
        <v>378</v>
      </c>
      <c r="PDV25" s="437" t="s">
        <v>413</v>
      </c>
      <c r="PDW25" s="437" t="s">
        <v>414</v>
      </c>
      <c r="PDX25" s="439" t="s">
        <v>415</v>
      </c>
      <c r="PDY25" s="338" t="s">
        <v>117</v>
      </c>
      <c r="PDZ25" s="385" t="s">
        <v>373</v>
      </c>
      <c r="PEA25" s="434" t="s">
        <v>468</v>
      </c>
      <c r="PEB25" s="438" t="s">
        <v>410</v>
      </c>
      <c r="PEC25" s="1036" t="s">
        <v>411</v>
      </c>
      <c r="PED25" s="1037"/>
      <c r="PEE25" s="1037"/>
      <c r="PEF25" s="1037"/>
      <c r="PEG25" s="1037"/>
      <c r="PEH25" s="1037"/>
      <c r="PEI25" s="1037"/>
      <c r="PEJ25" s="436" t="s">
        <v>469</v>
      </c>
      <c r="PEK25" s="437" t="s">
        <v>378</v>
      </c>
      <c r="PEL25" s="437" t="s">
        <v>413</v>
      </c>
      <c r="PEM25" s="437" t="s">
        <v>414</v>
      </c>
      <c r="PEN25" s="439" t="s">
        <v>415</v>
      </c>
      <c r="PEO25" s="338" t="s">
        <v>117</v>
      </c>
      <c r="PEP25" s="385" t="s">
        <v>373</v>
      </c>
      <c r="PEQ25" s="434" t="s">
        <v>468</v>
      </c>
      <c r="PER25" s="438" t="s">
        <v>410</v>
      </c>
      <c r="PES25" s="1036" t="s">
        <v>411</v>
      </c>
      <c r="PET25" s="1037"/>
      <c r="PEU25" s="1037"/>
      <c r="PEV25" s="1037"/>
      <c r="PEW25" s="1037"/>
      <c r="PEX25" s="1037"/>
      <c r="PEY25" s="1037"/>
      <c r="PEZ25" s="436" t="s">
        <v>469</v>
      </c>
      <c r="PFA25" s="437" t="s">
        <v>378</v>
      </c>
      <c r="PFB25" s="437" t="s">
        <v>413</v>
      </c>
      <c r="PFC25" s="437" t="s">
        <v>414</v>
      </c>
      <c r="PFD25" s="439" t="s">
        <v>415</v>
      </c>
      <c r="PFE25" s="338" t="s">
        <v>117</v>
      </c>
      <c r="PFF25" s="385" t="s">
        <v>373</v>
      </c>
      <c r="PFG25" s="434" t="s">
        <v>468</v>
      </c>
      <c r="PFH25" s="438" t="s">
        <v>410</v>
      </c>
      <c r="PFI25" s="1036" t="s">
        <v>411</v>
      </c>
      <c r="PFJ25" s="1037"/>
      <c r="PFK25" s="1037"/>
      <c r="PFL25" s="1037"/>
      <c r="PFM25" s="1037"/>
      <c r="PFN25" s="1037"/>
      <c r="PFO25" s="1037"/>
      <c r="PFP25" s="436" t="s">
        <v>469</v>
      </c>
      <c r="PFQ25" s="437" t="s">
        <v>378</v>
      </c>
      <c r="PFR25" s="437" t="s">
        <v>413</v>
      </c>
      <c r="PFS25" s="437" t="s">
        <v>414</v>
      </c>
      <c r="PFT25" s="439" t="s">
        <v>415</v>
      </c>
      <c r="PFU25" s="338" t="s">
        <v>117</v>
      </c>
      <c r="PFV25" s="385" t="s">
        <v>373</v>
      </c>
      <c r="PFW25" s="434" t="s">
        <v>468</v>
      </c>
      <c r="PFX25" s="438" t="s">
        <v>410</v>
      </c>
      <c r="PFY25" s="1036" t="s">
        <v>411</v>
      </c>
      <c r="PFZ25" s="1037"/>
      <c r="PGA25" s="1037"/>
      <c r="PGB25" s="1037"/>
      <c r="PGC25" s="1037"/>
      <c r="PGD25" s="1037"/>
      <c r="PGE25" s="1037"/>
      <c r="PGF25" s="436" t="s">
        <v>469</v>
      </c>
      <c r="PGG25" s="437" t="s">
        <v>378</v>
      </c>
      <c r="PGH25" s="437" t="s">
        <v>413</v>
      </c>
      <c r="PGI25" s="437" t="s">
        <v>414</v>
      </c>
      <c r="PGJ25" s="439" t="s">
        <v>415</v>
      </c>
      <c r="PGK25" s="338" t="s">
        <v>117</v>
      </c>
      <c r="PGL25" s="385" t="s">
        <v>373</v>
      </c>
      <c r="PGM25" s="434" t="s">
        <v>468</v>
      </c>
      <c r="PGN25" s="438" t="s">
        <v>410</v>
      </c>
      <c r="PGO25" s="1036" t="s">
        <v>411</v>
      </c>
      <c r="PGP25" s="1037"/>
      <c r="PGQ25" s="1037"/>
      <c r="PGR25" s="1037"/>
      <c r="PGS25" s="1037"/>
      <c r="PGT25" s="1037"/>
      <c r="PGU25" s="1037"/>
      <c r="PGV25" s="436" t="s">
        <v>469</v>
      </c>
      <c r="PGW25" s="437" t="s">
        <v>378</v>
      </c>
      <c r="PGX25" s="437" t="s">
        <v>413</v>
      </c>
      <c r="PGY25" s="437" t="s">
        <v>414</v>
      </c>
      <c r="PGZ25" s="439" t="s">
        <v>415</v>
      </c>
      <c r="PHA25" s="338" t="s">
        <v>117</v>
      </c>
      <c r="PHB25" s="385" t="s">
        <v>373</v>
      </c>
      <c r="PHC25" s="434" t="s">
        <v>468</v>
      </c>
      <c r="PHD25" s="438" t="s">
        <v>410</v>
      </c>
      <c r="PHE25" s="1036" t="s">
        <v>411</v>
      </c>
      <c r="PHF25" s="1037"/>
      <c r="PHG25" s="1037"/>
      <c r="PHH25" s="1037"/>
      <c r="PHI25" s="1037"/>
      <c r="PHJ25" s="1037"/>
      <c r="PHK25" s="1037"/>
      <c r="PHL25" s="436" t="s">
        <v>469</v>
      </c>
      <c r="PHM25" s="437" t="s">
        <v>378</v>
      </c>
      <c r="PHN25" s="437" t="s">
        <v>413</v>
      </c>
      <c r="PHO25" s="437" t="s">
        <v>414</v>
      </c>
      <c r="PHP25" s="439" t="s">
        <v>415</v>
      </c>
      <c r="PHQ25" s="338" t="s">
        <v>117</v>
      </c>
      <c r="PHR25" s="385" t="s">
        <v>373</v>
      </c>
      <c r="PHS25" s="434" t="s">
        <v>468</v>
      </c>
      <c r="PHT25" s="438" t="s">
        <v>410</v>
      </c>
      <c r="PHU25" s="1036" t="s">
        <v>411</v>
      </c>
      <c r="PHV25" s="1037"/>
      <c r="PHW25" s="1037"/>
      <c r="PHX25" s="1037"/>
      <c r="PHY25" s="1037"/>
      <c r="PHZ25" s="1037"/>
      <c r="PIA25" s="1037"/>
      <c r="PIB25" s="436" t="s">
        <v>469</v>
      </c>
      <c r="PIC25" s="437" t="s">
        <v>378</v>
      </c>
      <c r="PID25" s="437" t="s">
        <v>413</v>
      </c>
      <c r="PIE25" s="437" t="s">
        <v>414</v>
      </c>
      <c r="PIF25" s="439" t="s">
        <v>415</v>
      </c>
      <c r="PIG25" s="338" t="s">
        <v>117</v>
      </c>
      <c r="PIH25" s="385" t="s">
        <v>373</v>
      </c>
      <c r="PII25" s="434" t="s">
        <v>468</v>
      </c>
      <c r="PIJ25" s="438" t="s">
        <v>410</v>
      </c>
      <c r="PIK25" s="1036" t="s">
        <v>411</v>
      </c>
      <c r="PIL25" s="1037"/>
      <c r="PIM25" s="1037"/>
      <c r="PIN25" s="1037"/>
      <c r="PIO25" s="1037"/>
      <c r="PIP25" s="1037"/>
      <c r="PIQ25" s="1037"/>
      <c r="PIR25" s="436" t="s">
        <v>469</v>
      </c>
      <c r="PIS25" s="437" t="s">
        <v>378</v>
      </c>
      <c r="PIT25" s="437" t="s">
        <v>413</v>
      </c>
      <c r="PIU25" s="437" t="s">
        <v>414</v>
      </c>
      <c r="PIV25" s="439" t="s">
        <v>415</v>
      </c>
      <c r="PIW25" s="338" t="s">
        <v>117</v>
      </c>
      <c r="PIX25" s="385" t="s">
        <v>373</v>
      </c>
      <c r="PIY25" s="434" t="s">
        <v>468</v>
      </c>
      <c r="PIZ25" s="438" t="s">
        <v>410</v>
      </c>
      <c r="PJA25" s="1036" t="s">
        <v>411</v>
      </c>
      <c r="PJB25" s="1037"/>
      <c r="PJC25" s="1037"/>
      <c r="PJD25" s="1037"/>
      <c r="PJE25" s="1037"/>
      <c r="PJF25" s="1037"/>
      <c r="PJG25" s="1037"/>
      <c r="PJH25" s="436" t="s">
        <v>469</v>
      </c>
      <c r="PJI25" s="437" t="s">
        <v>378</v>
      </c>
      <c r="PJJ25" s="437" t="s">
        <v>413</v>
      </c>
      <c r="PJK25" s="437" t="s">
        <v>414</v>
      </c>
      <c r="PJL25" s="439" t="s">
        <v>415</v>
      </c>
      <c r="PJM25" s="338" t="s">
        <v>117</v>
      </c>
      <c r="PJN25" s="385" t="s">
        <v>373</v>
      </c>
      <c r="PJO25" s="434" t="s">
        <v>468</v>
      </c>
      <c r="PJP25" s="438" t="s">
        <v>410</v>
      </c>
      <c r="PJQ25" s="1036" t="s">
        <v>411</v>
      </c>
      <c r="PJR25" s="1037"/>
      <c r="PJS25" s="1037"/>
      <c r="PJT25" s="1037"/>
      <c r="PJU25" s="1037"/>
      <c r="PJV25" s="1037"/>
      <c r="PJW25" s="1037"/>
      <c r="PJX25" s="436" t="s">
        <v>469</v>
      </c>
      <c r="PJY25" s="437" t="s">
        <v>378</v>
      </c>
      <c r="PJZ25" s="437" t="s">
        <v>413</v>
      </c>
      <c r="PKA25" s="437" t="s">
        <v>414</v>
      </c>
      <c r="PKB25" s="439" t="s">
        <v>415</v>
      </c>
      <c r="PKC25" s="338" t="s">
        <v>117</v>
      </c>
      <c r="PKD25" s="385" t="s">
        <v>373</v>
      </c>
      <c r="PKE25" s="434" t="s">
        <v>468</v>
      </c>
      <c r="PKF25" s="438" t="s">
        <v>410</v>
      </c>
      <c r="PKG25" s="1036" t="s">
        <v>411</v>
      </c>
      <c r="PKH25" s="1037"/>
      <c r="PKI25" s="1037"/>
      <c r="PKJ25" s="1037"/>
      <c r="PKK25" s="1037"/>
      <c r="PKL25" s="1037"/>
      <c r="PKM25" s="1037"/>
      <c r="PKN25" s="436" t="s">
        <v>469</v>
      </c>
      <c r="PKO25" s="437" t="s">
        <v>378</v>
      </c>
      <c r="PKP25" s="437" t="s">
        <v>413</v>
      </c>
      <c r="PKQ25" s="437" t="s">
        <v>414</v>
      </c>
      <c r="PKR25" s="439" t="s">
        <v>415</v>
      </c>
      <c r="PKS25" s="338" t="s">
        <v>117</v>
      </c>
      <c r="PKT25" s="385" t="s">
        <v>373</v>
      </c>
      <c r="PKU25" s="434" t="s">
        <v>468</v>
      </c>
      <c r="PKV25" s="438" t="s">
        <v>410</v>
      </c>
      <c r="PKW25" s="1036" t="s">
        <v>411</v>
      </c>
      <c r="PKX25" s="1037"/>
      <c r="PKY25" s="1037"/>
      <c r="PKZ25" s="1037"/>
      <c r="PLA25" s="1037"/>
      <c r="PLB25" s="1037"/>
      <c r="PLC25" s="1037"/>
      <c r="PLD25" s="436" t="s">
        <v>469</v>
      </c>
      <c r="PLE25" s="437" t="s">
        <v>378</v>
      </c>
      <c r="PLF25" s="437" t="s">
        <v>413</v>
      </c>
      <c r="PLG25" s="437" t="s">
        <v>414</v>
      </c>
      <c r="PLH25" s="439" t="s">
        <v>415</v>
      </c>
      <c r="PLI25" s="338" t="s">
        <v>117</v>
      </c>
      <c r="PLJ25" s="385" t="s">
        <v>373</v>
      </c>
      <c r="PLK25" s="434" t="s">
        <v>468</v>
      </c>
      <c r="PLL25" s="438" t="s">
        <v>410</v>
      </c>
      <c r="PLM25" s="1036" t="s">
        <v>411</v>
      </c>
      <c r="PLN25" s="1037"/>
      <c r="PLO25" s="1037"/>
      <c r="PLP25" s="1037"/>
      <c r="PLQ25" s="1037"/>
      <c r="PLR25" s="1037"/>
      <c r="PLS25" s="1037"/>
      <c r="PLT25" s="436" t="s">
        <v>469</v>
      </c>
      <c r="PLU25" s="437" t="s">
        <v>378</v>
      </c>
      <c r="PLV25" s="437" t="s">
        <v>413</v>
      </c>
      <c r="PLW25" s="437" t="s">
        <v>414</v>
      </c>
      <c r="PLX25" s="439" t="s">
        <v>415</v>
      </c>
      <c r="PLY25" s="338" t="s">
        <v>117</v>
      </c>
      <c r="PLZ25" s="385" t="s">
        <v>373</v>
      </c>
      <c r="PMA25" s="434" t="s">
        <v>468</v>
      </c>
      <c r="PMB25" s="438" t="s">
        <v>410</v>
      </c>
      <c r="PMC25" s="1036" t="s">
        <v>411</v>
      </c>
      <c r="PMD25" s="1037"/>
      <c r="PME25" s="1037"/>
      <c r="PMF25" s="1037"/>
      <c r="PMG25" s="1037"/>
      <c r="PMH25" s="1037"/>
      <c r="PMI25" s="1037"/>
      <c r="PMJ25" s="436" t="s">
        <v>469</v>
      </c>
      <c r="PMK25" s="437" t="s">
        <v>378</v>
      </c>
      <c r="PML25" s="437" t="s">
        <v>413</v>
      </c>
      <c r="PMM25" s="437" t="s">
        <v>414</v>
      </c>
      <c r="PMN25" s="439" t="s">
        <v>415</v>
      </c>
      <c r="PMO25" s="338" t="s">
        <v>117</v>
      </c>
      <c r="PMP25" s="385" t="s">
        <v>373</v>
      </c>
      <c r="PMQ25" s="434" t="s">
        <v>468</v>
      </c>
      <c r="PMR25" s="438" t="s">
        <v>410</v>
      </c>
      <c r="PMS25" s="1036" t="s">
        <v>411</v>
      </c>
      <c r="PMT25" s="1037"/>
      <c r="PMU25" s="1037"/>
      <c r="PMV25" s="1037"/>
      <c r="PMW25" s="1037"/>
      <c r="PMX25" s="1037"/>
      <c r="PMY25" s="1037"/>
      <c r="PMZ25" s="436" t="s">
        <v>469</v>
      </c>
      <c r="PNA25" s="437" t="s">
        <v>378</v>
      </c>
      <c r="PNB25" s="437" t="s">
        <v>413</v>
      </c>
      <c r="PNC25" s="437" t="s">
        <v>414</v>
      </c>
      <c r="PND25" s="439" t="s">
        <v>415</v>
      </c>
      <c r="PNE25" s="338" t="s">
        <v>117</v>
      </c>
      <c r="PNF25" s="385" t="s">
        <v>373</v>
      </c>
      <c r="PNG25" s="434" t="s">
        <v>468</v>
      </c>
      <c r="PNH25" s="438" t="s">
        <v>410</v>
      </c>
      <c r="PNI25" s="1036" t="s">
        <v>411</v>
      </c>
      <c r="PNJ25" s="1037"/>
      <c r="PNK25" s="1037"/>
      <c r="PNL25" s="1037"/>
      <c r="PNM25" s="1037"/>
      <c r="PNN25" s="1037"/>
      <c r="PNO25" s="1037"/>
      <c r="PNP25" s="436" t="s">
        <v>469</v>
      </c>
      <c r="PNQ25" s="437" t="s">
        <v>378</v>
      </c>
      <c r="PNR25" s="437" t="s">
        <v>413</v>
      </c>
      <c r="PNS25" s="437" t="s">
        <v>414</v>
      </c>
      <c r="PNT25" s="439" t="s">
        <v>415</v>
      </c>
      <c r="PNU25" s="338" t="s">
        <v>117</v>
      </c>
      <c r="PNV25" s="385" t="s">
        <v>373</v>
      </c>
      <c r="PNW25" s="434" t="s">
        <v>468</v>
      </c>
      <c r="PNX25" s="438" t="s">
        <v>410</v>
      </c>
      <c r="PNY25" s="1036" t="s">
        <v>411</v>
      </c>
      <c r="PNZ25" s="1037"/>
      <c r="POA25" s="1037"/>
      <c r="POB25" s="1037"/>
      <c r="POC25" s="1037"/>
      <c r="POD25" s="1037"/>
      <c r="POE25" s="1037"/>
      <c r="POF25" s="436" t="s">
        <v>469</v>
      </c>
      <c r="POG25" s="437" t="s">
        <v>378</v>
      </c>
      <c r="POH25" s="437" t="s">
        <v>413</v>
      </c>
      <c r="POI25" s="437" t="s">
        <v>414</v>
      </c>
      <c r="POJ25" s="439" t="s">
        <v>415</v>
      </c>
      <c r="POK25" s="338" t="s">
        <v>117</v>
      </c>
      <c r="POL25" s="385" t="s">
        <v>373</v>
      </c>
      <c r="POM25" s="434" t="s">
        <v>468</v>
      </c>
      <c r="PON25" s="438" t="s">
        <v>410</v>
      </c>
      <c r="POO25" s="1036" t="s">
        <v>411</v>
      </c>
      <c r="POP25" s="1037"/>
      <c r="POQ25" s="1037"/>
      <c r="POR25" s="1037"/>
      <c r="POS25" s="1037"/>
      <c r="POT25" s="1037"/>
      <c r="POU25" s="1037"/>
      <c r="POV25" s="436" t="s">
        <v>469</v>
      </c>
      <c r="POW25" s="437" t="s">
        <v>378</v>
      </c>
      <c r="POX25" s="437" t="s">
        <v>413</v>
      </c>
      <c r="POY25" s="437" t="s">
        <v>414</v>
      </c>
      <c r="POZ25" s="439" t="s">
        <v>415</v>
      </c>
      <c r="PPA25" s="338" t="s">
        <v>117</v>
      </c>
      <c r="PPB25" s="385" t="s">
        <v>373</v>
      </c>
      <c r="PPC25" s="434" t="s">
        <v>468</v>
      </c>
      <c r="PPD25" s="438" t="s">
        <v>410</v>
      </c>
      <c r="PPE25" s="1036" t="s">
        <v>411</v>
      </c>
      <c r="PPF25" s="1037"/>
      <c r="PPG25" s="1037"/>
      <c r="PPH25" s="1037"/>
      <c r="PPI25" s="1037"/>
      <c r="PPJ25" s="1037"/>
      <c r="PPK25" s="1037"/>
      <c r="PPL25" s="436" t="s">
        <v>469</v>
      </c>
      <c r="PPM25" s="437" t="s">
        <v>378</v>
      </c>
      <c r="PPN25" s="437" t="s">
        <v>413</v>
      </c>
      <c r="PPO25" s="437" t="s">
        <v>414</v>
      </c>
      <c r="PPP25" s="439" t="s">
        <v>415</v>
      </c>
      <c r="PPQ25" s="338" t="s">
        <v>117</v>
      </c>
      <c r="PPR25" s="385" t="s">
        <v>373</v>
      </c>
      <c r="PPS25" s="434" t="s">
        <v>468</v>
      </c>
      <c r="PPT25" s="438" t="s">
        <v>410</v>
      </c>
      <c r="PPU25" s="1036" t="s">
        <v>411</v>
      </c>
      <c r="PPV25" s="1037"/>
      <c r="PPW25" s="1037"/>
      <c r="PPX25" s="1037"/>
      <c r="PPY25" s="1037"/>
      <c r="PPZ25" s="1037"/>
      <c r="PQA25" s="1037"/>
      <c r="PQB25" s="436" t="s">
        <v>469</v>
      </c>
      <c r="PQC25" s="437" t="s">
        <v>378</v>
      </c>
      <c r="PQD25" s="437" t="s">
        <v>413</v>
      </c>
      <c r="PQE25" s="437" t="s">
        <v>414</v>
      </c>
      <c r="PQF25" s="439" t="s">
        <v>415</v>
      </c>
      <c r="PQG25" s="338" t="s">
        <v>117</v>
      </c>
      <c r="PQH25" s="385" t="s">
        <v>373</v>
      </c>
      <c r="PQI25" s="434" t="s">
        <v>468</v>
      </c>
      <c r="PQJ25" s="438" t="s">
        <v>410</v>
      </c>
      <c r="PQK25" s="1036" t="s">
        <v>411</v>
      </c>
      <c r="PQL25" s="1037"/>
      <c r="PQM25" s="1037"/>
      <c r="PQN25" s="1037"/>
      <c r="PQO25" s="1037"/>
      <c r="PQP25" s="1037"/>
      <c r="PQQ25" s="1037"/>
      <c r="PQR25" s="436" t="s">
        <v>469</v>
      </c>
      <c r="PQS25" s="437" t="s">
        <v>378</v>
      </c>
      <c r="PQT25" s="437" t="s">
        <v>413</v>
      </c>
      <c r="PQU25" s="437" t="s">
        <v>414</v>
      </c>
      <c r="PQV25" s="439" t="s">
        <v>415</v>
      </c>
      <c r="PQW25" s="338" t="s">
        <v>117</v>
      </c>
      <c r="PQX25" s="385" t="s">
        <v>373</v>
      </c>
      <c r="PQY25" s="434" t="s">
        <v>468</v>
      </c>
      <c r="PQZ25" s="438" t="s">
        <v>410</v>
      </c>
      <c r="PRA25" s="1036" t="s">
        <v>411</v>
      </c>
      <c r="PRB25" s="1037"/>
      <c r="PRC25" s="1037"/>
      <c r="PRD25" s="1037"/>
      <c r="PRE25" s="1037"/>
      <c r="PRF25" s="1037"/>
      <c r="PRG25" s="1037"/>
      <c r="PRH25" s="436" t="s">
        <v>469</v>
      </c>
      <c r="PRI25" s="437" t="s">
        <v>378</v>
      </c>
      <c r="PRJ25" s="437" t="s">
        <v>413</v>
      </c>
      <c r="PRK25" s="437" t="s">
        <v>414</v>
      </c>
      <c r="PRL25" s="439" t="s">
        <v>415</v>
      </c>
      <c r="PRM25" s="338" t="s">
        <v>117</v>
      </c>
      <c r="PRN25" s="385" t="s">
        <v>373</v>
      </c>
      <c r="PRO25" s="434" t="s">
        <v>468</v>
      </c>
      <c r="PRP25" s="438" t="s">
        <v>410</v>
      </c>
      <c r="PRQ25" s="1036" t="s">
        <v>411</v>
      </c>
      <c r="PRR25" s="1037"/>
      <c r="PRS25" s="1037"/>
      <c r="PRT25" s="1037"/>
      <c r="PRU25" s="1037"/>
      <c r="PRV25" s="1037"/>
      <c r="PRW25" s="1037"/>
      <c r="PRX25" s="436" t="s">
        <v>469</v>
      </c>
      <c r="PRY25" s="437" t="s">
        <v>378</v>
      </c>
      <c r="PRZ25" s="437" t="s">
        <v>413</v>
      </c>
      <c r="PSA25" s="437" t="s">
        <v>414</v>
      </c>
      <c r="PSB25" s="439" t="s">
        <v>415</v>
      </c>
      <c r="PSC25" s="338" t="s">
        <v>117</v>
      </c>
      <c r="PSD25" s="385" t="s">
        <v>373</v>
      </c>
      <c r="PSE25" s="434" t="s">
        <v>468</v>
      </c>
      <c r="PSF25" s="438" t="s">
        <v>410</v>
      </c>
      <c r="PSG25" s="1036" t="s">
        <v>411</v>
      </c>
      <c r="PSH25" s="1037"/>
      <c r="PSI25" s="1037"/>
      <c r="PSJ25" s="1037"/>
      <c r="PSK25" s="1037"/>
      <c r="PSL25" s="1037"/>
      <c r="PSM25" s="1037"/>
      <c r="PSN25" s="436" t="s">
        <v>469</v>
      </c>
      <c r="PSO25" s="437" t="s">
        <v>378</v>
      </c>
      <c r="PSP25" s="437" t="s">
        <v>413</v>
      </c>
      <c r="PSQ25" s="437" t="s">
        <v>414</v>
      </c>
      <c r="PSR25" s="439" t="s">
        <v>415</v>
      </c>
      <c r="PSS25" s="338" t="s">
        <v>117</v>
      </c>
      <c r="PST25" s="385" t="s">
        <v>373</v>
      </c>
      <c r="PSU25" s="434" t="s">
        <v>468</v>
      </c>
      <c r="PSV25" s="438" t="s">
        <v>410</v>
      </c>
      <c r="PSW25" s="1036" t="s">
        <v>411</v>
      </c>
      <c r="PSX25" s="1037"/>
      <c r="PSY25" s="1037"/>
      <c r="PSZ25" s="1037"/>
      <c r="PTA25" s="1037"/>
      <c r="PTB25" s="1037"/>
      <c r="PTC25" s="1037"/>
      <c r="PTD25" s="436" t="s">
        <v>469</v>
      </c>
      <c r="PTE25" s="437" t="s">
        <v>378</v>
      </c>
      <c r="PTF25" s="437" t="s">
        <v>413</v>
      </c>
      <c r="PTG25" s="437" t="s">
        <v>414</v>
      </c>
      <c r="PTH25" s="439" t="s">
        <v>415</v>
      </c>
      <c r="PTI25" s="338" t="s">
        <v>117</v>
      </c>
      <c r="PTJ25" s="385" t="s">
        <v>373</v>
      </c>
      <c r="PTK25" s="434" t="s">
        <v>468</v>
      </c>
      <c r="PTL25" s="438" t="s">
        <v>410</v>
      </c>
      <c r="PTM25" s="1036" t="s">
        <v>411</v>
      </c>
      <c r="PTN25" s="1037"/>
      <c r="PTO25" s="1037"/>
      <c r="PTP25" s="1037"/>
      <c r="PTQ25" s="1037"/>
      <c r="PTR25" s="1037"/>
      <c r="PTS25" s="1037"/>
      <c r="PTT25" s="436" t="s">
        <v>469</v>
      </c>
      <c r="PTU25" s="437" t="s">
        <v>378</v>
      </c>
      <c r="PTV25" s="437" t="s">
        <v>413</v>
      </c>
      <c r="PTW25" s="437" t="s">
        <v>414</v>
      </c>
      <c r="PTX25" s="439" t="s">
        <v>415</v>
      </c>
      <c r="PTY25" s="338" t="s">
        <v>117</v>
      </c>
      <c r="PTZ25" s="385" t="s">
        <v>373</v>
      </c>
      <c r="PUA25" s="434" t="s">
        <v>468</v>
      </c>
      <c r="PUB25" s="438" t="s">
        <v>410</v>
      </c>
      <c r="PUC25" s="1036" t="s">
        <v>411</v>
      </c>
      <c r="PUD25" s="1037"/>
      <c r="PUE25" s="1037"/>
      <c r="PUF25" s="1037"/>
      <c r="PUG25" s="1037"/>
      <c r="PUH25" s="1037"/>
      <c r="PUI25" s="1037"/>
      <c r="PUJ25" s="436" t="s">
        <v>469</v>
      </c>
      <c r="PUK25" s="437" t="s">
        <v>378</v>
      </c>
      <c r="PUL25" s="437" t="s">
        <v>413</v>
      </c>
      <c r="PUM25" s="437" t="s">
        <v>414</v>
      </c>
      <c r="PUN25" s="439" t="s">
        <v>415</v>
      </c>
      <c r="PUO25" s="338" t="s">
        <v>117</v>
      </c>
      <c r="PUP25" s="385" t="s">
        <v>373</v>
      </c>
      <c r="PUQ25" s="434" t="s">
        <v>468</v>
      </c>
      <c r="PUR25" s="438" t="s">
        <v>410</v>
      </c>
      <c r="PUS25" s="1036" t="s">
        <v>411</v>
      </c>
      <c r="PUT25" s="1037"/>
      <c r="PUU25" s="1037"/>
      <c r="PUV25" s="1037"/>
      <c r="PUW25" s="1037"/>
      <c r="PUX25" s="1037"/>
      <c r="PUY25" s="1037"/>
      <c r="PUZ25" s="436" t="s">
        <v>469</v>
      </c>
      <c r="PVA25" s="437" t="s">
        <v>378</v>
      </c>
      <c r="PVB25" s="437" t="s">
        <v>413</v>
      </c>
      <c r="PVC25" s="437" t="s">
        <v>414</v>
      </c>
      <c r="PVD25" s="439" t="s">
        <v>415</v>
      </c>
      <c r="PVE25" s="338" t="s">
        <v>117</v>
      </c>
      <c r="PVF25" s="385" t="s">
        <v>373</v>
      </c>
      <c r="PVG25" s="434" t="s">
        <v>468</v>
      </c>
      <c r="PVH25" s="438" t="s">
        <v>410</v>
      </c>
      <c r="PVI25" s="1036" t="s">
        <v>411</v>
      </c>
      <c r="PVJ25" s="1037"/>
      <c r="PVK25" s="1037"/>
      <c r="PVL25" s="1037"/>
      <c r="PVM25" s="1037"/>
      <c r="PVN25" s="1037"/>
      <c r="PVO25" s="1037"/>
      <c r="PVP25" s="436" t="s">
        <v>469</v>
      </c>
      <c r="PVQ25" s="437" t="s">
        <v>378</v>
      </c>
      <c r="PVR25" s="437" t="s">
        <v>413</v>
      </c>
      <c r="PVS25" s="437" t="s">
        <v>414</v>
      </c>
      <c r="PVT25" s="439" t="s">
        <v>415</v>
      </c>
      <c r="PVU25" s="338" t="s">
        <v>117</v>
      </c>
      <c r="PVV25" s="385" t="s">
        <v>373</v>
      </c>
      <c r="PVW25" s="434" t="s">
        <v>468</v>
      </c>
      <c r="PVX25" s="438" t="s">
        <v>410</v>
      </c>
      <c r="PVY25" s="1036" t="s">
        <v>411</v>
      </c>
      <c r="PVZ25" s="1037"/>
      <c r="PWA25" s="1037"/>
      <c r="PWB25" s="1037"/>
      <c r="PWC25" s="1037"/>
      <c r="PWD25" s="1037"/>
      <c r="PWE25" s="1037"/>
      <c r="PWF25" s="436" t="s">
        <v>469</v>
      </c>
      <c r="PWG25" s="437" t="s">
        <v>378</v>
      </c>
      <c r="PWH25" s="437" t="s">
        <v>413</v>
      </c>
      <c r="PWI25" s="437" t="s">
        <v>414</v>
      </c>
      <c r="PWJ25" s="439" t="s">
        <v>415</v>
      </c>
      <c r="PWK25" s="338" t="s">
        <v>117</v>
      </c>
      <c r="PWL25" s="385" t="s">
        <v>373</v>
      </c>
      <c r="PWM25" s="434" t="s">
        <v>468</v>
      </c>
      <c r="PWN25" s="438" t="s">
        <v>410</v>
      </c>
      <c r="PWO25" s="1036" t="s">
        <v>411</v>
      </c>
      <c r="PWP25" s="1037"/>
      <c r="PWQ25" s="1037"/>
      <c r="PWR25" s="1037"/>
      <c r="PWS25" s="1037"/>
      <c r="PWT25" s="1037"/>
      <c r="PWU25" s="1037"/>
      <c r="PWV25" s="436" t="s">
        <v>469</v>
      </c>
      <c r="PWW25" s="437" t="s">
        <v>378</v>
      </c>
      <c r="PWX25" s="437" t="s">
        <v>413</v>
      </c>
      <c r="PWY25" s="437" t="s">
        <v>414</v>
      </c>
      <c r="PWZ25" s="439" t="s">
        <v>415</v>
      </c>
      <c r="PXA25" s="338" t="s">
        <v>117</v>
      </c>
      <c r="PXB25" s="385" t="s">
        <v>373</v>
      </c>
      <c r="PXC25" s="434" t="s">
        <v>468</v>
      </c>
      <c r="PXD25" s="438" t="s">
        <v>410</v>
      </c>
      <c r="PXE25" s="1036" t="s">
        <v>411</v>
      </c>
      <c r="PXF25" s="1037"/>
      <c r="PXG25" s="1037"/>
      <c r="PXH25" s="1037"/>
      <c r="PXI25" s="1037"/>
      <c r="PXJ25" s="1037"/>
      <c r="PXK25" s="1037"/>
      <c r="PXL25" s="436" t="s">
        <v>469</v>
      </c>
      <c r="PXM25" s="437" t="s">
        <v>378</v>
      </c>
      <c r="PXN25" s="437" t="s">
        <v>413</v>
      </c>
      <c r="PXO25" s="437" t="s">
        <v>414</v>
      </c>
      <c r="PXP25" s="439" t="s">
        <v>415</v>
      </c>
      <c r="PXQ25" s="338" t="s">
        <v>117</v>
      </c>
      <c r="PXR25" s="385" t="s">
        <v>373</v>
      </c>
      <c r="PXS25" s="434" t="s">
        <v>468</v>
      </c>
      <c r="PXT25" s="438" t="s">
        <v>410</v>
      </c>
      <c r="PXU25" s="1036" t="s">
        <v>411</v>
      </c>
      <c r="PXV25" s="1037"/>
      <c r="PXW25" s="1037"/>
      <c r="PXX25" s="1037"/>
      <c r="PXY25" s="1037"/>
      <c r="PXZ25" s="1037"/>
      <c r="PYA25" s="1037"/>
      <c r="PYB25" s="436" t="s">
        <v>469</v>
      </c>
      <c r="PYC25" s="437" t="s">
        <v>378</v>
      </c>
      <c r="PYD25" s="437" t="s">
        <v>413</v>
      </c>
      <c r="PYE25" s="437" t="s">
        <v>414</v>
      </c>
      <c r="PYF25" s="439" t="s">
        <v>415</v>
      </c>
      <c r="PYG25" s="338" t="s">
        <v>117</v>
      </c>
      <c r="PYH25" s="385" t="s">
        <v>373</v>
      </c>
      <c r="PYI25" s="434" t="s">
        <v>468</v>
      </c>
      <c r="PYJ25" s="438" t="s">
        <v>410</v>
      </c>
      <c r="PYK25" s="1036" t="s">
        <v>411</v>
      </c>
      <c r="PYL25" s="1037"/>
      <c r="PYM25" s="1037"/>
      <c r="PYN25" s="1037"/>
      <c r="PYO25" s="1037"/>
      <c r="PYP25" s="1037"/>
      <c r="PYQ25" s="1037"/>
      <c r="PYR25" s="436" t="s">
        <v>469</v>
      </c>
      <c r="PYS25" s="437" t="s">
        <v>378</v>
      </c>
      <c r="PYT25" s="437" t="s">
        <v>413</v>
      </c>
      <c r="PYU25" s="437" t="s">
        <v>414</v>
      </c>
      <c r="PYV25" s="439" t="s">
        <v>415</v>
      </c>
      <c r="PYW25" s="338" t="s">
        <v>117</v>
      </c>
      <c r="PYX25" s="385" t="s">
        <v>373</v>
      </c>
      <c r="PYY25" s="434" t="s">
        <v>468</v>
      </c>
      <c r="PYZ25" s="438" t="s">
        <v>410</v>
      </c>
      <c r="PZA25" s="1036" t="s">
        <v>411</v>
      </c>
      <c r="PZB25" s="1037"/>
      <c r="PZC25" s="1037"/>
      <c r="PZD25" s="1037"/>
      <c r="PZE25" s="1037"/>
      <c r="PZF25" s="1037"/>
      <c r="PZG25" s="1037"/>
      <c r="PZH25" s="436" t="s">
        <v>469</v>
      </c>
      <c r="PZI25" s="437" t="s">
        <v>378</v>
      </c>
      <c r="PZJ25" s="437" t="s">
        <v>413</v>
      </c>
      <c r="PZK25" s="437" t="s">
        <v>414</v>
      </c>
      <c r="PZL25" s="439" t="s">
        <v>415</v>
      </c>
      <c r="PZM25" s="338" t="s">
        <v>117</v>
      </c>
      <c r="PZN25" s="385" t="s">
        <v>373</v>
      </c>
      <c r="PZO25" s="434" t="s">
        <v>468</v>
      </c>
      <c r="PZP25" s="438" t="s">
        <v>410</v>
      </c>
      <c r="PZQ25" s="1036" t="s">
        <v>411</v>
      </c>
      <c r="PZR25" s="1037"/>
      <c r="PZS25" s="1037"/>
      <c r="PZT25" s="1037"/>
      <c r="PZU25" s="1037"/>
      <c r="PZV25" s="1037"/>
      <c r="PZW25" s="1037"/>
      <c r="PZX25" s="436" t="s">
        <v>469</v>
      </c>
      <c r="PZY25" s="437" t="s">
        <v>378</v>
      </c>
      <c r="PZZ25" s="437" t="s">
        <v>413</v>
      </c>
      <c r="QAA25" s="437" t="s">
        <v>414</v>
      </c>
      <c r="QAB25" s="439" t="s">
        <v>415</v>
      </c>
      <c r="QAC25" s="338" t="s">
        <v>117</v>
      </c>
      <c r="QAD25" s="385" t="s">
        <v>373</v>
      </c>
      <c r="QAE25" s="434" t="s">
        <v>468</v>
      </c>
      <c r="QAF25" s="438" t="s">
        <v>410</v>
      </c>
      <c r="QAG25" s="1036" t="s">
        <v>411</v>
      </c>
      <c r="QAH25" s="1037"/>
      <c r="QAI25" s="1037"/>
      <c r="QAJ25" s="1037"/>
      <c r="QAK25" s="1037"/>
      <c r="QAL25" s="1037"/>
      <c r="QAM25" s="1037"/>
      <c r="QAN25" s="436" t="s">
        <v>469</v>
      </c>
      <c r="QAO25" s="437" t="s">
        <v>378</v>
      </c>
      <c r="QAP25" s="437" t="s">
        <v>413</v>
      </c>
      <c r="QAQ25" s="437" t="s">
        <v>414</v>
      </c>
      <c r="QAR25" s="439" t="s">
        <v>415</v>
      </c>
      <c r="QAS25" s="338" t="s">
        <v>117</v>
      </c>
      <c r="QAT25" s="385" t="s">
        <v>373</v>
      </c>
      <c r="QAU25" s="434" t="s">
        <v>468</v>
      </c>
      <c r="QAV25" s="438" t="s">
        <v>410</v>
      </c>
      <c r="QAW25" s="1036" t="s">
        <v>411</v>
      </c>
      <c r="QAX25" s="1037"/>
      <c r="QAY25" s="1037"/>
      <c r="QAZ25" s="1037"/>
      <c r="QBA25" s="1037"/>
      <c r="QBB25" s="1037"/>
      <c r="QBC25" s="1037"/>
      <c r="QBD25" s="436" t="s">
        <v>469</v>
      </c>
      <c r="QBE25" s="437" t="s">
        <v>378</v>
      </c>
      <c r="QBF25" s="437" t="s">
        <v>413</v>
      </c>
      <c r="QBG25" s="437" t="s">
        <v>414</v>
      </c>
      <c r="QBH25" s="439" t="s">
        <v>415</v>
      </c>
      <c r="QBI25" s="338" t="s">
        <v>117</v>
      </c>
      <c r="QBJ25" s="385" t="s">
        <v>373</v>
      </c>
      <c r="QBK25" s="434" t="s">
        <v>468</v>
      </c>
      <c r="QBL25" s="438" t="s">
        <v>410</v>
      </c>
      <c r="QBM25" s="1036" t="s">
        <v>411</v>
      </c>
      <c r="QBN25" s="1037"/>
      <c r="QBO25" s="1037"/>
      <c r="QBP25" s="1037"/>
      <c r="QBQ25" s="1037"/>
      <c r="QBR25" s="1037"/>
      <c r="QBS25" s="1037"/>
      <c r="QBT25" s="436" t="s">
        <v>469</v>
      </c>
      <c r="QBU25" s="437" t="s">
        <v>378</v>
      </c>
      <c r="QBV25" s="437" t="s">
        <v>413</v>
      </c>
      <c r="QBW25" s="437" t="s">
        <v>414</v>
      </c>
      <c r="QBX25" s="439" t="s">
        <v>415</v>
      </c>
      <c r="QBY25" s="338" t="s">
        <v>117</v>
      </c>
      <c r="QBZ25" s="385" t="s">
        <v>373</v>
      </c>
      <c r="QCA25" s="434" t="s">
        <v>468</v>
      </c>
      <c r="QCB25" s="438" t="s">
        <v>410</v>
      </c>
      <c r="QCC25" s="1036" t="s">
        <v>411</v>
      </c>
      <c r="QCD25" s="1037"/>
      <c r="QCE25" s="1037"/>
      <c r="QCF25" s="1037"/>
      <c r="QCG25" s="1037"/>
      <c r="QCH25" s="1037"/>
      <c r="QCI25" s="1037"/>
      <c r="QCJ25" s="436" t="s">
        <v>469</v>
      </c>
      <c r="QCK25" s="437" t="s">
        <v>378</v>
      </c>
      <c r="QCL25" s="437" t="s">
        <v>413</v>
      </c>
      <c r="QCM25" s="437" t="s">
        <v>414</v>
      </c>
      <c r="QCN25" s="439" t="s">
        <v>415</v>
      </c>
      <c r="QCO25" s="338" t="s">
        <v>117</v>
      </c>
      <c r="QCP25" s="385" t="s">
        <v>373</v>
      </c>
      <c r="QCQ25" s="434" t="s">
        <v>468</v>
      </c>
      <c r="QCR25" s="438" t="s">
        <v>410</v>
      </c>
      <c r="QCS25" s="1036" t="s">
        <v>411</v>
      </c>
      <c r="QCT25" s="1037"/>
      <c r="QCU25" s="1037"/>
      <c r="QCV25" s="1037"/>
      <c r="QCW25" s="1037"/>
      <c r="QCX25" s="1037"/>
      <c r="QCY25" s="1037"/>
      <c r="QCZ25" s="436" t="s">
        <v>469</v>
      </c>
      <c r="QDA25" s="437" t="s">
        <v>378</v>
      </c>
      <c r="QDB25" s="437" t="s">
        <v>413</v>
      </c>
      <c r="QDC25" s="437" t="s">
        <v>414</v>
      </c>
      <c r="QDD25" s="439" t="s">
        <v>415</v>
      </c>
      <c r="QDE25" s="338" t="s">
        <v>117</v>
      </c>
      <c r="QDF25" s="385" t="s">
        <v>373</v>
      </c>
      <c r="QDG25" s="434" t="s">
        <v>468</v>
      </c>
      <c r="QDH25" s="438" t="s">
        <v>410</v>
      </c>
      <c r="QDI25" s="1036" t="s">
        <v>411</v>
      </c>
      <c r="QDJ25" s="1037"/>
      <c r="QDK25" s="1037"/>
      <c r="QDL25" s="1037"/>
      <c r="QDM25" s="1037"/>
      <c r="QDN25" s="1037"/>
      <c r="QDO25" s="1037"/>
      <c r="QDP25" s="436" t="s">
        <v>469</v>
      </c>
      <c r="QDQ25" s="437" t="s">
        <v>378</v>
      </c>
      <c r="QDR25" s="437" t="s">
        <v>413</v>
      </c>
      <c r="QDS25" s="437" t="s">
        <v>414</v>
      </c>
      <c r="QDT25" s="439" t="s">
        <v>415</v>
      </c>
      <c r="QDU25" s="338" t="s">
        <v>117</v>
      </c>
      <c r="QDV25" s="385" t="s">
        <v>373</v>
      </c>
      <c r="QDW25" s="434" t="s">
        <v>468</v>
      </c>
      <c r="QDX25" s="438" t="s">
        <v>410</v>
      </c>
      <c r="QDY25" s="1036" t="s">
        <v>411</v>
      </c>
      <c r="QDZ25" s="1037"/>
      <c r="QEA25" s="1037"/>
      <c r="QEB25" s="1037"/>
      <c r="QEC25" s="1037"/>
      <c r="QED25" s="1037"/>
      <c r="QEE25" s="1037"/>
      <c r="QEF25" s="436" t="s">
        <v>469</v>
      </c>
      <c r="QEG25" s="437" t="s">
        <v>378</v>
      </c>
      <c r="QEH25" s="437" t="s">
        <v>413</v>
      </c>
      <c r="QEI25" s="437" t="s">
        <v>414</v>
      </c>
      <c r="QEJ25" s="439" t="s">
        <v>415</v>
      </c>
      <c r="QEK25" s="338" t="s">
        <v>117</v>
      </c>
      <c r="QEL25" s="385" t="s">
        <v>373</v>
      </c>
      <c r="QEM25" s="434" t="s">
        <v>468</v>
      </c>
      <c r="QEN25" s="438" t="s">
        <v>410</v>
      </c>
      <c r="QEO25" s="1036" t="s">
        <v>411</v>
      </c>
      <c r="QEP25" s="1037"/>
      <c r="QEQ25" s="1037"/>
      <c r="QER25" s="1037"/>
      <c r="QES25" s="1037"/>
      <c r="QET25" s="1037"/>
      <c r="QEU25" s="1037"/>
      <c r="QEV25" s="436" t="s">
        <v>469</v>
      </c>
      <c r="QEW25" s="437" t="s">
        <v>378</v>
      </c>
      <c r="QEX25" s="437" t="s">
        <v>413</v>
      </c>
      <c r="QEY25" s="437" t="s">
        <v>414</v>
      </c>
      <c r="QEZ25" s="439" t="s">
        <v>415</v>
      </c>
      <c r="QFA25" s="338" t="s">
        <v>117</v>
      </c>
      <c r="QFB25" s="385" t="s">
        <v>373</v>
      </c>
      <c r="QFC25" s="434" t="s">
        <v>468</v>
      </c>
      <c r="QFD25" s="438" t="s">
        <v>410</v>
      </c>
      <c r="QFE25" s="1036" t="s">
        <v>411</v>
      </c>
      <c r="QFF25" s="1037"/>
      <c r="QFG25" s="1037"/>
      <c r="QFH25" s="1037"/>
      <c r="QFI25" s="1037"/>
      <c r="QFJ25" s="1037"/>
      <c r="QFK25" s="1037"/>
      <c r="QFL25" s="436" t="s">
        <v>469</v>
      </c>
      <c r="QFM25" s="437" t="s">
        <v>378</v>
      </c>
      <c r="QFN25" s="437" t="s">
        <v>413</v>
      </c>
      <c r="QFO25" s="437" t="s">
        <v>414</v>
      </c>
      <c r="QFP25" s="439" t="s">
        <v>415</v>
      </c>
      <c r="QFQ25" s="338" t="s">
        <v>117</v>
      </c>
      <c r="QFR25" s="385" t="s">
        <v>373</v>
      </c>
      <c r="QFS25" s="434" t="s">
        <v>468</v>
      </c>
      <c r="QFT25" s="438" t="s">
        <v>410</v>
      </c>
      <c r="QFU25" s="1036" t="s">
        <v>411</v>
      </c>
      <c r="QFV25" s="1037"/>
      <c r="QFW25" s="1037"/>
      <c r="QFX25" s="1037"/>
      <c r="QFY25" s="1037"/>
      <c r="QFZ25" s="1037"/>
      <c r="QGA25" s="1037"/>
      <c r="QGB25" s="436" t="s">
        <v>469</v>
      </c>
      <c r="QGC25" s="437" t="s">
        <v>378</v>
      </c>
      <c r="QGD25" s="437" t="s">
        <v>413</v>
      </c>
      <c r="QGE25" s="437" t="s">
        <v>414</v>
      </c>
      <c r="QGF25" s="439" t="s">
        <v>415</v>
      </c>
      <c r="QGG25" s="338" t="s">
        <v>117</v>
      </c>
      <c r="QGH25" s="385" t="s">
        <v>373</v>
      </c>
      <c r="QGI25" s="434" t="s">
        <v>468</v>
      </c>
      <c r="QGJ25" s="438" t="s">
        <v>410</v>
      </c>
      <c r="QGK25" s="1036" t="s">
        <v>411</v>
      </c>
      <c r="QGL25" s="1037"/>
      <c r="QGM25" s="1037"/>
      <c r="QGN25" s="1037"/>
      <c r="QGO25" s="1037"/>
      <c r="QGP25" s="1037"/>
      <c r="QGQ25" s="1037"/>
      <c r="QGR25" s="436" t="s">
        <v>469</v>
      </c>
      <c r="QGS25" s="437" t="s">
        <v>378</v>
      </c>
      <c r="QGT25" s="437" t="s">
        <v>413</v>
      </c>
      <c r="QGU25" s="437" t="s">
        <v>414</v>
      </c>
      <c r="QGV25" s="439" t="s">
        <v>415</v>
      </c>
      <c r="QGW25" s="338" t="s">
        <v>117</v>
      </c>
      <c r="QGX25" s="385" t="s">
        <v>373</v>
      </c>
      <c r="QGY25" s="434" t="s">
        <v>468</v>
      </c>
      <c r="QGZ25" s="438" t="s">
        <v>410</v>
      </c>
      <c r="QHA25" s="1036" t="s">
        <v>411</v>
      </c>
      <c r="QHB25" s="1037"/>
      <c r="QHC25" s="1037"/>
      <c r="QHD25" s="1037"/>
      <c r="QHE25" s="1037"/>
      <c r="QHF25" s="1037"/>
      <c r="QHG25" s="1037"/>
      <c r="QHH25" s="436" t="s">
        <v>469</v>
      </c>
      <c r="QHI25" s="437" t="s">
        <v>378</v>
      </c>
      <c r="QHJ25" s="437" t="s">
        <v>413</v>
      </c>
      <c r="QHK25" s="437" t="s">
        <v>414</v>
      </c>
      <c r="QHL25" s="439" t="s">
        <v>415</v>
      </c>
      <c r="QHM25" s="338" t="s">
        <v>117</v>
      </c>
      <c r="QHN25" s="385" t="s">
        <v>373</v>
      </c>
      <c r="QHO25" s="434" t="s">
        <v>468</v>
      </c>
      <c r="QHP25" s="438" t="s">
        <v>410</v>
      </c>
      <c r="QHQ25" s="1036" t="s">
        <v>411</v>
      </c>
      <c r="QHR25" s="1037"/>
      <c r="QHS25" s="1037"/>
      <c r="QHT25" s="1037"/>
      <c r="QHU25" s="1037"/>
      <c r="QHV25" s="1037"/>
      <c r="QHW25" s="1037"/>
      <c r="QHX25" s="436" t="s">
        <v>469</v>
      </c>
      <c r="QHY25" s="437" t="s">
        <v>378</v>
      </c>
      <c r="QHZ25" s="437" t="s">
        <v>413</v>
      </c>
      <c r="QIA25" s="437" t="s">
        <v>414</v>
      </c>
      <c r="QIB25" s="439" t="s">
        <v>415</v>
      </c>
      <c r="QIC25" s="338" t="s">
        <v>117</v>
      </c>
      <c r="QID25" s="385" t="s">
        <v>373</v>
      </c>
      <c r="QIE25" s="434" t="s">
        <v>468</v>
      </c>
      <c r="QIF25" s="438" t="s">
        <v>410</v>
      </c>
      <c r="QIG25" s="1036" t="s">
        <v>411</v>
      </c>
      <c r="QIH25" s="1037"/>
      <c r="QII25" s="1037"/>
      <c r="QIJ25" s="1037"/>
      <c r="QIK25" s="1037"/>
      <c r="QIL25" s="1037"/>
      <c r="QIM25" s="1037"/>
      <c r="QIN25" s="436" t="s">
        <v>469</v>
      </c>
      <c r="QIO25" s="437" t="s">
        <v>378</v>
      </c>
      <c r="QIP25" s="437" t="s">
        <v>413</v>
      </c>
      <c r="QIQ25" s="437" t="s">
        <v>414</v>
      </c>
      <c r="QIR25" s="439" t="s">
        <v>415</v>
      </c>
      <c r="QIS25" s="338" t="s">
        <v>117</v>
      </c>
      <c r="QIT25" s="385" t="s">
        <v>373</v>
      </c>
      <c r="QIU25" s="434" t="s">
        <v>468</v>
      </c>
      <c r="QIV25" s="438" t="s">
        <v>410</v>
      </c>
      <c r="QIW25" s="1036" t="s">
        <v>411</v>
      </c>
      <c r="QIX25" s="1037"/>
      <c r="QIY25" s="1037"/>
      <c r="QIZ25" s="1037"/>
      <c r="QJA25" s="1037"/>
      <c r="QJB25" s="1037"/>
      <c r="QJC25" s="1037"/>
      <c r="QJD25" s="436" t="s">
        <v>469</v>
      </c>
      <c r="QJE25" s="437" t="s">
        <v>378</v>
      </c>
      <c r="QJF25" s="437" t="s">
        <v>413</v>
      </c>
      <c r="QJG25" s="437" t="s">
        <v>414</v>
      </c>
      <c r="QJH25" s="439" t="s">
        <v>415</v>
      </c>
      <c r="QJI25" s="338" t="s">
        <v>117</v>
      </c>
      <c r="QJJ25" s="385" t="s">
        <v>373</v>
      </c>
      <c r="QJK25" s="434" t="s">
        <v>468</v>
      </c>
      <c r="QJL25" s="438" t="s">
        <v>410</v>
      </c>
      <c r="QJM25" s="1036" t="s">
        <v>411</v>
      </c>
      <c r="QJN25" s="1037"/>
      <c r="QJO25" s="1037"/>
      <c r="QJP25" s="1037"/>
      <c r="QJQ25" s="1037"/>
      <c r="QJR25" s="1037"/>
      <c r="QJS25" s="1037"/>
      <c r="QJT25" s="436" t="s">
        <v>469</v>
      </c>
      <c r="QJU25" s="437" t="s">
        <v>378</v>
      </c>
      <c r="QJV25" s="437" t="s">
        <v>413</v>
      </c>
      <c r="QJW25" s="437" t="s">
        <v>414</v>
      </c>
      <c r="QJX25" s="439" t="s">
        <v>415</v>
      </c>
      <c r="QJY25" s="338" t="s">
        <v>117</v>
      </c>
      <c r="QJZ25" s="385" t="s">
        <v>373</v>
      </c>
      <c r="QKA25" s="434" t="s">
        <v>468</v>
      </c>
      <c r="QKB25" s="438" t="s">
        <v>410</v>
      </c>
      <c r="QKC25" s="1036" t="s">
        <v>411</v>
      </c>
      <c r="QKD25" s="1037"/>
      <c r="QKE25" s="1037"/>
      <c r="QKF25" s="1037"/>
      <c r="QKG25" s="1037"/>
      <c r="QKH25" s="1037"/>
      <c r="QKI25" s="1037"/>
      <c r="QKJ25" s="436" t="s">
        <v>469</v>
      </c>
      <c r="QKK25" s="437" t="s">
        <v>378</v>
      </c>
      <c r="QKL25" s="437" t="s">
        <v>413</v>
      </c>
      <c r="QKM25" s="437" t="s">
        <v>414</v>
      </c>
      <c r="QKN25" s="439" t="s">
        <v>415</v>
      </c>
      <c r="QKO25" s="338" t="s">
        <v>117</v>
      </c>
      <c r="QKP25" s="385" t="s">
        <v>373</v>
      </c>
      <c r="QKQ25" s="434" t="s">
        <v>468</v>
      </c>
      <c r="QKR25" s="438" t="s">
        <v>410</v>
      </c>
      <c r="QKS25" s="1036" t="s">
        <v>411</v>
      </c>
      <c r="QKT25" s="1037"/>
      <c r="QKU25" s="1037"/>
      <c r="QKV25" s="1037"/>
      <c r="QKW25" s="1037"/>
      <c r="QKX25" s="1037"/>
      <c r="QKY25" s="1037"/>
      <c r="QKZ25" s="436" t="s">
        <v>469</v>
      </c>
      <c r="QLA25" s="437" t="s">
        <v>378</v>
      </c>
      <c r="QLB25" s="437" t="s">
        <v>413</v>
      </c>
      <c r="QLC25" s="437" t="s">
        <v>414</v>
      </c>
      <c r="QLD25" s="439" t="s">
        <v>415</v>
      </c>
      <c r="QLE25" s="338" t="s">
        <v>117</v>
      </c>
      <c r="QLF25" s="385" t="s">
        <v>373</v>
      </c>
      <c r="QLG25" s="434" t="s">
        <v>468</v>
      </c>
      <c r="QLH25" s="438" t="s">
        <v>410</v>
      </c>
      <c r="QLI25" s="1036" t="s">
        <v>411</v>
      </c>
      <c r="QLJ25" s="1037"/>
      <c r="QLK25" s="1037"/>
      <c r="QLL25" s="1037"/>
      <c r="QLM25" s="1037"/>
      <c r="QLN25" s="1037"/>
      <c r="QLO25" s="1037"/>
      <c r="QLP25" s="436" t="s">
        <v>469</v>
      </c>
      <c r="QLQ25" s="437" t="s">
        <v>378</v>
      </c>
      <c r="QLR25" s="437" t="s">
        <v>413</v>
      </c>
      <c r="QLS25" s="437" t="s">
        <v>414</v>
      </c>
      <c r="QLT25" s="439" t="s">
        <v>415</v>
      </c>
      <c r="QLU25" s="338" t="s">
        <v>117</v>
      </c>
      <c r="QLV25" s="385" t="s">
        <v>373</v>
      </c>
      <c r="QLW25" s="434" t="s">
        <v>468</v>
      </c>
      <c r="QLX25" s="438" t="s">
        <v>410</v>
      </c>
      <c r="QLY25" s="1036" t="s">
        <v>411</v>
      </c>
      <c r="QLZ25" s="1037"/>
      <c r="QMA25" s="1037"/>
      <c r="QMB25" s="1037"/>
      <c r="QMC25" s="1037"/>
      <c r="QMD25" s="1037"/>
      <c r="QME25" s="1037"/>
      <c r="QMF25" s="436" t="s">
        <v>469</v>
      </c>
      <c r="QMG25" s="437" t="s">
        <v>378</v>
      </c>
      <c r="QMH25" s="437" t="s">
        <v>413</v>
      </c>
      <c r="QMI25" s="437" t="s">
        <v>414</v>
      </c>
      <c r="QMJ25" s="439" t="s">
        <v>415</v>
      </c>
      <c r="QMK25" s="338" t="s">
        <v>117</v>
      </c>
      <c r="QML25" s="385" t="s">
        <v>373</v>
      </c>
      <c r="QMM25" s="434" t="s">
        <v>468</v>
      </c>
      <c r="QMN25" s="438" t="s">
        <v>410</v>
      </c>
      <c r="QMO25" s="1036" t="s">
        <v>411</v>
      </c>
      <c r="QMP25" s="1037"/>
      <c r="QMQ25" s="1037"/>
      <c r="QMR25" s="1037"/>
      <c r="QMS25" s="1037"/>
      <c r="QMT25" s="1037"/>
      <c r="QMU25" s="1037"/>
      <c r="QMV25" s="436" t="s">
        <v>469</v>
      </c>
      <c r="QMW25" s="437" t="s">
        <v>378</v>
      </c>
      <c r="QMX25" s="437" t="s">
        <v>413</v>
      </c>
      <c r="QMY25" s="437" t="s">
        <v>414</v>
      </c>
      <c r="QMZ25" s="439" t="s">
        <v>415</v>
      </c>
      <c r="QNA25" s="338" t="s">
        <v>117</v>
      </c>
      <c r="QNB25" s="385" t="s">
        <v>373</v>
      </c>
      <c r="QNC25" s="434" t="s">
        <v>468</v>
      </c>
      <c r="QND25" s="438" t="s">
        <v>410</v>
      </c>
      <c r="QNE25" s="1036" t="s">
        <v>411</v>
      </c>
      <c r="QNF25" s="1037"/>
      <c r="QNG25" s="1037"/>
      <c r="QNH25" s="1037"/>
      <c r="QNI25" s="1037"/>
      <c r="QNJ25" s="1037"/>
      <c r="QNK25" s="1037"/>
      <c r="QNL25" s="436" t="s">
        <v>469</v>
      </c>
      <c r="QNM25" s="437" t="s">
        <v>378</v>
      </c>
      <c r="QNN25" s="437" t="s">
        <v>413</v>
      </c>
      <c r="QNO25" s="437" t="s">
        <v>414</v>
      </c>
      <c r="QNP25" s="439" t="s">
        <v>415</v>
      </c>
      <c r="QNQ25" s="338" t="s">
        <v>117</v>
      </c>
      <c r="QNR25" s="385" t="s">
        <v>373</v>
      </c>
      <c r="QNS25" s="434" t="s">
        <v>468</v>
      </c>
      <c r="QNT25" s="438" t="s">
        <v>410</v>
      </c>
      <c r="QNU25" s="1036" t="s">
        <v>411</v>
      </c>
      <c r="QNV25" s="1037"/>
      <c r="QNW25" s="1037"/>
      <c r="QNX25" s="1037"/>
      <c r="QNY25" s="1037"/>
      <c r="QNZ25" s="1037"/>
      <c r="QOA25" s="1037"/>
      <c r="QOB25" s="436" t="s">
        <v>469</v>
      </c>
      <c r="QOC25" s="437" t="s">
        <v>378</v>
      </c>
      <c r="QOD25" s="437" t="s">
        <v>413</v>
      </c>
      <c r="QOE25" s="437" t="s">
        <v>414</v>
      </c>
      <c r="QOF25" s="439" t="s">
        <v>415</v>
      </c>
      <c r="QOG25" s="338" t="s">
        <v>117</v>
      </c>
      <c r="QOH25" s="385" t="s">
        <v>373</v>
      </c>
      <c r="QOI25" s="434" t="s">
        <v>468</v>
      </c>
      <c r="QOJ25" s="438" t="s">
        <v>410</v>
      </c>
      <c r="QOK25" s="1036" t="s">
        <v>411</v>
      </c>
      <c r="QOL25" s="1037"/>
      <c r="QOM25" s="1037"/>
      <c r="QON25" s="1037"/>
      <c r="QOO25" s="1037"/>
      <c r="QOP25" s="1037"/>
      <c r="QOQ25" s="1037"/>
      <c r="QOR25" s="436" t="s">
        <v>469</v>
      </c>
      <c r="QOS25" s="437" t="s">
        <v>378</v>
      </c>
      <c r="QOT25" s="437" t="s">
        <v>413</v>
      </c>
      <c r="QOU25" s="437" t="s">
        <v>414</v>
      </c>
      <c r="QOV25" s="439" t="s">
        <v>415</v>
      </c>
      <c r="QOW25" s="338" t="s">
        <v>117</v>
      </c>
      <c r="QOX25" s="385" t="s">
        <v>373</v>
      </c>
      <c r="QOY25" s="434" t="s">
        <v>468</v>
      </c>
      <c r="QOZ25" s="438" t="s">
        <v>410</v>
      </c>
      <c r="QPA25" s="1036" t="s">
        <v>411</v>
      </c>
      <c r="QPB25" s="1037"/>
      <c r="QPC25" s="1037"/>
      <c r="QPD25" s="1037"/>
      <c r="QPE25" s="1037"/>
      <c r="QPF25" s="1037"/>
      <c r="QPG25" s="1037"/>
      <c r="QPH25" s="436" t="s">
        <v>469</v>
      </c>
      <c r="QPI25" s="437" t="s">
        <v>378</v>
      </c>
      <c r="QPJ25" s="437" t="s">
        <v>413</v>
      </c>
      <c r="QPK25" s="437" t="s">
        <v>414</v>
      </c>
      <c r="QPL25" s="439" t="s">
        <v>415</v>
      </c>
      <c r="QPM25" s="338" t="s">
        <v>117</v>
      </c>
      <c r="QPN25" s="385" t="s">
        <v>373</v>
      </c>
      <c r="QPO25" s="434" t="s">
        <v>468</v>
      </c>
      <c r="QPP25" s="438" t="s">
        <v>410</v>
      </c>
      <c r="QPQ25" s="1036" t="s">
        <v>411</v>
      </c>
      <c r="QPR25" s="1037"/>
      <c r="QPS25" s="1037"/>
      <c r="QPT25" s="1037"/>
      <c r="QPU25" s="1037"/>
      <c r="QPV25" s="1037"/>
      <c r="QPW25" s="1037"/>
      <c r="QPX25" s="436" t="s">
        <v>469</v>
      </c>
      <c r="QPY25" s="437" t="s">
        <v>378</v>
      </c>
      <c r="QPZ25" s="437" t="s">
        <v>413</v>
      </c>
      <c r="QQA25" s="437" t="s">
        <v>414</v>
      </c>
      <c r="QQB25" s="439" t="s">
        <v>415</v>
      </c>
      <c r="QQC25" s="338" t="s">
        <v>117</v>
      </c>
      <c r="QQD25" s="385" t="s">
        <v>373</v>
      </c>
      <c r="QQE25" s="434" t="s">
        <v>468</v>
      </c>
      <c r="QQF25" s="438" t="s">
        <v>410</v>
      </c>
      <c r="QQG25" s="1036" t="s">
        <v>411</v>
      </c>
      <c r="QQH25" s="1037"/>
      <c r="QQI25" s="1037"/>
      <c r="QQJ25" s="1037"/>
      <c r="QQK25" s="1037"/>
      <c r="QQL25" s="1037"/>
      <c r="QQM25" s="1037"/>
      <c r="QQN25" s="436" t="s">
        <v>469</v>
      </c>
      <c r="QQO25" s="437" t="s">
        <v>378</v>
      </c>
      <c r="QQP25" s="437" t="s">
        <v>413</v>
      </c>
      <c r="QQQ25" s="437" t="s">
        <v>414</v>
      </c>
      <c r="QQR25" s="439" t="s">
        <v>415</v>
      </c>
      <c r="QQS25" s="338" t="s">
        <v>117</v>
      </c>
      <c r="QQT25" s="385" t="s">
        <v>373</v>
      </c>
      <c r="QQU25" s="434" t="s">
        <v>468</v>
      </c>
      <c r="QQV25" s="438" t="s">
        <v>410</v>
      </c>
      <c r="QQW25" s="1036" t="s">
        <v>411</v>
      </c>
      <c r="QQX25" s="1037"/>
      <c r="QQY25" s="1037"/>
      <c r="QQZ25" s="1037"/>
      <c r="QRA25" s="1037"/>
      <c r="QRB25" s="1037"/>
      <c r="QRC25" s="1037"/>
      <c r="QRD25" s="436" t="s">
        <v>469</v>
      </c>
      <c r="QRE25" s="437" t="s">
        <v>378</v>
      </c>
      <c r="QRF25" s="437" t="s">
        <v>413</v>
      </c>
      <c r="QRG25" s="437" t="s">
        <v>414</v>
      </c>
      <c r="QRH25" s="439" t="s">
        <v>415</v>
      </c>
      <c r="QRI25" s="338" t="s">
        <v>117</v>
      </c>
      <c r="QRJ25" s="385" t="s">
        <v>373</v>
      </c>
      <c r="QRK25" s="434" t="s">
        <v>468</v>
      </c>
      <c r="QRL25" s="438" t="s">
        <v>410</v>
      </c>
      <c r="QRM25" s="1036" t="s">
        <v>411</v>
      </c>
      <c r="QRN25" s="1037"/>
      <c r="QRO25" s="1037"/>
      <c r="QRP25" s="1037"/>
      <c r="QRQ25" s="1037"/>
      <c r="QRR25" s="1037"/>
      <c r="QRS25" s="1037"/>
      <c r="QRT25" s="436" t="s">
        <v>469</v>
      </c>
      <c r="QRU25" s="437" t="s">
        <v>378</v>
      </c>
      <c r="QRV25" s="437" t="s">
        <v>413</v>
      </c>
      <c r="QRW25" s="437" t="s">
        <v>414</v>
      </c>
      <c r="QRX25" s="439" t="s">
        <v>415</v>
      </c>
      <c r="QRY25" s="338" t="s">
        <v>117</v>
      </c>
      <c r="QRZ25" s="385" t="s">
        <v>373</v>
      </c>
      <c r="QSA25" s="434" t="s">
        <v>468</v>
      </c>
      <c r="QSB25" s="438" t="s">
        <v>410</v>
      </c>
      <c r="QSC25" s="1036" t="s">
        <v>411</v>
      </c>
      <c r="QSD25" s="1037"/>
      <c r="QSE25" s="1037"/>
      <c r="QSF25" s="1037"/>
      <c r="QSG25" s="1037"/>
      <c r="QSH25" s="1037"/>
      <c r="QSI25" s="1037"/>
      <c r="QSJ25" s="436" t="s">
        <v>469</v>
      </c>
      <c r="QSK25" s="437" t="s">
        <v>378</v>
      </c>
      <c r="QSL25" s="437" t="s">
        <v>413</v>
      </c>
      <c r="QSM25" s="437" t="s">
        <v>414</v>
      </c>
      <c r="QSN25" s="439" t="s">
        <v>415</v>
      </c>
      <c r="QSO25" s="338" t="s">
        <v>117</v>
      </c>
      <c r="QSP25" s="385" t="s">
        <v>373</v>
      </c>
      <c r="QSQ25" s="434" t="s">
        <v>468</v>
      </c>
      <c r="QSR25" s="438" t="s">
        <v>410</v>
      </c>
      <c r="QSS25" s="1036" t="s">
        <v>411</v>
      </c>
      <c r="QST25" s="1037"/>
      <c r="QSU25" s="1037"/>
      <c r="QSV25" s="1037"/>
      <c r="QSW25" s="1037"/>
      <c r="QSX25" s="1037"/>
      <c r="QSY25" s="1037"/>
      <c r="QSZ25" s="436" t="s">
        <v>469</v>
      </c>
      <c r="QTA25" s="437" t="s">
        <v>378</v>
      </c>
      <c r="QTB25" s="437" t="s">
        <v>413</v>
      </c>
      <c r="QTC25" s="437" t="s">
        <v>414</v>
      </c>
      <c r="QTD25" s="439" t="s">
        <v>415</v>
      </c>
      <c r="QTE25" s="338" t="s">
        <v>117</v>
      </c>
      <c r="QTF25" s="385" t="s">
        <v>373</v>
      </c>
      <c r="QTG25" s="434" t="s">
        <v>468</v>
      </c>
      <c r="QTH25" s="438" t="s">
        <v>410</v>
      </c>
      <c r="QTI25" s="1036" t="s">
        <v>411</v>
      </c>
      <c r="QTJ25" s="1037"/>
      <c r="QTK25" s="1037"/>
      <c r="QTL25" s="1037"/>
      <c r="QTM25" s="1037"/>
      <c r="QTN25" s="1037"/>
      <c r="QTO25" s="1037"/>
      <c r="QTP25" s="436" t="s">
        <v>469</v>
      </c>
      <c r="QTQ25" s="437" t="s">
        <v>378</v>
      </c>
      <c r="QTR25" s="437" t="s">
        <v>413</v>
      </c>
      <c r="QTS25" s="437" t="s">
        <v>414</v>
      </c>
      <c r="QTT25" s="439" t="s">
        <v>415</v>
      </c>
      <c r="QTU25" s="338" t="s">
        <v>117</v>
      </c>
      <c r="QTV25" s="385" t="s">
        <v>373</v>
      </c>
      <c r="QTW25" s="434" t="s">
        <v>468</v>
      </c>
      <c r="QTX25" s="438" t="s">
        <v>410</v>
      </c>
      <c r="QTY25" s="1036" t="s">
        <v>411</v>
      </c>
      <c r="QTZ25" s="1037"/>
      <c r="QUA25" s="1037"/>
      <c r="QUB25" s="1037"/>
      <c r="QUC25" s="1037"/>
      <c r="QUD25" s="1037"/>
      <c r="QUE25" s="1037"/>
      <c r="QUF25" s="436" t="s">
        <v>469</v>
      </c>
      <c r="QUG25" s="437" t="s">
        <v>378</v>
      </c>
      <c r="QUH25" s="437" t="s">
        <v>413</v>
      </c>
      <c r="QUI25" s="437" t="s">
        <v>414</v>
      </c>
      <c r="QUJ25" s="439" t="s">
        <v>415</v>
      </c>
      <c r="QUK25" s="338" t="s">
        <v>117</v>
      </c>
      <c r="QUL25" s="385" t="s">
        <v>373</v>
      </c>
      <c r="QUM25" s="434" t="s">
        <v>468</v>
      </c>
      <c r="QUN25" s="438" t="s">
        <v>410</v>
      </c>
      <c r="QUO25" s="1036" t="s">
        <v>411</v>
      </c>
      <c r="QUP25" s="1037"/>
      <c r="QUQ25" s="1037"/>
      <c r="QUR25" s="1037"/>
      <c r="QUS25" s="1037"/>
      <c r="QUT25" s="1037"/>
      <c r="QUU25" s="1037"/>
      <c r="QUV25" s="436" t="s">
        <v>469</v>
      </c>
      <c r="QUW25" s="437" t="s">
        <v>378</v>
      </c>
      <c r="QUX25" s="437" t="s">
        <v>413</v>
      </c>
      <c r="QUY25" s="437" t="s">
        <v>414</v>
      </c>
      <c r="QUZ25" s="439" t="s">
        <v>415</v>
      </c>
      <c r="QVA25" s="338" t="s">
        <v>117</v>
      </c>
      <c r="QVB25" s="385" t="s">
        <v>373</v>
      </c>
      <c r="QVC25" s="434" t="s">
        <v>468</v>
      </c>
      <c r="QVD25" s="438" t="s">
        <v>410</v>
      </c>
      <c r="QVE25" s="1036" t="s">
        <v>411</v>
      </c>
      <c r="QVF25" s="1037"/>
      <c r="QVG25" s="1037"/>
      <c r="QVH25" s="1037"/>
      <c r="QVI25" s="1037"/>
      <c r="QVJ25" s="1037"/>
      <c r="QVK25" s="1037"/>
      <c r="QVL25" s="436" t="s">
        <v>469</v>
      </c>
      <c r="QVM25" s="437" t="s">
        <v>378</v>
      </c>
      <c r="QVN25" s="437" t="s">
        <v>413</v>
      </c>
      <c r="QVO25" s="437" t="s">
        <v>414</v>
      </c>
      <c r="QVP25" s="439" t="s">
        <v>415</v>
      </c>
      <c r="QVQ25" s="338" t="s">
        <v>117</v>
      </c>
      <c r="QVR25" s="385" t="s">
        <v>373</v>
      </c>
      <c r="QVS25" s="434" t="s">
        <v>468</v>
      </c>
      <c r="QVT25" s="438" t="s">
        <v>410</v>
      </c>
      <c r="QVU25" s="1036" t="s">
        <v>411</v>
      </c>
      <c r="QVV25" s="1037"/>
      <c r="QVW25" s="1037"/>
      <c r="QVX25" s="1037"/>
      <c r="QVY25" s="1037"/>
      <c r="QVZ25" s="1037"/>
      <c r="QWA25" s="1037"/>
      <c r="QWB25" s="436" t="s">
        <v>469</v>
      </c>
      <c r="QWC25" s="437" t="s">
        <v>378</v>
      </c>
      <c r="QWD25" s="437" t="s">
        <v>413</v>
      </c>
      <c r="QWE25" s="437" t="s">
        <v>414</v>
      </c>
      <c r="QWF25" s="439" t="s">
        <v>415</v>
      </c>
      <c r="QWG25" s="338" t="s">
        <v>117</v>
      </c>
      <c r="QWH25" s="385" t="s">
        <v>373</v>
      </c>
      <c r="QWI25" s="434" t="s">
        <v>468</v>
      </c>
      <c r="QWJ25" s="438" t="s">
        <v>410</v>
      </c>
      <c r="QWK25" s="1036" t="s">
        <v>411</v>
      </c>
      <c r="QWL25" s="1037"/>
      <c r="QWM25" s="1037"/>
      <c r="QWN25" s="1037"/>
      <c r="QWO25" s="1037"/>
      <c r="QWP25" s="1037"/>
      <c r="QWQ25" s="1037"/>
      <c r="QWR25" s="436" t="s">
        <v>469</v>
      </c>
      <c r="QWS25" s="437" t="s">
        <v>378</v>
      </c>
      <c r="QWT25" s="437" t="s">
        <v>413</v>
      </c>
      <c r="QWU25" s="437" t="s">
        <v>414</v>
      </c>
      <c r="QWV25" s="439" t="s">
        <v>415</v>
      </c>
      <c r="QWW25" s="338" t="s">
        <v>117</v>
      </c>
      <c r="QWX25" s="385" t="s">
        <v>373</v>
      </c>
      <c r="QWY25" s="434" t="s">
        <v>468</v>
      </c>
      <c r="QWZ25" s="438" t="s">
        <v>410</v>
      </c>
      <c r="QXA25" s="1036" t="s">
        <v>411</v>
      </c>
      <c r="QXB25" s="1037"/>
      <c r="QXC25" s="1037"/>
      <c r="QXD25" s="1037"/>
      <c r="QXE25" s="1037"/>
      <c r="QXF25" s="1037"/>
      <c r="QXG25" s="1037"/>
      <c r="QXH25" s="436" t="s">
        <v>469</v>
      </c>
      <c r="QXI25" s="437" t="s">
        <v>378</v>
      </c>
      <c r="QXJ25" s="437" t="s">
        <v>413</v>
      </c>
      <c r="QXK25" s="437" t="s">
        <v>414</v>
      </c>
      <c r="QXL25" s="439" t="s">
        <v>415</v>
      </c>
      <c r="QXM25" s="338" t="s">
        <v>117</v>
      </c>
      <c r="QXN25" s="385" t="s">
        <v>373</v>
      </c>
      <c r="QXO25" s="434" t="s">
        <v>468</v>
      </c>
      <c r="QXP25" s="438" t="s">
        <v>410</v>
      </c>
      <c r="QXQ25" s="1036" t="s">
        <v>411</v>
      </c>
      <c r="QXR25" s="1037"/>
      <c r="QXS25" s="1037"/>
      <c r="QXT25" s="1037"/>
      <c r="QXU25" s="1037"/>
      <c r="QXV25" s="1037"/>
      <c r="QXW25" s="1037"/>
      <c r="QXX25" s="436" t="s">
        <v>469</v>
      </c>
      <c r="QXY25" s="437" t="s">
        <v>378</v>
      </c>
      <c r="QXZ25" s="437" t="s">
        <v>413</v>
      </c>
      <c r="QYA25" s="437" t="s">
        <v>414</v>
      </c>
      <c r="QYB25" s="439" t="s">
        <v>415</v>
      </c>
      <c r="QYC25" s="338" t="s">
        <v>117</v>
      </c>
      <c r="QYD25" s="385" t="s">
        <v>373</v>
      </c>
      <c r="QYE25" s="434" t="s">
        <v>468</v>
      </c>
      <c r="QYF25" s="438" t="s">
        <v>410</v>
      </c>
      <c r="QYG25" s="1036" t="s">
        <v>411</v>
      </c>
      <c r="QYH25" s="1037"/>
      <c r="QYI25" s="1037"/>
      <c r="QYJ25" s="1037"/>
      <c r="QYK25" s="1037"/>
      <c r="QYL25" s="1037"/>
      <c r="QYM25" s="1037"/>
      <c r="QYN25" s="436" t="s">
        <v>469</v>
      </c>
      <c r="QYO25" s="437" t="s">
        <v>378</v>
      </c>
      <c r="QYP25" s="437" t="s">
        <v>413</v>
      </c>
      <c r="QYQ25" s="437" t="s">
        <v>414</v>
      </c>
      <c r="QYR25" s="439" t="s">
        <v>415</v>
      </c>
      <c r="QYS25" s="338" t="s">
        <v>117</v>
      </c>
      <c r="QYT25" s="385" t="s">
        <v>373</v>
      </c>
      <c r="QYU25" s="434" t="s">
        <v>468</v>
      </c>
      <c r="QYV25" s="438" t="s">
        <v>410</v>
      </c>
      <c r="QYW25" s="1036" t="s">
        <v>411</v>
      </c>
      <c r="QYX25" s="1037"/>
      <c r="QYY25" s="1037"/>
      <c r="QYZ25" s="1037"/>
      <c r="QZA25" s="1037"/>
      <c r="QZB25" s="1037"/>
      <c r="QZC25" s="1037"/>
      <c r="QZD25" s="436" t="s">
        <v>469</v>
      </c>
      <c r="QZE25" s="437" t="s">
        <v>378</v>
      </c>
      <c r="QZF25" s="437" t="s">
        <v>413</v>
      </c>
      <c r="QZG25" s="437" t="s">
        <v>414</v>
      </c>
      <c r="QZH25" s="439" t="s">
        <v>415</v>
      </c>
      <c r="QZI25" s="338" t="s">
        <v>117</v>
      </c>
      <c r="QZJ25" s="385" t="s">
        <v>373</v>
      </c>
      <c r="QZK25" s="434" t="s">
        <v>468</v>
      </c>
      <c r="QZL25" s="438" t="s">
        <v>410</v>
      </c>
      <c r="QZM25" s="1036" t="s">
        <v>411</v>
      </c>
      <c r="QZN25" s="1037"/>
      <c r="QZO25" s="1037"/>
      <c r="QZP25" s="1037"/>
      <c r="QZQ25" s="1037"/>
      <c r="QZR25" s="1037"/>
      <c r="QZS25" s="1037"/>
      <c r="QZT25" s="436" t="s">
        <v>469</v>
      </c>
      <c r="QZU25" s="437" t="s">
        <v>378</v>
      </c>
      <c r="QZV25" s="437" t="s">
        <v>413</v>
      </c>
      <c r="QZW25" s="437" t="s">
        <v>414</v>
      </c>
      <c r="QZX25" s="439" t="s">
        <v>415</v>
      </c>
      <c r="QZY25" s="338" t="s">
        <v>117</v>
      </c>
      <c r="QZZ25" s="385" t="s">
        <v>373</v>
      </c>
      <c r="RAA25" s="434" t="s">
        <v>468</v>
      </c>
      <c r="RAB25" s="438" t="s">
        <v>410</v>
      </c>
      <c r="RAC25" s="1036" t="s">
        <v>411</v>
      </c>
      <c r="RAD25" s="1037"/>
      <c r="RAE25" s="1037"/>
      <c r="RAF25" s="1037"/>
      <c r="RAG25" s="1037"/>
      <c r="RAH25" s="1037"/>
      <c r="RAI25" s="1037"/>
      <c r="RAJ25" s="436" t="s">
        <v>469</v>
      </c>
      <c r="RAK25" s="437" t="s">
        <v>378</v>
      </c>
      <c r="RAL25" s="437" t="s">
        <v>413</v>
      </c>
      <c r="RAM25" s="437" t="s">
        <v>414</v>
      </c>
      <c r="RAN25" s="439" t="s">
        <v>415</v>
      </c>
      <c r="RAO25" s="338" t="s">
        <v>117</v>
      </c>
      <c r="RAP25" s="385" t="s">
        <v>373</v>
      </c>
      <c r="RAQ25" s="434" t="s">
        <v>468</v>
      </c>
      <c r="RAR25" s="438" t="s">
        <v>410</v>
      </c>
      <c r="RAS25" s="1036" t="s">
        <v>411</v>
      </c>
      <c r="RAT25" s="1037"/>
      <c r="RAU25" s="1037"/>
      <c r="RAV25" s="1037"/>
      <c r="RAW25" s="1037"/>
      <c r="RAX25" s="1037"/>
      <c r="RAY25" s="1037"/>
      <c r="RAZ25" s="436" t="s">
        <v>469</v>
      </c>
      <c r="RBA25" s="437" t="s">
        <v>378</v>
      </c>
      <c r="RBB25" s="437" t="s">
        <v>413</v>
      </c>
      <c r="RBC25" s="437" t="s">
        <v>414</v>
      </c>
      <c r="RBD25" s="439" t="s">
        <v>415</v>
      </c>
      <c r="RBE25" s="338" t="s">
        <v>117</v>
      </c>
      <c r="RBF25" s="385" t="s">
        <v>373</v>
      </c>
      <c r="RBG25" s="434" t="s">
        <v>468</v>
      </c>
      <c r="RBH25" s="438" t="s">
        <v>410</v>
      </c>
      <c r="RBI25" s="1036" t="s">
        <v>411</v>
      </c>
      <c r="RBJ25" s="1037"/>
      <c r="RBK25" s="1037"/>
      <c r="RBL25" s="1037"/>
      <c r="RBM25" s="1037"/>
      <c r="RBN25" s="1037"/>
      <c r="RBO25" s="1037"/>
      <c r="RBP25" s="436" t="s">
        <v>469</v>
      </c>
      <c r="RBQ25" s="437" t="s">
        <v>378</v>
      </c>
      <c r="RBR25" s="437" t="s">
        <v>413</v>
      </c>
      <c r="RBS25" s="437" t="s">
        <v>414</v>
      </c>
      <c r="RBT25" s="439" t="s">
        <v>415</v>
      </c>
      <c r="RBU25" s="338" t="s">
        <v>117</v>
      </c>
      <c r="RBV25" s="385" t="s">
        <v>373</v>
      </c>
      <c r="RBW25" s="434" t="s">
        <v>468</v>
      </c>
      <c r="RBX25" s="438" t="s">
        <v>410</v>
      </c>
      <c r="RBY25" s="1036" t="s">
        <v>411</v>
      </c>
      <c r="RBZ25" s="1037"/>
      <c r="RCA25" s="1037"/>
      <c r="RCB25" s="1037"/>
      <c r="RCC25" s="1037"/>
      <c r="RCD25" s="1037"/>
      <c r="RCE25" s="1037"/>
      <c r="RCF25" s="436" t="s">
        <v>469</v>
      </c>
      <c r="RCG25" s="437" t="s">
        <v>378</v>
      </c>
      <c r="RCH25" s="437" t="s">
        <v>413</v>
      </c>
      <c r="RCI25" s="437" t="s">
        <v>414</v>
      </c>
      <c r="RCJ25" s="439" t="s">
        <v>415</v>
      </c>
      <c r="RCK25" s="338" t="s">
        <v>117</v>
      </c>
      <c r="RCL25" s="385" t="s">
        <v>373</v>
      </c>
      <c r="RCM25" s="434" t="s">
        <v>468</v>
      </c>
      <c r="RCN25" s="438" t="s">
        <v>410</v>
      </c>
      <c r="RCO25" s="1036" t="s">
        <v>411</v>
      </c>
      <c r="RCP25" s="1037"/>
      <c r="RCQ25" s="1037"/>
      <c r="RCR25" s="1037"/>
      <c r="RCS25" s="1037"/>
      <c r="RCT25" s="1037"/>
      <c r="RCU25" s="1037"/>
      <c r="RCV25" s="436" t="s">
        <v>469</v>
      </c>
      <c r="RCW25" s="437" t="s">
        <v>378</v>
      </c>
      <c r="RCX25" s="437" t="s">
        <v>413</v>
      </c>
      <c r="RCY25" s="437" t="s">
        <v>414</v>
      </c>
      <c r="RCZ25" s="439" t="s">
        <v>415</v>
      </c>
      <c r="RDA25" s="338" t="s">
        <v>117</v>
      </c>
      <c r="RDB25" s="385" t="s">
        <v>373</v>
      </c>
      <c r="RDC25" s="434" t="s">
        <v>468</v>
      </c>
      <c r="RDD25" s="438" t="s">
        <v>410</v>
      </c>
      <c r="RDE25" s="1036" t="s">
        <v>411</v>
      </c>
      <c r="RDF25" s="1037"/>
      <c r="RDG25" s="1037"/>
      <c r="RDH25" s="1037"/>
      <c r="RDI25" s="1037"/>
      <c r="RDJ25" s="1037"/>
      <c r="RDK25" s="1037"/>
      <c r="RDL25" s="436" t="s">
        <v>469</v>
      </c>
      <c r="RDM25" s="437" t="s">
        <v>378</v>
      </c>
      <c r="RDN25" s="437" t="s">
        <v>413</v>
      </c>
      <c r="RDO25" s="437" t="s">
        <v>414</v>
      </c>
      <c r="RDP25" s="439" t="s">
        <v>415</v>
      </c>
      <c r="RDQ25" s="338" t="s">
        <v>117</v>
      </c>
      <c r="RDR25" s="385" t="s">
        <v>373</v>
      </c>
      <c r="RDS25" s="434" t="s">
        <v>468</v>
      </c>
      <c r="RDT25" s="438" t="s">
        <v>410</v>
      </c>
      <c r="RDU25" s="1036" t="s">
        <v>411</v>
      </c>
      <c r="RDV25" s="1037"/>
      <c r="RDW25" s="1037"/>
      <c r="RDX25" s="1037"/>
      <c r="RDY25" s="1037"/>
      <c r="RDZ25" s="1037"/>
      <c r="REA25" s="1037"/>
      <c r="REB25" s="436" t="s">
        <v>469</v>
      </c>
      <c r="REC25" s="437" t="s">
        <v>378</v>
      </c>
      <c r="RED25" s="437" t="s">
        <v>413</v>
      </c>
      <c r="REE25" s="437" t="s">
        <v>414</v>
      </c>
      <c r="REF25" s="439" t="s">
        <v>415</v>
      </c>
      <c r="REG25" s="338" t="s">
        <v>117</v>
      </c>
      <c r="REH25" s="385" t="s">
        <v>373</v>
      </c>
      <c r="REI25" s="434" t="s">
        <v>468</v>
      </c>
      <c r="REJ25" s="438" t="s">
        <v>410</v>
      </c>
      <c r="REK25" s="1036" t="s">
        <v>411</v>
      </c>
      <c r="REL25" s="1037"/>
      <c r="REM25" s="1037"/>
      <c r="REN25" s="1037"/>
      <c r="REO25" s="1037"/>
      <c r="REP25" s="1037"/>
      <c r="REQ25" s="1037"/>
      <c r="RER25" s="436" t="s">
        <v>469</v>
      </c>
      <c r="RES25" s="437" t="s">
        <v>378</v>
      </c>
      <c r="RET25" s="437" t="s">
        <v>413</v>
      </c>
      <c r="REU25" s="437" t="s">
        <v>414</v>
      </c>
      <c r="REV25" s="439" t="s">
        <v>415</v>
      </c>
      <c r="REW25" s="338" t="s">
        <v>117</v>
      </c>
      <c r="REX25" s="385" t="s">
        <v>373</v>
      </c>
      <c r="REY25" s="434" t="s">
        <v>468</v>
      </c>
      <c r="REZ25" s="438" t="s">
        <v>410</v>
      </c>
      <c r="RFA25" s="1036" t="s">
        <v>411</v>
      </c>
      <c r="RFB25" s="1037"/>
      <c r="RFC25" s="1037"/>
      <c r="RFD25" s="1037"/>
      <c r="RFE25" s="1037"/>
      <c r="RFF25" s="1037"/>
      <c r="RFG25" s="1037"/>
      <c r="RFH25" s="436" t="s">
        <v>469</v>
      </c>
      <c r="RFI25" s="437" t="s">
        <v>378</v>
      </c>
      <c r="RFJ25" s="437" t="s">
        <v>413</v>
      </c>
      <c r="RFK25" s="437" t="s">
        <v>414</v>
      </c>
      <c r="RFL25" s="439" t="s">
        <v>415</v>
      </c>
      <c r="RFM25" s="338" t="s">
        <v>117</v>
      </c>
      <c r="RFN25" s="385" t="s">
        <v>373</v>
      </c>
      <c r="RFO25" s="434" t="s">
        <v>468</v>
      </c>
      <c r="RFP25" s="438" t="s">
        <v>410</v>
      </c>
      <c r="RFQ25" s="1036" t="s">
        <v>411</v>
      </c>
      <c r="RFR25" s="1037"/>
      <c r="RFS25" s="1037"/>
      <c r="RFT25" s="1037"/>
      <c r="RFU25" s="1037"/>
      <c r="RFV25" s="1037"/>
      <c r="RFW25" s="1037"/>
      <c r="RFX25" s="436" t="s">
        <v>469</v>
      </c>
      <c r="RFY25" s="437" t="s">
        <v>378</v>
      </c>
      <c r="RFZ25" s="437" t="s">
        <v>413</v>
      </c>
      <c r="RGA25" s="437" t="s">
        <v>414</v>
      </c>
      <c r="RGB25" s="439" t="s">
        <v>415</v>
      </c>
      <c r="RGC25" s="338" t="s">
        <v>117</v>
      </c>
      <c r="RGD25" s="385" t="s">
        <v>373</v>
      </c>
      <c r="RGE25" s="434" t="s">
        <v>468</v>
      </c>
      <c r="RGF25" s="438" t="s">
        <v>410</v>
      </c>
      <c r="RGG25" s="1036" t="s">
        <v>411</v>
      </c>
      <c r="RGH25" s="1037"/>
      <c r="RGI25" s="1037"/>
      <c r="RGJ25" s="1037"/>
      <c r="RGK25" s="1037"/>
      <c r="RGL25" s="1037"/>
      <c r="RGM25" s="1037"/>
      <c r="RGN25" s="436" t="s">
        <v>469</v>
      </c>
      <c r="RGO25" s="437" t="s">
        <v>378</v>
      </c>
      <c r="RGP25" s="437" t="s">
        <v>413</v>
      </c>
      <c r="RGQ25" s="437" t="s">
        <v>414</v>
      </c>
      <c r="RGR25" s="439" t="s">
        <v>415</v>
      </c>
      <c r="RGS25" s="338" t="s">
        <v>117</v>
      </c>
      <c r="RGT25" s="385" t="s">
        <v>373</v>
      </c>
      <c r="RGU25" s="434" t="s">
        <v>468</v>
      </c>
      <c r="RGV25" s="438" t="s">
        <v>410</v>
      </c>
      <c r="RGW25" s="1036" t="s">
        <v>411</v>
      </c>
      <c r="RGX25" s="1037"/>
      <c r="RGY25" s="1037"/>
      <c r="RGZ25" s="1037"/>
      <c r="RHA25" s="1037"/>
      <c r="RHB25" s="1037"/>
      <c r="RHC25" s="1037"/>
      <c r="RHD25" s="436" t="s">
        <v>469</v>
      </c>
      <c r="RHE25" s="437" t="s">
        <v>378</v>
      </c>
      <c r="RHF25" s="437" t="s">
        <v>413</v>
      </c>
      <c r="RHG25" s="437" t="s">
        <v>414</v>
      </c>
      <c r="RHH25" s="439" t="s">
        <v>415</v>
      </c>
      <c r="RHI25" s="338" t="s">
        <v>117</v>
      </c>
      <c r="RHJ25" s="385" t="s">
        <v>373</v>
      </c>
      <c r="RHK25" s="434" t="s">
        <v>468</v>
      </c>
      <c r="RHL25" s="438" t="s">
        <v>410</v>
      </c>
      <c r="RHM25" s="1036" t="s">
        <v>411</v>
      </c>
      <c r="RHN25" s="1037"/>
      <c r="RHO25" s="1037"/>
      <c r="RHP25" s="1037"/>
      <c r="RHQ25" s="1037"/>
      <c r="RHR25" s="1037"/>
      <c r="RHS25" s="1037"/>
      <c r="RHT25" s="436" t="s">
        <v>469</v>
      </c>
      <c r="RHU25" s="437" t="s">
        <v>378</v>
      </c>
      <c r="RHV25" s="437" t="s">
        <v>413</v>
      </c>
      <c r="RHW25" s="437" t="s">
        <v>414</v>
      </c>
      <c r="RHX25" s="439" t="s">
        <v>415</v>
      </c>
      <c r="RHY25" s="338" t="s">
        <v>117</v>
      </c>
      <c r="RHZ25" s="385" t="s">
        <v>373</v>
      </c>
      <c r="RIA25" s="434" t="s">
        <v>468</v>
      </c>
      <c r="RIB25" s="438" t="s">
        <v>410</v>
      </c>
      <c r="RIC25" s="1036" t="s">
        <v>411</v>
      </c>
      <c r="RID25" s="1037"/>
      <c r="RIE25" s="1037"/>
      <c r="RIF25" s="1037"/>
      <c r="RIG25" s="1037"/>
      <c r="RIH25" s="1037"/>
      <c r="RII25" s="1037"/>
      <c r="RIJ25" s="436" t="s">
        <v>469</v>
      </c>
      <c r="RIK25" s="437" t="s">
        <v>378</v>
      </c>
      <c r="RIL25" s="437" t="s">
        <v>413</v>
      </c>
      <c r="RIM25" s="437" t="s">
        <v>414</v>
      </c>
      <c r="RIN25" s="439" t="s">
        <v>415</v>
      </c>
      <c r="RIO25" s="338" t="s">
        <v>117</v>
      </c>
      <c r="RIP25" s="385" t="s">
        <v>373</v>
      </c>
      <c r="RIQ25" s="434" t="s">
        <v>468</v>
      </c>
      <c r="RIR25" s="438" t="s">
        <v>410</v>
      </c>
      <c r="RIS25" s="1036" t="s">
        <v>411</v>
      </c>
      <c r="RIT25" s="1037"/>
      <c r="RIU25" s="1037"/>
      <c r="RIV25" s="1037"/>
      <c r="RIW25" s="1037"/>
      <c r="RIX25" s="1037"/>
      <c r="RIY25" s="1037"/>
      <c r="RIZ25" s="436" t="s">
        <v>469</v>
      </c>
      <c r="RJA25" s="437" t="s">
        <v>378</v>
      </c>
      <c r="RJB25" s="437" t="s">
        <v>413</v>
      </c>
      <c r="RJC25" s="437" t="s">
        <v>414</v>
      </c>
      <c r="RJD25" s="439" t="s">
        <v>415</v>
      </c>
      <c r="RJE25" s="338" t="s">
        <v>117</v>
      </c>
      <c r="RJF25" s="385" t="s">
        <v>373</v>
      </c>
      <c r="RJG25" s="434" t="s">
        <v>468</v>
      </c>
      <c r="RJH25" s="438" t="s">
        <v>410</v>
      </c>
      <c r="RJI25" s="1036" t="s">
        <v>411</v>
      </c>
      <c r="RJJ25" s="1037"/>
      <c r="RJK25" s="1037"/>
      <c r="RJL25" s="1037"/>
      <c r="RJM25" s="1037"/>
      <c r="RJN25" s="1037"/>
      <c r="RJO25" s="1037"/>
      <c r="RJP25" s="436" t="s">
        <v>469</v>
      </c>
      <c r="RJQ25" s="437" t="s">
        <v>378</v>
      </c>
      <c r="RJR25" s="437" t="s">
        <v>413</v>
      </c>
      <c r="RJS25" s="437" t="s">
        <v>414</v>
      </c>
      <c r="RJT25" s="439" t="s">
        <v>415</v>
      </c>
      <c r="RJU25" s="338" t="s">
        <v>117</v>
      </c>
      <c r="RJV25" s="385" t="s">
        <v>373</v>
      </c>
      <c r="RJW25" s="434" t="s">
        <v>468</v>
      </c>
      <c r="RJX25" s="438" t="s">
        <v>410</v>
      </c>
      <c r="RJY25" s="1036" t="s">
        <v>411</v>
      </c>
      <c r="RJZ25" s="1037"/>
      <c r="RKA25" s="1037"/>
      <c r="RKB25" s="1037"/>
      <c r="RKC25" s="1037"/>
      <c r="RKD25" s="1037"/>
      <c r="RKE25" s="1037"/>
      <c r="RKF25" s="436" t="s">
        <v>469</v>
      </c>
      <c r="RKG25" s="437" t="s">
        <v>378</v>
      </c>
      <c r="RKH25" s="437" t="s">
        <v>413</v>
      </c>
      <c r="RKI25" s="437" t="s">
        <v>414</v>
      </c>
      <c r="RKJ25" s="439" t="s">
        <v>415</v>
      </c>
      <c r="RKK25" s="338" t="s">
        <v>117</v>
      </c>
      <c r="RKL25" s="385" t="s">
        <v>373</v>
      </c>
      <c r="RKM25" s="434" t="s">
        <v>468</v>
      </c>
      <c r="RKN25" s="438" t="s">
        <v>410</v>
      </c>
      <c r="RKO25" s="1036" t="s">
        <v>411</v>
      </c>
      <c r="RKP25" s="1037"/>
      <c r="RKQ25" s="1037"/>
      <c r="RKR25" s="1037"/>
      <c r="RKS25" s="1037"/>
      <c r="RKT25" s="1037"/>
      <c r="RKU25" s="1037"/>
      <c r="RKV25" s="436" t="s">
        <v>469</v>
      </c>
      <c r="RKW25" s="437" t="s">
        <v>378</v>
      </c>
      <c r="RKX25" s="437" t="s">
        <v>413</v>
      </c>
      <c r="RKY25" s="437" t="s">
        <v>414</v>
      </c>
      <c r="RKZ25" s="439" t="s">
        <v>415</v>
      </c>
      <c r="RLA25" s="338" t="s">
        <v>117</v>
      </c>
      <c r="RLB25" s="385" t="s">
        <v>373</v>
      </c>
      <c r="RLC25" s="434" t="s">
        <v>468</v>
      </c>
      <c r="RLD25" s="438" t="s">
        <v>410</v>
      </c>
      <c r="RLE25" s="1036" t="s">
        <v>411</v>
      </c>
      <c r="RLF25" s="1037"/>
      <c r="RLG25" s="1037"/>
      <c r="RLH25" s="1037"/>
      <c r="RLI25" s="1037"/>
      <c r="RLJ25" s="1037"/>
      <c r="RLK25" s="1037"/>
      <c r="RLL25" s="436" t="s">
        <v>469</v>
      </c>
      <c r="RLM25" s="437" t="s">
        <v>378</v>
      </c>
      <c r="RLN25" s="437" t="s">
        <v>413</v>
      </c>
      <c r="RLO25" s="437" t="s">
        <v>414</v>
      </c>
      <c r="RLP25" s="439" t="s">
        <v>415</v>
      </c>
      <c r="RLQ25" s="338" t="s">
        <v>117</v>
      </c>
      <c r="RLR25" s="385" t="s">
        <v>373</v>
      </c>
      <c r="RLS25" s="434" t="s">
        <v>468</v>
      </c>
      <c r="RLT25" s="438" t="s">
        <v>410</v>
      </c>
      <c r="RLU25" s="1036" t="s">
        <v>411</v>
      </c>
      <c r="RLV25" s="1037"/>
      <c r="RLW25" s="1037"/>
      <c r="RLX25" s="1037"/>
      <c r="RLY25" s="1037"/>
      <c r="RLZ25" s="1037"/>
      <c r="RMA25" s="1037"/>
      <c r="RMB25" s="436" t="s">
        <v>469</v>
      </c>
      <c r="RMC25" s="437" t="s">
        <v>378</v>
      </c>
      <c r="RMD25" s="437" t="s">
        <v>413</v>
      </c>
      <c r="RME25" s="437" t="s">
        <v>414</v>
      </c>
      <c r="RMF25" s="439" t="s">
        <v>415</v>
      </c>
      <c r="RMG25" s="338" t="s">
        <v>117</v>
      </c>
      <c r="RMH25" s="385" t="s">
        <v>373</v>
      </c>
      <c r="RMI25" s="434" t="s">
        <v>468</v>
      </c>
      <c r="RMJ25" s="438" t="s">
        <v>410</v>
      </c>
      <c r="RMK25" s="1036" t="s">
        <v>411</v>
      </c>
      <c r="RML25" s="1037"/>
      <c r="RMM25" s="1037"/>
      <c r="RMN25" s="1037"/>
      <c r="RMO25" s="1037"/>
      <c r="RMP25" s="1037"/>
      <c r="RMQ25" s="1037"/>
      <c r="RMR25" s="436" t="s">
        <v>469</v>
      </c>
      <c r="RMS25" s="437" t="s">
        <v>378</v>
      </c>
      <c r="RMT25" s="437" t="s">
        <v>413</v>
      </c>
      <c r="RMU25" s="437" t="s">
        <v>414</v>
      </c>
      <c r="RMV25" s="439" t="s">
        <v>415</v>
      </c>
      <c r="RMW25" s="338" t="s">
        <v>117</v>
      </c>
      <c r="RMX25" s="385" t="s">
        <v>373</v>
      </c>
      <c r="RMY25" s="434" t="s">
        <v>468</v>
      </c>
      <c r="RMZ25" s="438" t="s">
        <v>410</v>
      </c>
      <c r="RNA25" s="1036" t="s">
        <v>411</v>
      </c>
      <c r="RNB25" s="1037"/>
      <c r="RNC25" s="1037"/>
      <c r="RND25" s="1037"/>
      <c r="RNE25" s="1037"/>
      <c r="RNF25" s="1037"/>
      <c r="RNG25" s="1037"/>
      <c r="RNH25" s="436" t="s">
        <v>469</v>
      </c>
      <c r="RNI25" s="437" t="s">
        <v>378</v>
      </c>
      <c r="RNJ25" s="437" t="s">
        <v>413</v>
      </c>
      <c r="RNK25" s="437" t="s">
        <v>414</v>
      </c>
      <c r="RNL25" s="439" t="s">
        <v>415</v>
      </c>
      <c r="RNM25" s="338" t="s">
        <v>117</v>
      </c>
      <c r="RNN25" s="385" t="s">
        <v>373</v>
      </c>
      <c r="RNO25" s="434" t="s">
        <v>468</v>
      </c>
      <c r="RNP25" s="438" t="s">
        <v>410</v>
      </c>
      <c r="RNQ25" s="1036" t="s">
        <v>411</v>
      </c>
      <c r="RNR25" s="1037"/>
      <c r="RNS25" s="1037"/>
      <c r="RNT25" s="1037"/>
      <c r="RNU25" s="1037"/>
      <c r="RNV25" s="1037"/>
      <c r="RNW25" s="1037"/>
      <c r="RNX25" s="436" t="s">
        <v>469</v>
      </c>
      <c r="RNY25" s="437" t="s">
        <v>378</v>
      </c>
      <c r="RNZ25" s="437" t="s">
        <v>413</v>
      </c>
      <c r="ROA25" s="437" t="s">
        <v>414</v>
      </c>
      <c r="ROB25" s="439" t="s">
        <v>415</v>
      </c>
      <c r="ROC25" s="338" t="s">
        <v>117</v>
      </c>
      <c r="ROD25" s="385" t="s">
        <v>373</v>
      </c>
      <c r="ROE25" s="434" t="s">
        <v>468</v>
      </c>
      <c r="ROF25" s="438" t="s">
        <v>410</v>
      </c>
      <c r="ROG25" s="1036" t="s">
        <v>411</v>
      </c>
      <c r="ROH25" s="1037"/>
      <c r="ROI25" s="1037"/>
      <c r="ROJ25" s="1037"/>
      <c r="ROK25" s="1037"/>
      <c r="ROL25" s="1037"/>
      <c r="ROM25" s="1037"/>
      <c r="RON25" s="436" t="s">
        <v>469</v>
      </c>
      <c r="ROO25" s="437" t="s">
        <v>378</v>
      </c>
      <c r="ROP25" s="437" t="s">
        <v>413</v>
      </c>
      <c r="ROQ25" s="437" t="s">
        <v>414</v>
      </c>
      <c r="ROR25" s="439" t="s">
        <v>415</v>
      </c>
      <c r="ROS25" s="338" t="s">
        <v>117</v>
      </c>
      <c r="ROT25" s="385" t="s">
        <v>373</v>
      </c>
      <c r="ROU25" s="434" t="s">
        <v>468</v>
      </c>
      <c r="ROV25" s="438" t="s">
        <v>410</v>
      </c>
      <c r="ROW25" s="1036" t="s">
        <v>411</v>
      </c>
      <c r="ROX25" s="1037"/>
      <c r="ROY25" s="1037"/>
      <c r="ROZ25" s="1037"/>
      <c r="RPA25" s="1037"/>
      <c r="RPB25" s="1037"/>
      <c r="RPC25" s="1037"/>
      <c r="RPD25" s="436" t="s">
        <v>469</v>
      </c>
      <c r="RPE25" s="437" t="s">
        <v>378</v>
      </c>
      <c r="RPF25" s="437" t="s">
        <v>413</v>
      </c>
      <c r="RPG25" s="437" t="s">
        <v>414</v>
      </c>
      <c r="RPH25" s="439" t="s">
        <v>415</v>
      </c>
      <c r="RPI25" s="338" t="s">
        <v>117</v>
      </c>
      <c r="RPJ25" s="385" t="s">
        <v>373</v>
      </c>
      <c r="RPK25" s="434" t="s">
        <v>468</v>
      </c>
      <c r="RPL25" s="438" t="s">
        <v>410</v>
      </c>
      <c r="RPM25" s="1036" t="s">
        <v>411</v>
      </c>
      <c r="RPN25" s="1037"/>
      <c r="RPO25" s="1037"/>
      <c r="RPP25" s="1037"/>
      <c r="RPQ25" s="1037"/>
      <c r="RPR25" s="1037"/>
      <c r="RPS25" s="1037"/>
      <c r="RPT25" s="436" t="s">
        <v>469</v>
      </c>
      <c r="RPU25" s="437" t="s">
        <v>378</v>
      </c>
      <c r="RPV25" s="437" t="s">
        <v>413</v>
      </c>
      <c r="RPW25" s="437" t="s">
        <v>414</v>
      </c>
      <c r="RPX25" s="439" t="s">
        <v>415</v>
      </c>
      <c r="RPY25" s="338" t="s">
        <v>117</v>
      </c>
      <c r="RPZ25" s="385" t="s">
        <v>373</v>
      </c>
      <c r="RQA25" s="434" t="s">
        <v>468</v>
      </c>
      <c r="RQB25" s="438" t="s">
        <v>410</v>
      </c>
      <c r="RQC25" s="1036" t="s">
        <v>411</v>
      </c>
      <c r="RQD25" s="1037"/>
      <c r="RQE25" s="1037"/>
      <c r="RQF25" s="1037"/>
      <c r="RQG25" s="1037"/>
      <c r="RQH25" s="1037"/>
      <c r="RQI25" s="1037"/>
      <c r="RQJ25" s="436" t="s">
        <v>469</v>
      </c>
      <c r="RQK25" s="437" t="s">
        <v>378</v>
      </c>
      <c r="RQL25" s="437" t="s">
        <v>413</v>
      </c>
      <c r="RQM25" s="437" t="s">
        <v>414</v>
      </c>
      <c r="RQN25" s="439" t="s">
        <v>415</v>
      </c>
      <c r="RQO25" s="338" t="s">
        <v>117</v>
      </c>
      <c r="RQP25" s="385" t="s">
        <v>373</v>
      </c>
      <c r="RQQ25" s="434" t="s">
        <v>468</v>
      </c>
      <c r="RQR25" s="438" t="s">
        <v>410</v>
      </c>
      <c r="RQS25" s="1036" t="s">
        <v>411</v>
      </c>
      <c r="RQT25" s="1037"/>
      <c r="RQU25" s="1037"/>
      <c r="RQV25" s="1037"/>
      <c r="RQW25" s="1037"/>
      <c r="RQX25" s="1037"/>
      <c r="RQY25" s="1037"/>
      <c r="RQZ25" s="436" t="s">
        <v>469</v>
      </c>
      <c r="RRA25" s="437" t="s">
        <v>378</v>
      </c>
      <c r="RRB25" s="437" t="s">
        <v>413</v>
      </c>
      <c r="RRC25" s="437" t="s">
        <v>414</v>
      </c>
      <c r="RRD25" s="439" t="s">
        <v>415</v>
      </c>
      <c r="RRE25" s="338" t="s">
        <v>117</v>
      </c>
      <c r="RRF25" s="385" t="s">
        <v>373</v>
      </c>
      <c r="RRG25" s="434" t="s">
        <v>468</v>
      </c>
      <c r="RRH25" s="438" t="s">
        <v>410</v>
      </c>
      <c r="RRI25" s="1036" t="s">
        <v>411</v>
      </c>
      <c r="RRJ25" s="1037"/>
      <c r="RRK25" s="1037"/>
      <c r="RRL25" s="1037"/>
      <c r="RRM25" s="1037"/>
      <c r="RRN25" s="1037"/>
      <c r="RRO25" s="1037"/>
      <c r="RRP25" s="436" t="s">
        <v>469</v>
      </c>
      <c r="RRQ25" s="437" t="s">
        <v>378</v>
      </c>
      <c r="RRR25" s="437" t="s">
        <v>413</v>
      </c>
      <c r="RRS25" s="437" t="s">
        <v>414</v>
      </c>
      <c r="RRT25" s="439" t="s">
        <v>415</v>
      </c>
      <c r="RRU25" s="338" t="s">
        <v>117</v>
      </c>
      <c r="RRV25" s="385" t="s">
        <v>373</v>
      </c>
      <c r="RRW25" s="434" t="s">
        <v>468</v>
      </c>
      <c r="RRX25" s="438" t="s">
        <v>410</v>
      </c>
      <c r="RRY25" s="1036" t="s">
        <v>411</v>
      </c>
      <c r="RRZ25" s="1037"/>
      <c r="RSA25" s="1037"/>
      <c r="RSB25" s="1037"/>
      <c r="RSC25" s="1037"/>
      <c r="RSD25" s="1037"/>
      <c r="RSE25" s="1037"/>
      <c r="RSF25" s="436" t="s">
        <v>469</v>
      </c>
      <c r="RSG25" s="437" t="s">
        <v>378</v>
      </c>
      <c r="RSH25" s="437" t="s">
        <v>413</v>
      </c>
      <c r="RSI25" s="437" t="s">
        <v>414</v>
      </c>
      <c r="RSJ25" s="439" t="s">
        <v>415</v>
      </c>
      <c r="RSK25" s="338" t="s">
        <v>117</v>
      </c>
      <c r="RSL25" s="385" t="s">
        <v>373</v>
      </c>
      <c r="RSM25" s="434" t="s">
        <v>468</v>
      </c>
      <c r="RSN25" s="438" t="s">
        <v>410</v>
      </c>
      <c r="RSO25" s="1036" t="s">
        <v>411</v>
      </c>
      <c r="RSP25" s="1037"/>
      <c r="RSQ25" s="1037"/>
      <c r="RSR25" s="1037"/>
      <c r="RSS25" s="1037"/>
      <c r="RST25" s="1037"/>
      <c r="RSU25" s="1037"/>
      <c r="RSV25" s="436" t="s">
        <v>469</v>
      </c>
      <c r="RSW25" s="437" t="s">
        <v>378</v>
      </c>
      <c r="RSX25" s="437" t="s">
        <v>413</v>
      </c>
      <c r="RSY25" s="437" t="s">
        <v>414</v>
      </c>
      <c r="RSZ25" s="439" t="s">
        <v>415</v>
      </c>
      <c r="RTA25" s="338" t="s">
        <v>117</v>
      </c>
      <c r="RTB25" s="385" t="s">
        <v>373</v>
      </c>
      <c r="RTC25" s="434" t="s">
        <v>468</v>
      </c>
      <c r="RTD25" s="438" t="s">
        <v>410</v>
      </c>
      <c r="RTE25" s="1036" t="s">
        <v>411</v>
      </c>
      <c r="RTF25" s="1037"/>
      <c r="RTG25" s="1037"/>
      <c r="RTH25" s="1037"/>
      <c r="RTI25" s="1037"/>
      <c r="RTJ25" s="1037"/>
      <c r="RTK25" s="1037"/>
      <c r="RTL25" s="436" t="s">
        <v>469</v>
      </c>
      <c r="RTM25" s="437" t="s">
        <v>378</v>
      </c>
      <c r="RTN25" s="437" t="s">
        <v>413</v>
      </c>
      <c r="RTO25" s="437" t="s">
        <v>414</v>
      </c>
      <c r="RTP25" s="439" t="s">
        <v>415</v>
      </c>
      <c r="RTQ25" s="338" t="s">
        <v>117</v>
      </c>
      <c r="RTR25" s="385" t="s">
        <v>373</v>
      </c>
      <c r="RTS25" s="434" t="s">
        <v>468</v>
      </c>
      <c r="RTT25" s="438" t="s">
        <v>410</v>
      </c>
      <c r="RTU25" s="1036" t="s">
        <v>411</v>
      </c>
      <c r="RTV25" s="1037"/>
      <c r="RTW25" s="1037"/>
      <c r="RTX25" s="1037"/>
      <c r="RTY25" s="1037"/>
      <c r="RTZ25" s="1037"/>
      <c r="RUA25" s="1037"/>
      <c r="RUB25" s="436" t="s">
        <v>469</v>
      </c>
      <c r="RUC25" s="437" t="s">
        <v>378</v>
      </c>
      <c r="RUD25" s="437" t="s">
        <v>413</v>
      </c>
      <c r="RUE25" s="437" t="s">
        <v>414</v>
      </c>
      <c r="RUF25" s="439" t="s">
        <v>415</v>
      </c>
      <c r="RUG25" s="338" t="s">
        <v>117</v>
      </c>
      <c r="RUH25" s="385" t="s">
        <v>373</v>
      </c>
      <c r="RUI25" s="434" t="s">
        <v>468</v>
      </c>
      <c r="RUJ25" s="438" t="s">
        <v>410</v>
      </c>
      <c r="RUK25" s="1036" t="s">
        <v>411</v>
      </c>
      <c r="RUL25" s="1037"/>
      <c r="RUM25" s="1037"/>
      <c r="RUN25" s="1037"/>
      <c r="RUO25" s="1037"/>
      <c r="RUP25" s="1037"/>
      <c r="RUQ25" s="1037"/>
      <c r="RUR25" s="436" t="s">
        <v>469</v>
      </c>
      <c r="RUS25" s="437" t="s">
        <v>378</v>
      </c>
      <c r="RUT25" s="437" t="s">
        <v>413</v>
      </c>
      <c r="RUU25" s="437" t="s">
        <v>414</v>
      </c>
      <c r="RUV25" s="439" t="s">
        <v>415</v>
      </c>
      <c r="RUW25" s="338" t="s">
        <v>117</v>
      </c>
      <c r="RUX25" s="385" t="s">
        <v>373</v>
      </c>
      <c r="RUY25" s="434" t="s">
        <v>468</v>
      </c>
      <c r="RUZ25" s="438" t="s">
        <v>410</v>
      </c>
      <c r="RVA25" s="1036" t="s">
        <v>411</v>
      </c>
      <c r="RVB25" s="1037"/>
      <c r="RVC25" s="1037"/>
      <c r="RVD25" s="1037"/>
      <c r="RVE25" s="1037"/>
      <c r="RVF25" s="1037"/>
      <c r="RVG25" s="1037"/>
      <c r="RVH25" s="436" t="s">
        <v>469</v>
      </c>
      <c r="RVI25" s="437" t="s">
        <v>378</v>
      </c>
      <c r="RVJ25" s="437" t="s">
        <v>413</v>
      </c>
      <c r="RVK25" s="437" t="s">
        <v>414</v>
      </c>
      <c r="RVL25" s="439" t="s">
        <v>415</v>
      </c>
      <c r="RVM25" s="338" t="s">
        <v>117</v>
      </c>
      <c r="RVN25" s="385" t="s">
        <v>373</v>
      </c>
      <c r="RVO25" s="434" t="s">
        <v>468</v>
      </c>
      <c r="RVP25" s="438" t="s">
        <v>410</v>
      </c>
      <c r="RVQ25" s="1036" t="s">
        <v>411</v>
      </c>
      <c r="RVR25" s="1037"/>
      <c r="RVS25" s="1037"/>
      <c r="RVT25" s="1037"/>
      <c r="RVU25" s="1037"/>
      <c r="RVV25" s="1037"/>
      <c r="RVW25" s="1037"/>
      <c r="RVX25" s="436" t="s">
        <v>469</v>
      </c>
      <c r="RVY25" s="437" t="s">
        <v>378</v>
      </c>
      <c r="RVZ25" s="437" t="s">
        <v>413</v>
      </c>
      <c r="RWA25" s="437" t="s">
        <v>414</v>
      </c>
      <c r="RWB25" s="439" t="s">
        <v>415</v>
      </c>
      <c r="RWC25" s="338" t="s">
        <v>117</v>
      </c>
      <c r="RWD25" s="385" t="s">
        <v>373</v>
      </c>
      <c r="RWE25" s="434" t="s">
        <v>468</v>
      </c>
      <c r="RWF25" s="438" t="s">
        <v>410</v>
      </c>
      <c r="RWG25" s="1036" t="s">
        <v>411</v>
      </c>
      <c r="RWH25" s="1037"/>
      <c r="RWI25" s="1037"/>
      <c r="RWJ25" s="1037"/>
      <c r="RWK25" s="1037"/>
      <c r="RWL25" s="1037"/>
      <c r="RWM25" s="1037"/>
      <c r="RWN25" s="436" t="s">
        <v>469</v>
      </c>
      <c r="RWO25" s="437" t="s">
        <v>378</v>
      </c>
      <c r="RWP25" s="437" t="s">
        <v>413</v>
      </c>
      <c r="RWQ25" s="437" t="s">
        <v>414</v>
      </c>
      <c r="RWR25" s="439" t="s">
        <v>415</v>
      </c>
      <c r="RWS25" s="338" t="s">
        <v>117</v>
      </c>
      <c r="RWT25" s="385" t="s">
        <v>373</v>
      </c>
      <c r="RWU25" s="434" t="s">
        <v>468</v>
      </c>
      <c r="RWV25" s="438" t="s">
        <v>410</v>
      </c>
      <c r="RWW25" s="1036" t="s">
        <v>411</v>
      </c>
      <c r="RWX25" s="1037"/>
      <c r="RWY25" s="1037"/>
      <c r="RWZ25" s="1037"/>
      <c r="RXA25" s="1037"/>
      <c r="RXB25" s="1037"/>
      <c r="RXC25" s="1037"/>
      <c r="RXD25" s="436" t="s">
        <v>469</v>
      </c>
      <c r="RXE25" s="437" t="s">
        <v>378</v>
      </c>
      <c r="RXF25" s="437" t="s">
        <v>413</v>
      </c>
      <c r="RXG25" s="437" t="s">
        <v>414</v>
      </c>
      <c r="RXH25" s="439" t="s">
        <v>415</v>
      </c>
      <c r="RXI25" s="338" t="s">
        <v>117</v>
      </c>
      <c r="RXJ25" s="385" t="s">
        <v>373</v>
      </c>
      <c r="RXK25" s="434" t="s">
        <v>468</v>
      </c>
      <c r="RXL25" s="438" t="s">
        <v>410</v>
      </c>
      <c r="RXM25" s="1036" t="s">
        <v>411</v>
      </c>
      <c r="RXN25" s="1037"/>
      <c r="RXO25" s="1037"/>
      <c r="RXP25" s="1037"/>
      <c r="RXQ25" s="1037"/>
      <c r="RXR25" s="1037"/>
      <c r="RXS25" s="1037"/>
      <c r="RXT25" s="436" t="s">
        <v>469</v>
      </c>
      <c r="RXU25" s="437" t="s">
        <v>378</v>
      </c>
      <c r="RXV25" s="437" t="s">
        <v>413</v>
      </c>
      <c r="RXW25" s="437" t="s">
        <v>414</v>
      </c>
      <c r="RXX25" s="439" t="s">
        <v>415</v>
      </c>
      <c r="RXY25" s="338" t="s">
        <v>117</v>
      </c>
      <c r="RXZ25" s="385" t="s">
        <v>373</v>
      </c>
      <c r="RYA25" s="434" t="s">
        <v>468</v>
      </c>
      <c r="RYB25" s="438" t="s">
        <v>410</v>
      </c>
      <c r="RYC25" s="1036" t="s">
        <v>411</v>
      </c>
      <c r="RYD25" s="1037"/>
      <c r="RYE25" s="1037"/>
      <c r="RYF25" s="1037"/>
      <c r="RYG25" s="1037"/>
      <c r="RYH25" s="1037"/>
      <c r="RYI25" s="1037"/>
      <c r="RYJ25" s="436" t="s">
        <v>469</v>
      </c>
      <c r="RYK25" s="437" t="s">
        <v>378</v>
      </c>
      <c r="RYL25" s="437" t="s">
        <v>413</v>
      </c>
      <c r="RYM25" s="437" t="s">
        <v>414</v>
      </c>
      <c r="RYN25" s="439" t="s">
        <v>415</v>
      </c>
      <c r="RYO25" s="338" t="s">
        <v>117</v>
      </c>
      <c r="RYP25" s="385" t="s">
        <v>373</v>
      </c>
      <c r="RYQ25" s="434" t="s">
        <v>468</v>
      </c>
      <c r="RYR25" s="438" t="s">
        <v>410</v>
      </c>
      <c r="RYS25" s="1036" t="s">
        <v>411</v>
      </c>
      <c r="RYT25" s="1037"/>
      <c r="RYU25" s="1037"/>
      <c r="RYV25" s="1037"/>
      <c r="RYW25" s="1037"/>
      <c r="RYX25" s="1037"/>
      <c r="RYY25" s="1037"/>
      <c r="RYZ25" s="436" t="s">
        <v>469</v>
      </c>
      <c r="RZA25" s="437" t="s">
        <v>378</v>
      </c>
      <c r="RZB25" s="437" t="s">
        <v>413</v>
      </c>
      <c r="RZC25" s="437" t="s">
        <v>414</v>
      </c>
      <c r="RZD25" s="439" t="s">
        <v>415</v>
      </c>
      <c r="RZE25" s="338" t="s">
        <v>117</v>
      </c>
      <c r="RZF25" s="385" t="s">
        <v>373</v>
      </c>
      <c r="RZG25" s="434" t="s">
        <v>468</v>
      </c>
      <c r="RZH25" s="438" t="s">
        <v>410</v>
      </c>
      <c r="RZI25" s="1036" t="s">
        <v>411</v>
      </c>
      <c r="RZJ25" s="1037"/>
      <c r="RZK25" s="1037"/>
      <c r="RZL25" s="1037"/>
      <c r="RZM25" s="1037"/>
      <c r="RZN25" s="1037"/>
      <c r="RZO25" s="1037"/>
      <c r="RZP25" s="436" t="s">
        <v>469</v>
      </c>
      <c r="RZQ25" s="437" t="s">
        <v>378</v>
      </c>
      <c r="RZR25" s="437" t="s">
        <v>413</v>
      </c>
      <c r="RZS25" s="437" t="s">
        <v>414</v>
      </c>
      <c r="RZT25" s="439" t="s">
        <v>415</v>
      </c>
      <c r="RZU25" s="338" t="s">
        <v>117</v>
      </c>
      <c r="RZV25" s="385" t="s">
        <v>373</v>
      </c>
      <c r="RZW25" s="434" t="s">
        <v>468</v>
      </c>
      <c r="RZX25" s="438" t="s">
        <v>410</v>
      </c>
      <c r="RZY25" s="1036" t="s">
        <v>411</v>
      </c>
      <c r="RZZ25" s="1037"/>
      <c r="SAA25" s="1037"/>
      <c r="SAB25" s="1037"/>
      <c r="SAC25" s="1037"/>
      <c r="SAD25" s="1037"/>
      <c r="SAE25" s="1037"/>
      <c r="SAF25" s="436" t="s">
        <v>469</v>
      </c>
      <c r="SAG25" s="437" t="s">
        <v>378</v>
      </c>
      <c r="SAH25" s="437" t="s">
        <v>413</v>
      </c>
      <c r="SAI25" s="437" t="s">
        <v>414</v>
      </c>
      <c r="SAJ25" s="439" t="s">
        <v>415</v>
      </c>
      <c r="SAK25" s="338" t="s">
        <v>117</v>
      </c>
      <c r="SAL25" s="385" t="s">
        <v>373</v>
      </c>
      <c r="SAM25" s="434" t="s">
        <v>468</v>
      </c>
      <c r="SAN25" s="438" t="s">
        <v>410</v>
      </c>
      <c r="SAO25" s="1036" t="s">
        <v>411</v>
      </c>
      <c r="SAP25" s="1037"/>
      <c r="SAQ25" s="1037"/>
      <c r="SAR25" s="1037"/>
      <c r="SAS25" s="1037"/>
      <c r="SAT25" s="1037"/>
      <c r="SAU25" s="1037"/>
      <c r="SAV25" s="436" t="s">
        <v>469</v>
      </c>
      <c r="SAW25" s="437" t="s">
        <v>378</v>
      </c>
      <c r="SAX25" s="437" t="s">
        <v>413</v>
      </c>
      <c r="SAY25" s="437" t="s">
        <v>414</v>
      </c>
      <c r="SAZ25" s="439" t="s">
        <v>415</v>
      </c>
      <c r="SBA25" s="338" t="s">
        <v>117</v>
      </c>
      <c r="SBB25" s="385" t="s">
        <v>373</v>
      </c>
      <c r="SBC25" s="434" t="s">
        <v>468</v>
      </c>
      <c r="SBD25" s="438" t="s">
        <v>410</v>
      </c>
      <c r="SBE25" s="1036" t="s">
        <v>411</v>
      </c>
      <c r="SBF25" s="1037"/>
      <c r="SBG25" s="1037"/>
      <c r="SBH25" s="1037"/>
      <c r="SBI25" s="1037"/>
      <c r="SBJ25" s="1037"/>
      <c r="SBK25" s="1037"/>
      <c r="SBL25" s="436" t="s">
        <v>469</v>
      </c>
      <c r="SBM25" s="437" t="s">
        <v>378</v>
      </c>
      <c r="SBN25" s="437" t="s">
        <v>413</v>
      </c>
      <c r="SBO25" s="437" t="s">
        <v>414</v>
      </c>
      <c r="SBP25" s="439" t="s">
        <v>415</v>
      </c>
      <c r="SBQ25" s="338" t="s">
        <v>117</v>
      </c>
      <c r="SBR25" s="385" t="s">
        <v>373</v>
      </c>
      <c r="SBS25" s="434" t="s">
        <v>468</v>
      </c>
      <c r="SBT25" s="438" t="s">
        <v>410</v>
      </c>
      <c r="SBU25" s="1036" t="s">
        <v>411</v>
      </c>
      <c r="SBV25" s="1037"/>
      <c r="SBW25" s="1037"/>
      <c r="SBX25" s="1037"/>
      <c r="SBY25" s="1037"/>
      <c r="SBZ25" s="1037"/>
      <c r="SCA25" s="1037"/>
      <c r="SCB25" s="436" t="s">
        <v>469</v>
      </c>
      <c r="SCC25" s="437" t="s">
        <v>378</v>
      </c>
      <c r="SCD25" s="437" t="s">
        <v>413</v>
      </c>
      <c r="SCE25" s="437" t="s">
        <v>414</v>
      </c>
      <c r="SCF25" s="439" t="s">
        <v>415</v>
      </c>
      <c r="SCG25" s="338" t="s">
        <v>117</v>
      </c>
      <c r="SCH25" s="385" t="s">
        <v>373</v>
      </c>
      <c r="SCI25" s="434" t="s">
        <v>468</v>
      </c>
      <c r="SCJ25" s="438" t="s">
        <v>410</v>
      </c>
      <c r="SCK25" s="1036" t="s">
        <v>411</v>
      </c>
      <c r="SCL25" s="1037"/>
      <c r="SCM25" s="1037"/>
      <c r="SCN25" s="1037"/>
      <c r="SCO25" s="1037"/>
      <c r="SCP25" s="1037"/>
      <c r="SCQ25" s="1037"/>
      <c r="SCR25" s="436" t="s">
        <v>469</v>
      </c>
      <c r="SCS25" s="437" t="s">
        <v>378</v>
      </c>
      <c r="SCT25" s="437" t="s">
        <v>413</v>
      </c>
      <c r="SCU25" s="437" t="s">
        <v>414</v>
      </c>
      <c r="SCV25" s="439" t="s">
        <v>415</v>
      </c>
      <c r="SCW25" s="338" t="s">
        <v>117</v>
      </c>
      <c r="SCX25" s="385" t="s">
        <v>373</v>
      </c>
      <c r="SCY25" s="434" t="s">
        <v>468</v>
      </c>
      <c r="SCZ25" s="438" t="s">
        <v>410</v>
      </c>
      <c r="SDA25" s="1036" t="s">
        <v>411</v>
      </c>
      <c r="SDB25" s="1037"/>
      <c r="SDC25" s="1037"/>
      <c r="SDD25" s="1037"/>
      <c r="SDE25" s="1037"/>
      <c r="SDF25" s="1037"/>
      <c r="SDG25" s="1037"/>
      <c r="SDH25" s="436" t="s">
        <v>469</v>
      </c>
      <c r="SDI25" s="437" t="s">
        <v>378</v>
      </c>
      <c r="SDJ25" s="437" t="s">
        <v>413</v>
      </c>
      <c r="SDK25" s="437" t="s">
        <v>414</v>
      </c>
      <c r="SDL25" s="439" t="s">
        <v>415</v>
      </c>
      <c r="SDM25" s="338" t="s">
        <v>117</v>
      </c>
      <c r="SDN25" s="385" t="s">
        <v>373</v>
      </c>
      <c r="SDO25" s="434" t="s">
        <v>468</v>
      </c>
      <c r="SDP25" s="438" t="s">
        <v>410</v>
      </c>
      <c r="SDQ25" s="1036" t="s">
        <v>411</v>
      </c>
      <c r="SDR25" s="1037"/>
      <c r="SDS25" s="1037"/>
      <c r="SDT25" s="1037"/>
      <c r="SDU25" s="1037"/>
      <c r="SDV25" s="1037"/>
      <c r="SDW25" s="1037"/>
      <c r="SDX25" s="436" t="s">
        <v>469</v>
      </c>
      <c r="SDY25" s="437" t="s">
        <v>378</v>
      </c>
      <c r="SDZ25" s="437" t="s">
        <v>413</v>
      </c>
      <c r="SEA25" s="437" t="s">
        <v>414</v>
      </c>
      <c r="SEB25" s="439" t="s">
        <v>415</v>
      </c>
      <c r="SEC25" s="338" t="s">
        <v>117</v>
      </c>
      <c r="SED25" s="385" t="s">
        <v>373</v>
      </c>
      <c r="SEE25" s="434" t="s">
        <v>468</v>
      </c>
      <c r="SEF25" s="438" t="s">
        <v>410</v>
      </c>
      <c r="SEG25" s="1036" t="s">
        <v>411</v>
      </c>
      <c r="SEH25" s="1037"/>
      <c r="SEI25" s="1037"/>
      <c r="SEJ25" s="1037"/>
      <c r="SEK25" s="1037"/>
      <c r="SEL25" s="1037"/>
      <c r="SEM25" s="1037"/>
      <c r="SEN25" s="436" t="s">
        <v>469</v>
      </c>
      <c r="SEO25" s="437" t="s">
        <v>378</v>
      </c>
      <c r="SEP25" s="437" t="s">
        <v>413</v>
      </c>
      <c r="SEQ25" s="437" t="s">
        <v>414</v>
      </c>
      <c r="SER25" s="439" t="s">
        <v>415</v>
      </c>
      <c r="SES25" s="338" t="s">
        <v>117</v>
      </c>
      <c r="SET25" s="385" t="s">
        <v>373</v>
      </c>
      <c r="SEU25" s="434" t="s">
        <v>468</v>
      </c>
      <c r="SEV25" s="438" t="s">
        <v>410</v>
      </c>
      <c r="SEW25" s="1036" t="s">
        <v>411</v>
      </c>
      <c r="SEX25" s="1037"/>
      <c r="SEY25" s="1037"/>
      <c r="SEZ25" s="1037"/>
      <c r="SFA25" s="1037"/>
      <c r="SFB25" s="1037"/>
      <c r="SFC25" s="1037"/>
      <c r="SFD25" s="436" t="s">
        <v>469</v>
      </c>
      <c r="SFE25" s="437" t="s">
        <v>378</v>
      </c>
      <c r="SFF25" s="437" t="s">
        <v>413</v>
      </c>
      <c r="SFG25" s="437" t="s">
        <v>414</v>
      </c>
      <c r="SFH25" s="439" t="s">
        <v>415</v>
      </c>
      <c r="SFI25" s="338" t="s">
        <v>117</v>
      </c>
      <c r="SFJ25" s="385" t="s">
        <v>373</v>
      </c>
      <c r="SFK25" s="434" t="s">
        <v>468</v>
      </c>
      <c r="SFL25" s="438" t="s">
        <v>410</v>
      </c>
      <c r="SFM25" s="1036" t="s">
        <v>411</v>
      </c>
      <c r="SFN25" s="1037"/>
      <c r="SFO25" s="1037"/>
      <c r="SFP25" s="1037"/>
      <c r="SFQ25" s="1037"/>
      <c r="SFR25" s="1037"/>
      <c r="SFS25" s="1037"/>
      <c r="SFT25" s="436" t="s">
        <v>469</v>
      </c>
      <c r="SFU25" s="437" t="s">
        <v>378</v>
      </c>
      <c r="SFV25" s="437" t="s">
        <v>413</v>
      </c>
      <c r="SFW25" s="437" t="s">
        <v>414</v>
      </c>
      <c r="SFX25" s="439" t="s">
        <v>415</v>
      </c>
      <c r="SFY25" s="338" t="s">
        <v>117</v>
      </c>
      <c r="SFZ25" s="385" t="s">
        <v>373</v>
      </c>
      <c r="SGA25" s="434" t="s">
        <v>468</v>
      </c>
      <c r="SGB25" s="438" t="s">
        <v>410</v>
      </c>
      <c r="SGC25" s="1036" t="s">
        <v>411</v>
      </c>
      <c r="SGD25" s="1037"/>
      <c r="SGE25" s="1037"/>
      <c r="SGF25" s="1037"/>
      <c r="SGG25" s="1037"/>
      <c r="SGH25" s="1037"/>
      <c r="SGI25" s="1037"/>
      <c r="SGJ25" s="436" t="s">
        <v>469</v>
      </c>
      <c r="SGK25" s="437" t="s">
        <v>378</v>
      </c>
      <c r="SGL25" s="437" t="s">
        <v>413</v>
      </c>
      <c r="SGM25" s="437" t="s">
        <v>414</v>
      </c>
      <c r="SGN25" s="439" t="s">
        <v>415</v>
      </c>
      <c r="SGO25" s="338" t="s">
        <v>117</v>
      </c>
      <c r="SGP25" s="385" t="s">
        <v>373</v>
      </c>
      <c r="SGQ25" s="434" t="s">
        <v>468</v>
      </c>
      <c r="SGR25" s="438" t="s">
        <v>410</v>
      </c>
      <c r="SGS25" s="1036" t="s">
        <v>411</v>
      </c>
      <c r="SGT25" s="1037"/>
      <c r="SGU25" s="1037"/>
      <c r="SGV25" s="1037"/>
      <c r="SGW25" s="1037"/>
      <c r="SGX25" s="1037"/>
      <c r="SGY25" s="1037"/>
      <c r="SGZ25" s="436" t="s">
        <v>469</v>
      </c>
      <c r="SHA25" s="437" t="s">
        <v>378</v>
      </c>
      <c r="SHB25" s="437" t="s">
        <v>413</v>
      </c>
      <c r="SHC25" s="437" t="s">
        <v>414</v>
      </c>
      <c r="SHD25" s="439" t="s">
        <v>415</v>
      </c>
      <c r="SHE25" s="338" t="s">
        <v>117</v>
      </c>
      <c r="SHF25" s="385" t="s">
        <v>373</v>
      </c>
      <c r="SHG25" s="434" t="s">
        <v>468</v>
      </c>
      <c r="SHH25" s="438" t="s">
        <v>410</v>
      </c>
      <c r="SHI25" s="1036" t="s">
        <v>411</v>
      </c>
      <c r="SHJ25" s="1037"/>
      <c r="SHK25" s="1037"/>
      <c r="SHL25" s="1037"/>
      <c r="SHM25" s="1037"/>
      <c r="SHN25" s="1037"/>
      <c r="SHO25" s="1037"/>
      <c r="SHP25" s="436" t="s">
        <v>469</v>
      </c>
      <c r="SHQ25" s="437" t="s">
        <v>378</v>
      </c>
      <c r="SHR25" s="437" t="s">
        <v>413</v>
      </c>
      <c r="SHS25" s="437" t="s">
        <v>414</v>
      </c>
      <c r="SHT25" s="439" t="s">
        <v>415</v>
      </c>
      <c r="SHU25" s="338" t="s">
        <v>117</v>
      </c>
      <c r="SHV25" s="385" t="s">
        <v>373</v>
      </c>
      <c r="SHW25" s="434" t="s">
        <v>468</v>
      </c>
      <c r="SHX25" s="438" t="s">
        <v>410</v>
      </c>
      <c r="SHY25" s="1036" t="s">
        <v>411</v>
      </c>
      <c r="SHZ25" s="1037"/>
      <c r="SIA25" s="1037"/>
      <c r="SIB25" s="1037"/>
      <c r="SIC25" s="1037"/>
      <c r="SID25" s="1037"/>
      <c r="SIE25" s="1037"/>
      <c r="SIF25" s="436" t="s">
        <v>469</v>
      </c>
      <c r="SIG25" s="437" t="s">
        <v>378</v>
      </c>
      <c r="SIH25" s="437" t="s">
        <v>413</v>
      </c>
      <c r="SII25" s="437" t="s">
        <v>414</v>
      </c>
      <c r="SIJ25" s="439" t="s">
        <v>415</v>
      </c>
      <c r="SIK25" s="338" t="s">
        <v>117</v>
      </c>
      <c r="SIL25" s="385" t="s">
        <v>373</v>
      </c>
      <c r="SIM25" s="434" t="s">
        <v>468</v>
      </c>
      <c r="SIN25" s="438" t="s">
        <v>410</v>
      </c>
      <c r="SIO25" s="1036" t="s">
        <v>411</v>
      </c>
      <c r="SIP25" s="1037"/>
      <c r="SIQ25" s="1037"/>
      <c r="SIR25" s="1037"/>
      <c r="SIS25" s="1037"/>
      <c r="SIT25" s="1037"/>
      <c r="SIU25" s="1037"/>
      <c r="SIV25" s="436" t="s">
        <v>469</v>
      </c>
      <c r="SIW25" s="437" t="s">
        <v>378</v>
      </c>
      <c r="SIX25" s="437" t="s">
        <v>413</v>
      </c>
      <c r="SIY25" s="437" t="s">
        <v>414</v>
      </c>
      <c r="SIZ25" s="439" t="s">
        <v>415</v>
      </c>
      <c r="SJA25" s="338" t="s">
        <v>117</v>
      </c>
      <c r="SJB25" s="385" t="s">
        <v>373</v>
      </c>
      <c r="SJC25" s="434" t="s">
        <v>468</v>
      </c>
      <c r="SJD25" s="438" t="s">
        <v>410</v>
      </c>
      <c r="SJE25" s="1036" t="s">
        <v>411</v>
      </c>
      <c r="SJF25" s="1037"/>
      <c r="SJG25" s="1037"/>
      <c r="SJH25" s="1037"/>
      <c r="SJI25" s="1037"/>
      <c r="SJJ25" s="1037"/>
      <c r="SJK25" s="1037"/>
      <c r="SJL25" s="436" t="s">
        <v>469</v>
      </c>
      <c r="SJM25" s="437" t="s">
        <v>378</v>
      </c>
      <c r="SJN25" s="437" t="s">
        <v>413</v>
      </c>
      <c r="SJO25" s="437" t="s">
        <v>414</v>
      </c>
      <c r="SJP25" s="439" t="s">
        <v>415</v>
      </c>
      <c r="SJQ25" s="338" t="s">
        <v>117</v>
      </c>
      <c r="SJR25" s="385" t="s">
        <v>373</v>
      </c>
      <c r="SJS25" s="434" t="s">
        <v>468</v>
      </c>
      <c r="SJT25" s="438" t="s">
        <v>410</v>
      </c>
      <c r="SJU25" s="1036" t="s">
        <v>411</v>
      </c>
      <c r="SJV25" s="1037"/>
      <c r="SJW25" s="1037"/>
      <c r="SJX25" s="1037"/>
      <c r="SJY25" s="1037"/>
      <c r="SJZ25" s="1037"/>
      <c r="SKA25" s="1037"/>
      <c r="SKB25" s="436" t="s">
        <v>469</v>
      </c>
      <c r="SKC25" s="437" t="s">
        <v>378</v>
      </c>
      <c r="SKD25" s="437" t="s">
        <v>413</v>
      </c>
      <c r="SKE25" s="437" t="s">
        <v>414</v>
      </c>
      <c r="SKF25" s="439" t="s">
        <v>415</v>
      </c>
      <c r="SKG25" s="338" t="s">
        <v>117</v>
      </c>
      <c r="SKH25" s="385" t="s">
        <v>373</v>
      </c>
      <c r="SKI25" s="434" t="s">
        <v>468</v>
      </c>
      <c r="SKJ25" s="438" t="s">
        <v>410</v>
      </c>
      <c r="SKK25" s="1036" t="s">
        <v>411</v>
      </c>
      <c r="SKL25" s="1037"/>
      <c r="SKM25" s="1037"/>
      <c r="SKN25" s="1037"/>
      <c r="SKO25" s="1037"/>
      <c r="SKP25" s="1037"/>
      <c r="SKQ25" s="1037"/>
      <c r="SKR25" s="436" t="s">
        <v>469</v>
      </c>
      <c r="SKS25" s="437" t="s">
        <v>378</v>
      </c>
      <c r="SKT25" s="437" t="s">
        <v>413</v>
      </c>
      <c r="SKU25" s="437" t="s">
        <v>414</v>
      </c>
      <c r="SKV25" s="439" t="s">
        <v>415</v>
      </c>
      <c r="SKW25" s="338" t="s">
        <v>117</v>
      </c>
      <c r="SKX25" s="385" t="s">
        <v>373</v>
      </c>
      <c r="SKY25" s="434" t="s">
        <v>468</v>
      </c>
      <c r="SKZ25" s="438" t="s">
        <v>410</v>
      </c>
      <c r="SLA25" s="1036" t="s">
        <v>411</v>
      </c>
      <c r="SLB25" s="1037"/>
      <c r="SLC25" s="1037"/>
      <c r="SLD25" s="1037"/>
      <c r="SLE25" s="1037"/>
      <c r="SLF25" s="1037"/>
      <c r="SLG25" s="1037"/>
      <c r="SLH25" s="436" t="s">
        <v>469</v>
      </c>
      <c r="SLI25" s="437" t="s">
        <v>378</v>
      </c>
      <c r="SLJ25" s="437" t="s">
        <v>413</v>
      </c>
      <c r="SLK25" s="437" t="s">
        <v>414</v>
      </c>
      <c r="SLL25" s="439" t="s">
        <v>415</v>
      </c>
      <c r="SLM25" s="338" t="s">
        <v>117</v>
      </c>
      <c r="SLN25" s="385" t="s">
        <v>373</v>
      </c>
      <c r="SLO25" s="434" t="s">
        <v>468</v>
      </c>
      <c r="SLP25" s="438" t="s">
        <v>410</v>
      </c>
      <c r="SLQ25" s="1036" t="s">
        <v>411</v>
      </c>
      <c r="SLR25" s="1037"/>
      <c r="SLS25" s="1037"/>
      <c r="SLT25" s="1037"/>
      <c r="SLU25" s="1037"/>
      <c r="SLV25" s="1037"/>
      <c r="SLW25" s="1037"/>
      <c r="SLX25" s="436" t="s">
        <v>469</v>
      </c>
      <c r="SLY25" s="437" t="s">
        <v>378</v>
      </c>
      <c r="SLZ25" s="437" t="s">
        <v>413</v>
      </c>
      <c r="SMA25" s="437" t="s">
        <v>414</v>
      </c>
      <c r="SMB25" s="439" t="s">
        <v>415</v>
      </c>
      <c r="SMC25" s="338" t="s">
        <v>117</v>
      </c>
      <c r="SMD25" s="385" t="s">
        <v>373</v>
      </c>
      <c r="SME25" s="434" t="s">
        <v>468</v>
      </c>
      <c r="SMF25" s="438" t="s">
        <v>410</v>
      </c>
      <c r="SMG25" s="1036" t="s">
        <v>411</v>
      </c>
      <c r="SMH25" s="1037"/>
      <c r="SMI25" s="1037"/>
      <c r="SMJ25" s="1037"/>
      <c r="SMK25" s="1037"/>
      <c r="SML25" s="1037"/>
      <c r="SMM25" s="1037"/>
      <c r="SMN25" s="436" t="s">
        <v>469</v>
      </c>
      <c r="SMO25" s="437" t="s">
        <v>378</v>
      </c>
      <c r="SMP25" s="437" t="s">
        <v>413</v>
      </c>
      <c r="SMQ25" s="437" t="s">
        <v>414</v>
      </c>
      <c r="SMR25" s="439" t="s">
        <v>415</v>
      </c>
      <c r="SMS25" s="338" t="s">
        <v>117</v>
      </c>
      <c r="SMT25" s="385" t="s">
        <v>373</v>
      </c>
      <c r="SMU25" s="434" t="s">
        <v>468</v>
      </c>
      <c r="SMV25" s="438" t="s">
        <v>410</v>
      </c>
      <c r="SMW25" s="1036" t="s">
        <v>411</v>
      </c>
      <c r="SMX25" s="1037"/>
      <c r="SMY25" s="1037"/>
      <c r="SMZ25" s="1037"/>
      <c r="SNA25" s="1037"/>
      <c r="SNB25" s="1037"/>
      <c r="SNC25" s="1037"/>
      <c r="SND25" s="436" t="s">
        <v>469</v>
      </c>
      <c r="SNE25" s="437" t="s">
        <v>378</v>
      </c>
      <c r="SNF25" s="437" t="s">
        <v>413</v>
      </c>
      <c r="SNG25" s="437" t="s">
        <v>414</v>
      </c>
      <c r="SNH25" s="439" t="s">
        <v>415</v>
      </c>
      <c r="SNI25" s="338" t="s">
        <v>117</v>
      </c>
      <c r="SNJ25" s="385" t="s">
        <v>373</v>
      </c>
      <c r="SNK25" s="434" t="s">
        <v>468</v>
      </c>
      <c r="SNL25" s="438" t="s">
        <v>410</v>
      </c>
      <c r="SNM25" s="1036" t="s">
        <v>411</v>
      </c>
      <c r="SNN25" s="1037"/>
      <c r="SNO25" s="1037"/>
      <c r="SNP25" s="1037"/>
      <c r="SNQ25" s="1037"/>
      <c r="SNR25" s="1037"/>
      <c r="SNS25" s="1037"/>
      <c r="SNT25" s="436" t="s">
        <v>469</v>
      </c>
      <c r="SNU25" s="437" t="s">
        <v>378</v>
      </c>
      <c r="SNV25" s="437" t="s">
        <v>413</v>
      </c>
      <c r="SNW25" s="437" t="s">
        <v>414</v>
      </c>
      <c r="SNX25" s="439" t="s">
        <v>415</v>
      </c>
      <c r="SNY25" s="338" t="s">
        <v>117</v>
      </c>
      <c r="SNZ25" s="385" t="s">
        <v>373</v>
      </c>
      <c r="SOA25" s="434" t="s">
        <v>468</v>
      </c>
      <c r="SOB25" s="438" t="s">
        <v>410</v>
      </c>
      <c r="SOC25" s="1036" t="s">
        <v>411</v>
      </c>
      <c r="SOD25" s="1037"/>
      <c r="SOE25" s="1037"/>
      <c r="SOF25" s="1037"/>
      <c r="SOG25" s="1037"/>
      <c r="SOH25" s="1037"/>
      <c r="SOI25" s="1037"/>
      <c r="SOJ25" s="436" t="s">
        <v>469</v>
      </c>
      <c r="SOK25" s="437" t="s">
        <v>378</v>
      </c>
      <c r="SOL25" s="437" t="s">
        <v>413</v>
      </c>
      <c r="SOM25" s="437" t="s">
        <v>414</v>
      </c>
      <c r="SON25" s="439" t="s">
        <v>415</v>
      </c>
      <c r="SOO25" s="338" t="s">
        <v>117</v>
      </c>
      <c r="SOP25" s="385" t="s">
        <v>373</v>
      </c>
      <c r="SOQ25" s="434" t="s">
        <v>468</v>
      </c>
      <c r="SOR25" s="438" t="s">
        <v>410</v>
      </c>
      <c r="SOS25" s="1036" t="s">
        <v>411</v>
      </c>
      <c r="SOT25" s="1037"/>
      <c r="SOU25" s="1037"/>
      <c r="SOV25" s="1037"/>
      <c r="SOW25" s="1037"/>
      <c r="SOX25" s="1037"/>
      <c r="SOY25" s="1037"/>
      <c r="SOZ25" s="436" t="s">
        <v>469</v>
      </c>
      <c r="SPA25" s="437" t="s">
        <v>378</v>
      </c>
      <c r="SPB25" s="437" t="s">
        <v>413</v>
      </c>
      <c r="SPC25" s="437" t="s">
        <v>414</v>
      </c>
      <c r="SPD25" s="439" t="s">
        <v>415</v>
      </c>
      <c r="SPE25" s="338" t="s">
        <v>117</v>
      </c>
      <c r="SPF25" s="385" t="s">
        <v>373</v>
      </c>
      <c r="SPG25" s="434" t="s">
        <v>468</v>
      </c>
      <c r="SPH25" s="438" t="s">
        <v>410</v>
      </c>
      <c r="SPI25" s="1036" t="s">
        <v>411</v>
      </c>
      <c r="SPJ25" s="1037"/>
      <c r="SPK25" s="1037"/>
      <c r="SPL25" s="1037"/>
      <c r="SPM25" s="1037"/>
      <c r="SPN25" s="1037"/>
      <c r="SPO25" s="1037"/>
      <c r="SPP25" s="436" t="s">
        <v>469</v>
      </c>
      <c r="SPQ25" s="437" t="s">
        <v>378</v>
      </c>
      <c r="SPR25" s="437" t="s">
        <v>413</v>
      </c>
      <c r="SPS25" s="437" t="s">
        <v>414</v>
      </c>
      <c r="SPT25" s="439" t="s">
        <v>415</v>
      </c>
      <c r="SPU25" s="338" t="s">
        <v>117</v>
      </c>
      <c r="SPV25" s="385" t="s">
        <v>373</v>
      </c>
      <c r="SPW25" s="434" t="s">
        <v>468</v>
      </c>
      <c r="SPX25" s="438" t="s">
        <v>410</v>
      </c>
      <c r="SPY25" s="1036" t="s">
        <v>411</v>
      </c>
      <c r="SPZ25" s="1037"/>
      <c r="SQA25" s="1037"/>
      <c r="SQB25" s="1037"/>
      <c r="SQC25" s="1037"/>
      <c r="SQD25" s="1037"/>
      <c r="SQE25" s="1037"/>
      <c r="SQF25" s="436" t="s">
        <v>469</v>
      </c>
      <c r="SQG25" s="437" t="s">
        <v>378</v>
      </c>
      <c r="SQH25" s="437" t="s">
        <v>413</v>
      </c>
      <c r="SQI25" s="437" t="s">
        <v>414</v>
      </c>
      <c r="SQJ25" s="439" t="s">
        <v>415</v>
      </c>
      <c r="SQK25" s="338" t="s">
        <v>117</v>
      </c>
      <c r="SQL25" s="385" t="s">
        <v>373</v>
      </c>
      <c r="SQM25" s="434" t="s">
        <v>468</v>
      </c>
      <c r="SQN25" s="438" t="s">
        <v>410</v>
      </c>
      <c r="SQO25" s="1036" t="s">
        <v>411</v>
      </c>
      <c r="SQP25" s="1037"/>
      <c r="SQQ25" s="1037"/>
      <c r="SQR25" s="1037"/>
      <c r="SQS25" s="1037"/>
      <c r="SQT25" s="1037"/>
      <c r="SQU25" s="1037"/>
      <c r="SQV25" s="436" t="s">
        <v>469</v>
      </c>
      <c r="SQW25" s="437" t="s">
        <v>378</v>
      </c>
      <c r="SQX25" s="437" t="s">
        <v>413</v>
      </c>
      <c r="SQY25" s="437" t="s">
        <v>414</v>
      </c>
      <c r="SQZ25" s="439" t="s">
        <v>415</v>
      </c>
      <c r="SRA25" s="338" t="s">
        <v>117</v>
      </c>
      <c r="SRB25" s="385" t="s">
        <v>373</v>
      </c>
      <c r="SRC25" s="434" t="s">
        <v>468</v>
      </c>
      <c r="SRD25" s="438" t="s">
        <v>410</v>
      </c>
      <c r="SRE25" s="1036" t="s">
        <v>411</v>
      </c>
      <c r="SRF25" s="1037"/>
      <c r="SRG25" s="1037"/>
      <c r="SRH25" s="1037"/>
      <c r="SRI25" s="1037"/>
      <c r="SRJ25" s="1037"/>
      <c r="SRK25" s="1037"/>
      <c r="SRL25" s="436" t="s">
        <v>469</v>
      </c>
      <c r="SRM25" s="437" t="s">
        <v>378</v>
      </c>
      <c r="SRN25" s="437" t="s">
        <v>413</v>
      </c>
      <c r="SRO25" s="437" t="s">
        <v>414</v>
      </c>
      <c r="SRP25" s="439" t="s">
        <v>415</v>
      </c>
      <c r="SRQ25" s="338" t="s">
        <v>117</v>
      </c>
      <c r="SRR25" s="385" t="s">
        <v>373</v>
      </c>
      <c r="SRS25" s="434" t="s">
        <v>468</v>
      </c>
      <c r="SRT25" s="438" t="s">
        <v>410</v>
      </c>
      <c r="SRU25" s="1036" t="s">
        <v>411</v>
      </c>
      <c r="SRV25" s="1037"/>
      <c r="SRW25" s="1037"/>
      <c r="SRX25" s="1037"/>
      <c r="SRY25" s="1037"/>
      <c r="SRZ25" s="1037"/>
      <c r="SSA25" s="1037"/>
      <c r="SSB25" s="436" t="s">
        <v>469</v>
      </c>
      <c r="SSC25" s="437" t="s">
        <v>378</v>
      </c>
      <c r="SSD25" s="437" t="s">
        <v>413</v>
      </c>
      <c r="SSE25" s="437" t="s">
        <v>414</v>
      </c>
      <c r="SSF25" s="439" t="s">
        <v>415</v>
      </c>
      <c r="SSG25" s="338" t="s">
        <v>117</v>
      </c>
      <c r="SSH25" s="385" t="s">
        <v>373</v>
      </c>
      <c r="SSI25" s="434" t="s">
        <v>468</v>
      </c>
      <c r="SSJ25" s="438" t="s">
        <v>410</v>
      </c>
      <c r="SSK25" s="1036" t="s">
        <v>411</v>
      </c>
      <c r="SSL25" s="1037"/>
      <c r="SSM25" s="1037"/>
      <c r="SSN25" s="1037"/>
      <c r="SSO25" s="1037"/>
      <c r="SSP25" s="1037"/>
      <c r="SSQ25" s="1037"/>
      <c r="SSR25" s="436" t="s">
        <v>469</v>
      </c>
      <c r="SSS25" s="437" t="s">
        <v>378</v>
      </c>
      <c r="SST25" s="437" t="s">
        <v>413</v>
      </c>
      <c r="SSU25" s="437" t="s">
        <v>414</v>
      </c>
      <c r="SSV25" s="439" t="s">
        <v>415</v>
      </c>
      <c r="SSW25" s="338" t="s">
        <v>117</v>
      </c>
      <c r="SSX25" s="385" t="s">
        <v>373</v>
      </c>
      <c r="SSY25" s="434" t="s">
        <v>468</v>
      </c>
      <c r="SSZ25" s="438" t="s">
        <v>410</v>
      </c>
      <c r="STA25" s="1036" t="s">
        <v>411</v>
      </c>
      <c r="STB25" s="1037"/>
      <c r="STC25" s="1037"/>
      <c r="STD25" s="1037"/>
      <c r="STE25" s="1037"/>
      <c r="STF25" s="1037"/>
      <c r="STG25" s="1037"/>
      <c r="STH25" s="436" t="s">
        <v>469</v>
      </c>
      <c r="STI25" s="437" t="s">
        <v>378</v>
      </c>
      <c r="STJ25" s="437" t="s">
        <v>413</v>
      </c>
      <c r="STK25" s="437" t="s">
        <v>414</v>
      </c>
      <c r="STL25" s="439" t="s">
        <v>415</v>
      </c>
      <c r="STM25" s="338" t="s">
        <v>117</v>
      </c>
      <c r="STN25" s="385" t="s">
        <v>373</v>
      </c>
      <c r="STO25" s="434" t="s">
        <v>468</v>
      </c>
      <c r="STP25" s="438" t="s">
        <v>410</v>
      </c>
      <c r="STQ25" s="1036" t="s">
        <v>411</v>
      </c>
      <c r="STR25" s="1037"/>
      <c r="STS25" s="1037"/>
      <c r="STT25" s="1037"/>
      <c r="STU25" s="1037"/>
      <c r="STV25" s="1037"/>
      <c r="STW25" s="1037"/>
      <c r="STX25" s="436" t="s">
        <v>469</v>
      </c>
      <c r="STY25" s="437" t="s">
        <v>378</v>
      </c>
      <c r="STZ25" s="437" t="s">
        <v>413</v>
      </c>
      <c r="SUA25" s="437" t="s">
        <v>414</v>
      </c>
      <c r="SUB25" s="439" t="s">
        <v>415</v>
      </c>
      <c r="SUC25" s="338" t="s">
        <v>117</v>
      </c>
      <c r="SUD25" s="385" t="s">
        <v>373</v>
      </c>
      <c r="SUE25" s="434" t="s">
        <v>468</v>
      </c>
      <c r="SUF25" s="438" t="s">
        <v>410</v>
      </c>
      <c r="SUG25" s="1036" t="s">
        <v>411</v>
      </c>
      <c r="SUH25" s="1037"/>
      <c r="SUI25" s="1037"/>
      <c r="SUJ25" s="1037"/>
      <c r="SUK25" s="1037"/>
      <c r="SUL25" s="1037"/>
      <c r="SUM25" s="1037"/>
      <c r="SUN25" s="436" t="s">
        <v>469</v>
      </c>
      <c r="SUO25" s="437" t="s">
        <v>378</v>
      </c>
      <c r="SUP25" s="437" t="s">
        <v>413</v>
      </c>
      <c r="SUQ25" s="437" t="s">
        <v>414</v>
      </c>
      <c r="SUR25" s="439" t="s">
        <v>415</v>
      </c>
      <c r="SUS25" s="338" t="s">
        <v>117</v>
      </c>
      <c r="SUT25" s="385" t="s">
        <v>373</v>
      </c>
      <c r="SUU25" s="434" t="s">
        <v>468</v>
      </c>
      <c r="SUV25" s="438" t="s">
        <v>410</v>
      </c>
      <c r="SUW25" s="1036" t="s">
        <v>411</v>
      </c>
      <c r="SUX25" s="1037"/>
      <c r="SUY25" s="1037"/>
      <c r="SUZ25" s="1037"/>
      <c r="SVA25" s="1037"/>
      <c r="SVB25" s="1037"/>
      <c r="SVC25" s="1037"/>
      <c r="SVD25" s="436" t="s">
        <v>469</v>
      </c>
      <c r="SVE25" s="437" t="s">
        <v>378</v>
      </c>
      <c r="SVF25" s="437" t="s">
        <v>413</v>
      </c>
      <c r="SVG25" s="437" t="s">
        <v>414</v>
      </c>
      <c r="SVH25" s="439" t="s">
        <v>415</v>
      </c>
      <c r="SVI25" s="338" t="s">
        <v>117</v>
      </c>
      <c r="SVJ25" s="385" t="s">
        <v>373</v>
      </c>
      <c r="SVK25" s="434" t="s">
        <v>468</v>
      </c>
      <c r="SVL25" s="438" t="s">
        <v>410</v>
      </c>
      <c r="SVM25" s="1036" t="s">
        <v>411</v>
      </c>
      <c r="SVN25" s="1037"/>
      <c r="SVO25" s="1037"/>
      <c r="SVP25" s="1037"/>
      <c r="SVQ25" s="1037"/>
      <c r="SVR25" s="1037"/>
      <c r="SVS25" s="1037"/>
      <c r="SVT25" s="436" t="s">
        <v>469</v>
      </c>
      <c r="SVU25" s="437" t="s">
        <v>378</v>
      </c>
      <c r="SVV25" s="437" t="s">
        <v>413</v>
      </c>
      <c r="SVW25" s="437" t="s">
        <v>414</v>
      </c>
      <c r="SVX25" s="439" t="s">
        <v>415</v>
      </c>
      <c r="SVY25" s="338" t="s">
        <v>117</v>
      </c>
      <c r="SVZ25" s="385" t="s">
        <v>373</v>
      </c>
      <c r="SWA25" s="434" t="s">
        <v>468</v>
      </c>
      <c r="SWB25" s="438" t="s">
        <v>410</v>
      </c>
      <c r="SWC25" s="1036" t="s">
        <v>411</v>
      </c>
      <c r="SWD25" s="1037"/>
      <c r="SWE25" s="1037"/>
      <c r="SWF25" s="1037"/>
      <c r="SWG25" s="1037"/>
      <c r="SWH25" s="1037"/>
      <c r="SWI25" s="1037"/>
      <c r="SWJ25" s="436" t="s">
        <v>469</v>
      </c>
      <c r="SWK25" s="437" t="s">
        <v>378</v>
      </c>
      <c r="SWL25" s="437" t="s">
        <v>413</v>
      </c>
      <c r="SWM25" s="437" t="s">
        <v>414</v>
      </c>
      <c r="SWN25" s="439" t="s">
        <v>415</v>
      </c>
      <c r="SWO25" s="338" t="s">
        <v>117</v>
      </c>
      <c r="SWP25" s="385" t="s">
        <v>373</v>
      </c>
      <c r="SWQ25" s="434" t="s">
        <v>468</v>
      </c>
      <c r="SWR25" s="438" t="s">
        <v>410</v>
      </c>
      <c r="SWS25" s="1036" t="s">
        <v>411</v>
      </c>
      <c r="SWT25" s="1037"/>
      <c r="SWU25" s="1037"/>
      <c r="SWV25" s="1037"/>
      <c r="SWW25" s="1037"/>
      <c r="SWX25" s="1037"/>
      <c r="SWY25" s="1037"/>
      <c r="SWZ25" s="436" t="s">
        <v>469</v>
      </c>
      <c r="SXA25" s="437" t="s">
        <v>378</v>
      </c>
      <c r="SXB25" s="437" t="s">
        <v>413</v>
      </c>
      <c r="SXC25" s="437" t="s">
        <v>414</v>
      </c>
      <c r="SXD25" s="439" t="s">
        <v>415</v>
      </c>
      <c r="SXE25" s="338" t="s">
        <v>117</v>
      </c>
      <c r="SXF25" s="385" t="s">
        <v>373</v>
      </c>
      <c r="SXG25" s="434" t="s">
        <v>468</v>
      </c>
      <c r="SXH25" s="438" t="s">
        <v>410</v>
      </c>
      <c r="SXI25" s="1036" t="s">
        <v>411</v>
      </c>
      <c r="SXJ25" s="1037"/>
      <c r="SXK25" s="1037"/>
      <c r="SXL25" s="1037"/>
      <c r="SXM25" s="1037"/>
      <c r="SXN25" s="1037"/>
      <c r="SXO25" s="1037"/>
      <c r="SXP25" s="436" t="s">
        <v>469</v>
      </c>
      <c r="SXQ25" s="437" t="s">
        <v>378</v>
      </c>
      <c r="SXR25" s="437" t="s">
        <v>413</v>
      </c>
      <c r="SXS25" s="437" t="s">
        <v>414</v>
      </c>
      <c r="SXT25" s="439" t="s">
        <v>415</v>
      </c>
      <c r="SXU25" s="338" t="s">
        <v>117</v>
      </c>
      <c r="SXV25" s="385" t="s">
        <v>373</v>
      </c>
      <c r="SXW25" s="434" t="s">
        <v>468</v>
      </c>
      <c r="SXX25" s="438" t="s">
        <v>410</v>
      </c>
      <c r="SXY25" s="1036" t="s">
        <v>411</v>
      </c>
      <c r="SXZ25" s="1037"/>
      <c r="SYA25" s="1037"/>
      <c r="SYB25" s="1037"/>
      <c r="SYC25" s="1037"/>
      <c r="SYD25" s="1037"/>
      <c r="SYE25" s="1037"/>
      <c r="SYF25" s="436" t="s">
        <v>469</v>
      </c>
      <c r="SYG25" s="437" t="s">
        <v>378</v>
      </c>
      <c r="SYH25" s="437" t="s">
        <v>413</v>
      </c>
      <c r="SYI25" s="437" t="s">
        <v>414</v>
      </c>
      <c r="SYJ25" s="439" t="s">
        <v>415</v>
      </c>
      <c r="SYK25" s="338" t="s">
        <v>117</v>
      </c>
      <c r="SYL25" s="385" t="s">
        <v>373</v>
      </c>
      <c r="SYM25" s="434" t="s">
        <v>468</v>
      </c>
      <c r="SYN25" s="438" t="s">
        <v>410</v>
      </c>
      <c r="SYO25" s="1036" t="s">
        <v>411</v>
      </c>
      <c r="SYP25" s="1037"/>
      <c r="SYQ25" s="1037"/>
      <c r="SYR25" s="1037"/>
      <c r="SYS25" s="1037"/>
      <c r="SYT25" s="1037"/>
      <c r="SYU25" s="1037"/>
      <c r="SYV25" s="436" t="s">
        <v>469</v>
      </c>
      <c r="SYW25" s="437" t="s">
        <v>378</v>
      </c>
      <c r="SYX25" s="437" t="s">
        <v>413</v>
      </c>
      <c r="SYY25" s="437" t="s">
        <v>414</v>
      </c>
      <c r="SYZ25" s="439" t="s">
        <v>415</v>
      </c>
      <c r="SZA25" s="338" t="s">
        <v>117</v>
      </c>
      <c r="SZB25" s="385" t="s">
        <v>373</v>
      </c>
      <c r="SZC25" s="434" t="s">
        <v>468</v>
      </c>
      <c r="SZD25" s="438" t="s">
        <v>410</v>
      </c>
      <c r="SZE25" s="1036" t="s">
        <v>411</v>
      </c>
      <c r="SZF25" s="1037"/>
      <c r="SZG25" s="1037"/>
      <c r="SZH25" s="1037"/>
      <c r="SZI25" s="1037"/>
      <c r="SZJ25" s="1037"/>
      <c r="SZK25" s="1037"/>
      <c r="SZL25" s="436" t="s">
        <v>469</v>
      </c>
      <c r="SZM25" s="437" t="s">
        <v>378</v>
      </c>
      <c r="SZN25" s="437" t="s">
        <v>413</v>
      </c>
      <c r="SZO25" s="437" t="s">
        <v>414</v>
      </c>
      <c r="SZP25" s="439" t="s">
        <v>415</v>
      </c>
      <c r="SZQ25" s="338" t="s">
        <v>117</v>
      </c>
      <c r="SZR25" s="385" t="s">
        <v>373</v>
      </c>
      <c r="SZS25" s="434" t="s">
        <v>468</v>
      </c>
      <c r="SZT25" s="438" t="s">
        <v>410</v>
      </c>
      <c r="SZU25" s="1036" t="s">
        <v>411</v>
      </c>
      <c r="SZV25" s="1037"/>
      <c r="SZW25" s="1037"/>
      <c r="SZX25" s="1037"/>
      <c r="SZY25" s="1037"/>
      <c r="SZZ25" s="1037"/>
      <c r="TAA25" s="1037"/>
      <c r="TAB25" s="436" t="s">
        <v>469</v>
      </c>
      <c r="TAC25" s="437" t="s">
        <v>378</v>
      </c>
      <c r="TAD25" s="437" t="s">
        <v>413</v>
      </c>
      <c r="TAE25" s="437" t="s">
        <v>414</v>
      </c>
      <c r="TAF25" s="439" t="s">
        <v>415</v>
      </c>
      <c r="TAG25" s="338" t="s">
        <v>117</v>
      </c>
      <c r="TAH25" s="385" t="s">
        <v>373</v>
      </c>
      <c r="TAI25" s="434" t="s">
        <v>468</v>
      </c>
      <c r="TAJ25" s="438" t="s">
        <v>410</v>
      </c>
      <c r="TAK25" s="1036" t="s">
        <v>411</v>
      </c>
      <c r="TAL25" s="1037"/>
      <c r="TAM25" s="1037"/>
      <c r="TAN25" s="1037"/>
      <c r="TAO25" s="1037"/>
      <c r="TAP25" s="1037"/>
      <c r="TAQ25" s="1037"/>
      <c r="TAR25" s="436" t="s">
        <v>469</v>
      </c>
      <c r="TAS25" s="437" t="s">
        <v>378</v>
      </c>
      <c r="TAT25" s="437" t="s">
        <v>413</v>
      </c>
      <c r="TAU25" s="437" t="s">
        <v>414</v>
      </c>
      <c r="TAV25" s="439" t="s">
        <v>415</v>
      </c>
      <c r="TAW25" s="338" t="s">
        <v>117</v>
      </c>
      <c r="TAX25" s="385" t="s">
        <v>373</v>
      </c>
      <c r="TAY25" s="434" t="s">
        <v>468</v>
      </c>
      <c r="TAZ25" s="438" t="s">
        <v>410</v>
      </c>
      <c r="TBA25" s="1036" t="s">
        <v>411</v>
      </c>
      <c r="TBB25" s="1037"/>
      <c r="TBC25" s="1037"/>
      <c r="TBD25" s="1037"/>
      <c r="TBE25" s="1037"/>
      <c r="TBF25" s="1037"/>
      <c r="TBG25" s="1037"/>
      <c r="TBH25" s="436" t="s">
        <v>469</v>
      </c>
      <c r="TBI25" s="437" t="s">
        <v>378</v>
      </c>
      <c r="TBJ25" s="437" t="s">
        <v>413</v>
      </c>
      <c r="TBK25" s="437" t="s">
        <v>414</v>
      </c>
      <c r="TBL25" s="439" t="s">
        <v>415</v>
      </c>
      <c r="TBM25" s="338" t="s">
        <v>117</v>
      </c>
      <c r="TBN25" s="385" t="s">
        <v>373</v>
      </c>
      <c r="TBO25" s="434" t="s">
        <v>468</v>
      </c>
      <c r="TBP25" s="438" t="s">
        <v>410</v>
      </c>
      <c r="TBQ25" s="1036" t="s">
        <v>411</v>
      </c>
      <c r="TBR25" s="1037"/>
      <c r="TBS25" s="1037"/>
      <c r="TBT25" s="1037"/>
      <c r="TBU25" s="1037"/>
      <c r="TBV25" s="1037"/>
      <c r="TBW25" s="1037"/>
      <c r="TBX25" s="436" t="s">
        <v>469</v>
      </c>
      <c r="TBY25" s="437" t="s">
        <v>378</v>
      </c>
      <c r="TBZ25" s="437" t="s">
        <v>413</v>
      </c>
      <c r="TCA25" s="437" t="s">
        <v>414</v>
      </c>
      <c r="TCB25" s="439" t="s">
        <v>415</v>
      </c>
      <c r="TCC25" s="338" t="s">
        <v>117</v>
      </c>
      <c r="TCD25" s="385" t="s">
        <v>373</v>
      </c>
      <c r="TCE25" s="434" t="s">
        <v>468</v>
      </c>
      <c r="TCF25" s="438" t="s">
        <v>410</v>
      </c>
      <c r="TCG25" s="1036" t="s">
        <v>411</v>
      </c>
      <c r="TCH25" s="1037"/>
      <c r="TCI25" s="1037"/>
      <c r="TCJ25" s="1037"/>
      <c r="TCK25" s="1037"/>
      <c r="TCL25" s="1037"/>
      <c r="TCM25" s="1037"/>
      <c r="TCN25" s="436" t="s">
        <v>469</v>
      </c>
      <c r="TCO25" s="437" t="s">
        <v>378</v>
      </c>
      <c r="TCP25" s="437" t="s">
        <v>413</v>
      </c>
      <c r="TCQ25" s="437" t="s">
        <v>414</v>
      </c>
      <c r="TCR25" s="439" t="s">
        <v>415</v>
      </c>
      <c r="TCS25" s="338" t="s">
        <v>117</v>
      </c>
      <c r="TCT25" s="385" t="s">
        <v>373</v>
      </c>
      <c r="TCU25" s="434" t="s">
        <v>468</v>
      </c>
      <c r="TCV25" s="438" t="s">
        <v>410</v>
      </c>
      <c r="TCW25" s="1036" t="s">
        <v>411</v>
      </c>
      <c r="TCX25" s="1037"/>
      <c r="TCY25" s="1037"/>
      <c r="TCZ25" s="1037"/>
      <c r="TDA25" s="1037"/>
      <c r="TDB25" s="1037"/>
      <c r="TDC25" s="1037"/>
      <c r="TDD25" s="436" t="s">
        <v>469</v>
      </c>
      <c r="TDE25" s="437" t="s">
        <v>378</v>
      </c>
      <c r="TDF25" s="437" t="s">
        <v>413</v>
      </c>
      <c r="TDG25" s="437" t="s">
        <v>414</v>
      </c>
      <c r="TDH25" s="439" t="s">
        <v>415</v>
      </c>
      <c r="TDI25" s="338" t="s">
        <v>117</v>
      </c>
      <c r="TDJ25" s="385" t="s">
        <v>373</v>
      </c>
      <c r="TDK25" s="434" t="s">
        <v>468</v>
      </c>
      <c r="TDL25" s="438" t="s">
        <v>410</v>
      </c>
      <c r="TDM25" s="1036" t="s">
        <v>411</v>
      </c>
      <c r="TDN25" s="1037"/>
      <c r="TDO25" s="1037"/>
      <c r="TDP25" s="1037"/>
      <c r="TDQ25" s="1037"/>
      <c r="TDR25" s="1037"/>
      <c r="TDS25" s="1037"/>
      <c r="TDT25" s="436" t="s">
        <v>469</v>
      </c>
      <c r="TDU25" s="437" t="s">
        <v>378</v>
      </c>
      <c r="TDV25" s="437" t="s">
        <v>413</v>
      </c>
      <c r="TDW25" s="437" t="s">
        <v>414</v>
      </c>
      <c r="TDX25" s="439" t="s">
        <v>415</v>
      </c>
      <c r="TDY25" s="338" t="s">
        <v>117</v>
      </c>
      <c r="TDZ25" s="385" t="s">
        <v>373</v>
      </c>
      <c r="TEA25" s="434" t="s">
        <v>468</v>
      </c>
      <c r="TEB25" s="438" t="s">
        <v>410</v>
      </c>
      <c r="TEC25" s="1036" t="s">
        <v>411</v>
      </c>
      <c r="TED25" s="1037"/>
      <c r="TEE25" s="1037"/>
      <c r="TEF25" s="1037"/>
      <c r="TEG25" s="1037"/>
      <c r="TEH25" s="1037"/>
      <c r="TEI25" s="1037"/>
      <c r="TEJ25" s="436" t="s">
        <v>469</v>
      </c>
      <c r="TEK25" s="437" t="s">
        <v>378</v>
      </c>
      <c r="TEL25" s="437" t="s">
        <v>413</v>
      </c>
      <c r="TEM25" s="437" t="s">
        <v>414</v>
      </c>
      <c r="TEN25" s="439" t="s">
        <v>415</v>
      </c>
      <c r="TEO25" s="338" t="s">
        <v>117</v>
      </c>
      <c r="TEP25" s="385" t="s">
        <v>373</v>
      </c>
      <c r="TEQ25" s="434" t="s">
        <v>468</v>
      </c>
      <c r="TER25" s="438" t="s">
        <v>410</v>
      </c>
      <c r="TES25" s="1036" t="s">
        <v>411</v>
      </c>
      <c r="TET25" s="1037"/>
      <c r="TEU25" s="1037"/>
      <c r="TEV25" s="1037"/>
      <c r="TEW25" s="1037"/>
      <c r="TEX25" s="1037"/>
      <c r="TEY25" s="1037"/>
      <c r="TEZ25" s="436" t="s">
        <v>469</v>
      </c>
      <c r="TFA25" s="437" t="s">
        <v>378</v>
      </c>
      <c r="TFB25" s="437" t="s">
        <v>413</v>
      </c>
      <c r="TFC25" s="437" t="s">
        <v>414</v>
      </c>
      <c r="TFD25" s="439" t="s">
        <v>415</v>
      </c>
      <c r="TFE25" s="338" t="s">
        <v>117</v>
      </c>
      <c r="TFF25" s="385" t="s">
        <v>373</v>
      </c>
      <c r="TFG25" s="434" t="s">
        <v>468</v>
      </c>
      <c r="TFH25" s="438" t="s">
        <v>410</v>
      </c>
      <c r="TFI25" s="1036" t="s">
        <v>411</v>
      </c>
      <c r="TFJ25" s="1037"/>
      <c r="TFK25" s="1037"/>
      <c r="TFL25" s="1037"/>
      <c r="TFM25" s="1037"/>
      <c r="TFN25" s="1037"/>
      <c r="TFO25" s="1037"/>
      <c r="TFP25" s="436" t="s">
        <v>469</v>
      </c>
      <c r="TFQ25" s="437" t="s">
        <v>378</v>
      </c>
      <c r="TFR25" s="437" t="s">
        <v>413</v>
      </c>
      <c r="TFS25" s="437" t="s">
        <v>414</v>
      </c>
      <c r="TFT25" s="439" t="s">
        <v>415</v>
      </c>
      <c r="TFU25" s="338" t="s">
        <v>117</v>
      </c>
      <c r="TFV25" s="385" t="s">
        <v>373</v>
      </c>
      <c r="TFW25" s="434" t="s">
        <v>468</v>
      </c>
      <c r="TFX25" s="438" t="s">
        <v>410</v>
      </c>
      <c r="TFY25" s="1036" t="s">
        <v>411</v>
      </c>
      <c r="TFZ25" s="1037"/>
      <c r="TGA25" s="1037"/>
      <c r="TGB25" s="1037"/>
      <c r="TGC25" s="1037"/>
      <c r="TGD25" s="1037"/>
      <c r="TGE25" s="1037"/>
      <c r="TGF25" s="436" t="s">
        <v>469</v>
      </c>
      <c r="TGG25" s="437" t="s">
        <v>378</v>
      </c>
      <c r="TGH25" s="437" t="s">
        <v>413</v>
      </c>
      <c r="TGI25" s="437" t="s">
        <v>414</v>
      </c>
      <c r="TGJ25" s="439" t="s">
        <v>415</v>
      </c>
      <c r="TGK25" s="338" t="s">
        <v>117</v>
      </c>
      <c r="TGL25" s="385" t="s">
        <v>373</v>
      </c>
      <c r="TGM25" s="434" t="s">
        <v>468</v>
      </c>
      <c r="TGN25" s="438" t="s">
        <v>410</v>
      </c>
      <c r="TGO25" s="1036" t="s">
        <v>411</v>
      </c>
      <c r="TGP25" s="1037"/>
      <c r="TGQ25" s="1037"/>
      <c r="TGR25" s="1037"/>
      <c r="TGS25" s="1037"/>
      <c r="TGT25" s="1037"/>
      <c r="TGU25" s="1037"/>
      <c r="TGV25" s="436" t="s">
        <v>469</v>
      </c>
      <c r="TGW25" s="437" t="s">
        <v>378</v>
      </c>
      <c r="TGX25" s="437" t="s">
        <v>413</v>
      </c>
      <c r="TGY25" s="437" t="s">
        <v>414</v>
      </c>
      <c r="TGZ25" s="439" t="s">
        <v>415</v>
      </c>
      <c r="THA25" s="338" t="s">
        <v>117</v>
      </c>
      <c r="THB25" s="385" t="s">
        <v>373</v>
      </c>
      <c r="THC25" s="434" t="s">
        <v>468</v>
      </c>
      <c r="THD25" s="438" t="s">
        <v>410</v>
      </c>
      <c r="THE25" s="1036" t="s">
        <v>411</v>
      </c>
      <c r="THF25" s="1037"/>
      <c r="THG25" s="1037"/>
      <c r="THH25" s="1037"/>
      <c r="THI25" s="1037"/>
      <c r="THJ25" s="1037"/>
      <c r="THK25" s="1037"/>
      <c r="THL25" s="436" t="s">
        <v>469</v>
      </c>
      <c r="THM25" s="437" t="s">
        <v>378</v>
      </c>
      <c r="THN25" s="437" t="s">
        <v>413</v>
      </c>
      <c r="THO25" s="437" t="s">
        <v>414</v>
      </c>
      <c r="THP25" s="439" t="s">
        <v>415</v>
      </c>
      <c r="THQ25" s="338" t="s">
        <v>117</v>
      </c>
      <c r="THR25" s="385" t="s">
        <v>373</v>
      </c>
      <c r="THS25" s="434" t="s">
        <v>468</v>
      </c>
      <c r="THT25" s="438" t="s">
        <v>410</v>
      </c>
      <c r="THU25" s="1036" t="s">
        <v>411</v>
      </c>
      <c r="THV25" s="1037"/>
      <c r="THW25" s="1037"/>
      <c r="THX25" s="1037"/>
      <c r="THY25" s="1037"/>
      <c r="THZ25" s="1037"/>
      <c r="TIA25" s="1037"/>
      <c r="TIB25" s="436" t="s">
        <v>469</v>
      </c>
      <c r="TIC25" s="437" t="s">
        <v>378</v>
      </c>
      <c r="TID25" s="437" t="s">
        <v>413</v>
      </c>
      <c r="TIE25" s="437" t="s">
        <v>414</v>
      </c>
      <c r="TIF25" s="439" t="s">
        <v>415</v>
      </c>
      <c r="TIG25" s="338" t="s">
        <v>117</v>
      </c>
      <c r="TIH25" s="385" t="s">
        <v>373</v>
      </c>
      <c r="TII25" s="434" t="s">
        <v>468</v>
      </c>
      <c r="TIJ25" s="438" t="s">
        <v>410</v>
      </c>
      <c r="TIK25" s="1036" t="s">
        <v>411</v>
      </c>
      <c r="TIL25" s="1037"/>
      <c r="TIM25" s="1037"/>
      <c r="TIN25" s="1037"/>
      <c r="TIO25" s="1037"/>
      <c r="TIP25" s="1037"/>
      <c r="TIQ25" s="1037"/>
      <c r="TIR25" s="436" t="s">
        <v>469</v>
      </c>
      <c r="TIS25" s="437" t="s">
        <v>378</v>
      </c>
      <c r="TIT25" s="437" t="s">
        <v>413</v>
      </c>
      <c r="TIU25" s="437" t="s">
        <v>414</v>
      </c>
      <c r="TIV25" s="439" t="s">
        <v>415</v>
      </c>
      <c r="TIW25" s="338" t="s">
        <v>117</v>
      </c>
      <c r="TIX25" s="385" t="s">
        <v>373</v>
      </c>
      <c r="TIY25" s="434" t="s">
        <v>468</v>
      </c>
      <c r="TIZ25" s="438" t="s">
        <v>410</v>
      </c>
      <c r="TJA25" s="1036" t="s">
        <v>411</v>
      </c>
      <c r="TJB25" s="1037"/>
      <c r="TJC25" s="1037"/>
      <c r="TJD25" s="1037"/>
      <c r="TJE25" s="1037"/>
      <c r="TJF25" s="1037"/>
      <c r="TJG25" s="1037"/>
      <c r="TJH25" s="436" t="s">
        <v>469</v>
      </c>
      <c r="TJI25" s="437" t="s">
        <v>378</v>
      </c>
      <c r="TJJ25" s="437" t="s">
        <v>413</v>
      </c>
      <c r="TJK25" s="437" t="s">
        <v>414</v>
      </c>
      <c r="TJL25" s="439" t="s">
        <v>415</v>
      </c>
      <c r="TJM25" s="338" t="s">
        <v>117</v>
      </c>
      <c r="TJN25" s="385" t="s">
        <v>373</v>
      </c>
      <c r="TJO25" s="434" t="s">
        <v>468</v>
      </c>
      <c r="TJP25" s="438" t="s">
        <v>410</v>
      </c>
      <c r="TJQ25" s="1036" t="s">
        <v>411</v>
      </c>
      <c r="TJR25" s="1037"/>
      <c r="TJS25" s="1037"/>
      <c r="TJT25" s="1037"/>
      <c r="TJU25" s="1037"/>
      <c r="TJV25" s="1037"/>
      <c r="TJW25" s="1037"/>
      <c r="TJX25" s="436" t="s">
        <v>469</v>
      </c>
      <c r="TJY25" s="437" t="s">
        <v>378</v>
      </c>
      <c r="TJZ25" s="437" t="s">
        <v>413</v>
      </c>
      <c r="TKA25" s="437" t="s">
        <v>414</v>
      </c>
      <c r="TKB25" s="439" t="s">
        <v>415</v>
      </c>
      <c r="TKC25" s="338" t="s">
        <v>117</v>
      </c>
      <c r="TKD25" s="385" t="s">
        <v>373</v>
      </c>
      <c r="TKE25" s="434" t="s">
        <v>468</v>
      </c>
      <c r="TKF25" s="438" t="s">
        <v>410</v>
      </c>
      <c r="TKG25" s="1036" t="s">
        <v>411</v>
      </c>
      <c r="TKH25" s="1037"/>
      <c r="TKI25" s="1037"/>
      <c r="TKJ25" s="1037"/>
      <c r="TKK25" s="1037"/>
      <c r="TKL25" s="1037"/>
      <c r="TKM25" s="1037"/>
      <c r="TKN25" s="436" t="s">
        <v>469</v>
      </c>
      <c r="TKO25" s="437" t="s">
        <v>378</v>
      </c>
      <c r="TKP25" s="437" t="s">
        <v>413</v>
      </c>
      <c r="TKQ25" s="437" t="s">
        <v>414</v>
      </c>
      <c r="TKR25" s="439" t="s">
        <v>415</v>
      </c>
      <c r="TKS25" s="338" t="s">
        <v>117</v>
      </c>
      <c r="TKT25" s="385" t="s">
        <v>373</v>
      </c>
      <c r="TKU25" s="434" t="s">
        <v>468</v>
      </c>
      <c r="TKV25" s="438" t="s">
        <v>410</v>
      </c>
      <c r="TKW25" s="1036" t="s">
        <v>411</v>
      </c>
      <c r="TKX25" s="1037"/>
      <c r="TKY25" s="1037"/>
      <c r="TKZ25" s="1037"/>
      <c r="TLA25" s="1037"/>
      <c r="TLB25" s="1037"/>
      <c r="TLC25" s="1037"/>
      <c r="TLD25" s="436" t="s">
        <v>469</v>
      </c>
      <c r="TLE25" s="437" t="s">
        <v>378</v>
      </c>
      <c r="TLF25" s="437" t="s">
        <v>413</v>
      </c>
      <c r="TLG25" s="437" t="s">
        <v>414</v>
      </c>
      <c r="TLH25" s="439" t="s">
        <v>415</v>
      </c>
      <c r="TLI25" s="338" t="s">
        <v>117</v>
      </c>
      <c r="TLJ25" s="385" t="s">
        <v>373</v>
      </c>
      <c r="TLK25" s="434" t="s">
        <v>468</v>
      </c>
      <c r="TLL25" s="438" t="s">
        <v>410</v>
      </c>
      <c r="TLM25" s="1036" t="s">
        <v>411</v>
      </c>
      <c r="TLN25" s="1037"/>
      <c r="TLO25" s="1037"/>
      <c r="TLP25" s="1037"/>
      <c r="TLQ25" s="1037"/>
      <c r="TLR25" s="1037"/>
      <c r="TLS25" s="1037"/>
      <c r="TLT25" s="436" t="s">
        <v>469</v>
      </c>
      <c r="TLU25" s="437" t="s">
        <v>378</v>
      </c>
      <c r="TLV25" s="437" t="s">
        <v>413</v>
      </c>
      <c r="TLW25" s="437" t="s">
        <v>414</v>
      </c>
      <c r="TLX25" s="439" t="s">
        <v>415</v>
      </c>
      <c r="TLY25" s="338" t="s">
        <v>117</v>
      </c>
      <c r="TLZ25" s="385" t="s">
        <v>373</v>
      </c>
      <c r="TMA25" s="434" t="s">
        <v>468</v>
      </c>
      <c r="TMB25" s="438" t="s">
        <v>410</v>
      </c>
      <c r="TMC25" s="1036" t="s">
        <v>411</v>
      </c>
      <c r="TMD25" s="1037"/>
      <c r="TME25" s="1037"/>
      <c r="TMF25" s="1037"/>
      <c r="TMG25" s="1037"/>
      <c r="TMH25" s="1037"/>
      <c r="TMI25" s="1037"/>
      <c r="TMJ25" s="436" t="s">
        <v>469</v>
      </c>
      <c r="TMK25" s="437" t="s">
        <v>378</v>
      </c>
      <c r="TML25" s="437" t="s">
        <v>413</v>
      </c>
      <c r="TMM25" s="437" t="s">
        <v>414</v>
      </c>
      <c r="TMN25" s="439" t="s">
        <v>415</v>
      </c>
      <c r="TMO25" s="338" t="s">
        <v>117</v>
      </c>
      <c r="TMP25" s="385" t="s">
        <v>373</v>
      </c>
      <c r="TMQ25" s="434" t="s">
        <v>468</v>
      </c>
      <c r="TMR25" s="438" t="s">
        <v>410</v>
      </c>
      <c r="TMS25" s="1036" t="s">
        <v>411</v>
      </c>
      <c r="TMT25" s="1037"/>
      <c r="TMU25" s="1037"/>
      <c r="TMV25" s="1037"/>
      <c r="TMW25" s="1037"/>
      <c r="TMX25" s="1037"/>
      <c r="TMY25" s="1037"/>
      <c r="TMZ25" s="436" t="s">
        <v>469</v>
      </c>
      <c r="TNA25" s="437" t="s">
        <v>378</v>
      </c>
      <c r="TNB25" s="437" t="s">
        <v>413</v>
      </c>
      <c r="TNC25" s="437" t="s">
        <v>414</v>
      </c>
      <c r="TND25" s="439" t="s">
        <v>415</v>
      </c>
      <c r="TNE25" s="338" t="s">
        <v>117</v>
      </c>
      <c r="TNF25" s="385" t="s">
        <v>373</v>
      </c>
      <c r="TNG25" s="434" t="s">
        <v>468</v>
      </c>
      <c r="TNH25" s="438" t="s">
        <v>410</v>
      </c>
      <c r="TNI25" s="1036" t="s">
        <v>411</v>
      </c>
      <c r="TNJ25" s="1037"/>
      <c r="TNK25" s="1037"/>
      <c r="TNL25" s="1037"/>
      <c r="TNM25" s="1037"/>
      <c r="TNN25" s="1037"/>
      <c r="TNO25" s="1037"/>
      <c r="TNP25" s="436" t="s">
        <v>469</v>
      </c>
      <c r="TNQ25" s="437" t="s">
        <v>378</v>
      </c>
      <c r="TNR25" s="437" t="s">
        <v>413</v>
      </c>
      <c r="TNS25" s="437" t="s">
        <v>414</v>
      </c>
      <c r="TNT25" s="439" t="s">
        <v>415</v>
      </c>
      <c r="TNU25" s="338" t="s">
        <v>117</v>
      </c>
      <c r="TNV25" s="385" t="s">
        <v>373</v>
      </c>
      <c r="TNW25" s="434" t="s">
        <v>468</v>
      </c>
      <c r="TNX25" s="438" t="s">
        <v>410</v>
      </c>
      <c r="TNY25" s="1036" t="s">
        <v>411</v>
      </c>
      <c r="TNZ25" s="1037"/>
      <c r="TOA25" s="1037"/>
      <c r="TOB25" s="1037"/>
      <c r="TOC25" s="1037"/>
      <c r="TOD25" s="1037"/>
      <c r="TOE25" s="1037"/>
      <c r="TOF25" s="436" t="s">
        <v>469</v>
      </c>
      <c r="TOG25" s="437" t="s">
        <v>378</v>
      </c>
      <c r="TOH25" s="437" t="s">
        <v>413</v>
      </c>
      <c r="TOI25" s="437" t="s">
        <v>414</v>
      </c>
      <c r="TOJ25" s="439" t="s">
        <v>415</v>
      </c>
      <c r="TOK25" s="338" t="s">
        <v>117</v>
      </c>
      <c r="TOL25" s="385" t="s">
        <v>373</v>
      </c>
      <c r="TOM25" s="434" t="s">
        <v>468</v>
      </c>
      <c r="TON25" s="438" t="s">
        <v>410</v>
      </c>
      <c r="TOO25" s="1036" t="s">
        <v>411</v>
      </c>
      <c r="TOP25" s="1037"/>
      <c r="TOQ25" s="1037"/>
      <c r="TOR25" s="1037"/>
      <c r="TOS25" s="1037"/>
      <c r="TOT25" s="1037"/>
      <c r="TOU25" s="1037"/>
      <c r="TOV25" s="436" t="s">
        <v>469</v>
      </c>
      <c r="TOW25" s="437" t="s">
        <v>378</v>
      </c>
      <c r="TOX25" s="437" t="s">
        <v>413</v>
      </c>
      <c r="TOY25" s="437" t="s">
        <v>414</v>
      </c>
      <c r="TOZ25" s="439" t="s">
        <v>415</v>
      </c>
      <c r="TPA25" s="338" t="s">
        <v>117</v>
      </c>
      <c r="TPB25" s="385" t="s">
        <v>373</v>
      </c>
      <c r="TPC25" s="434" t="s">
        <v>468</v>
      </c>
      <c r="TPD25" s="438" t="s">
        <v>410</v>
      </c>
      <c r="TPE25" s="1036" t="s">
        <v>411</v>
      </c>
      <c r="TPF25" s="1037"/>
      <c r="TPG25" s="1037"/>
      <c r="TPH25" s="1037"/>
      <c r="TPI25" s="1037"/>
      <c r="TPJ25" s="1037"/>
      <c r="TPK25" s="1037"/>
      <c r="TPL25" s="436" t="s">
        <v>469</v>
      </c>
      <c r="TPM25" s="437" t="s">
        <v>378</v>
      </c>
      <c r="TPN25" s="437" t="s">
        <v>413</v>
      </c>
      <c r="TPO25" s="437" t="s">
        <v>414</v>
      </c>
      <c r="TPP25" s="439" t="s">
        <v>415</v>
      </c>
      <c r="TPQ25" s="338" t="s">
        <v>117</v>
      </c>
      <c r="TPR25" s="385" t="s">
        <v>373</v>
      </c>
      <c r="TPS25" s="434" t="s">
        <v>468</v>
      </c>
      <c r="TPT25" s="438" t="s">
        <v>410</v>
      </c>
      <c r="TPU25" s="1036" t="s">
        <v>411</v>
      </c>
      <c r="TPV25" s="1037"/>
      <c r="TPW25" s="1037"/>
      <c r="TPX25" s="1037"/>
      <c r="TPY25" s="1037"/>
      <c r="TPZ25" s="1037"/>
      <c r="TQA25" s="1037"/>
      <c r="TQB25" s="436" t="s">
        <v>469</v>
      </c>
      <c r="TQC25" s="437" t="s">
        <v>378</v>
      </c>
      <c r="TQD25" s="437" t="s">
        <v>413</v>
      </c>
      <c r="TQE25" s="437" t="s">
        <v>414</v>
      </c>
      <c r="TQF25" s="439" t="s">
        <v>415</v>
      </c>
      <c r="TQG25" s="338" t="s">
        <v>117</v>
      </c>
      <c r="TQH25" s="385" t="s">
        <v>373</v>
      </c>
      <c r="TQI25" s="434" t="s">
        <v>468</v>
      </c>
      <c r="TQJ25" s="438" t="s">
        <v>410</v>
      </c>
      <c r="TQK25" s="1036" t="s">
        <v>411</v>
      </c>
      <c r="TQL25" s="1037"/>
      <c r="TQM25" s="1037"/>
      <c r="TQN25" s="1037"/>
      <c r="TQO25" s="1037"/>
      <c r="TQP25" s="1037"/>
      <c r="TQQ25" s="1037"/>
      <c r="TQR25" s="436" t="s">
        <v>469</v>
      </c>
      <c r="TQS25" s="437" t="s">
        <v>378</v>
      </c>
      <c r="TQT25" s="437" t="s">
        <v>413</v>
      </c>
      <c r="TQU25" s="437" t="s">
        <v>414</v>
      </c>
      <c r="TQV25" s="439" t="s">
        <v>415</v>
      </c>
      <c r="TQW25" s="338" t="s">
        <v>117</v>
      </c>
      <c r="TQX25" s="385" t="s">
        <v>373</v>
      </c>
      <c r="TQY25" s="434" t="s">
        <v>468</v>
      </c>
      <c r="TQZ25" s="438" t="s">
        <v>410</v>
      </c>
      <c r="TRA25" s="1036" t="s">
        <v>411</v>
      </c>
      <c r="TRB25" s="1037"/>
      <c r="TRC25" s="1037"/>
      <c r="TRD25" s="1037"/>
      <c r="TRE25" s="1037"/>
      <c r="TRF25" s="1037"/>
      <c r="TRG25" s="1037"/>
      <c r="TRH25" s="436" t="s">
        <v>469</v>
      </c>
      <c r="TRI25" s="437" t="s">
        <v>378</v>
      </c>
      <c r="TRJ25" s="437" t="s">
        <v>413</v>
      </c>
      <c r="TRK25" s="437" t="s">
        <v>414</v>
      </c>
      <c r="TRL25" s="439" t="s">
        <v>415</v>
      </c>
      <c r="TRM25" s="338" t="s">
        <v>117</v>
      </c>
      <c r="TRN25" s="385" t="s">
        <v>373</v>
      </c>
      <c r="TRO25" s="434" t="s">
        <v>468</v>
      </c>
      <c r="TRP25" s="438" t="s">
        <v>410</v>
      </c>
      <c r="TRQ25" s="1036" t="s">
        <v>411</v>
      </c>
      <c r="TRR25" s="1037"/>
      <c r="TRS25" s="1037"/>
      <c r="TRT25" s="1037"/>
      <c r="TRU25" s="1037"/>
      <c r="TRV25" s="1037"/>
      <c r="TRW25" s="1037"/>
      <c r="TRX25" s="436" t="s">
        <v>469</v>
      </c>
      <c r="TRY25" s="437" t="s">
        <v>378</v>
      </c>
      <c r="TRZ25" s="437" t="s">
        <v>413</v>
      </c>
      <c r="TSA25" s="437" t="s">
        <v>414</v>
      </c>
      <c r="TSB25" s="439" t="s">
        <v>415</v>
      </c>
      <c r="TSC25" s="338" t="s">
        <v>117</v>
      </c>
      <c r="TSD25" s="385" t="s">
        <v>373</v>
      </c>
      <c r="TSE25" s="434" t="s">
        <v>468</v>
      </c>
      <c r="TSF25" s="438" t="s">
        <v>410</v>
      </c>
      <c r="TSG25" s="1036" t="s">
        <v>411</v>
      </c>
      <c r="TSH25" s="1037"/>
      <c r="TSI25" s="1037"/>
      <c r="TSJ25" s="1037"/>
      <c r="TSK25" s="1037"/>
      <c r="TSL25" s="1037"/>
      <c r="TSM25" s="1037"/>
      <c r="TSN25" s="436" t="s">
        <v>469</v>
      </c>
      <c r="TSO25" s="437" t="s">
        <v>378</v>
      </c>
      <c r="TSP25" s="437" t="s">
        <v>413</v>
      </c>
      <c r="TSQ25" s="437" t="s">
        <v>414</v>
      </c>
      <c r="TSR25" s="439" t="s">
        <v>415</v>
      </c>
      <c r="TSS25" s="338" t="s">
        <v>117</v>
      </c>
      <c r="TST25" s="385" t="s">
        <v>373</v>
      </c>
      <c r="TSU25" s="434" t="s">
        <v>468</v>
      </c>
      <c r="TSV25" s="438" t="s">
        <v>410</v>
      </c>
      <c r="TSW25" s="1036" t="s">
        <v>411</v>
      </c>
      <c r="TSX25" s="1037"/>
      <c r="TSY25" s="1037"/>
      <c r="TSZ25" s="1037"/>
      <c r="TTA25" s="1037"/>
      <c r="TTB25" s="1037"/>
      <c r="TTC25" s="1037"/>
      <c r="TTD25" s="436" t="s">
        <v>469</v>
      </c>
      <c r="TTE25" s="437" t="s">
        <v>378</v>
      </c>
      <c r="TTF25" s="437" t="s">
        <v>413</v>
      </c>
      <c r="TTG25" s="437" t="s">
        <v>414</v>
      </c>
      <c r="TTH25" s="439" t="s">
        <v>415</v>
      </c>
      <c r="TTI25" s="338" t="s">
        <v>117</v>
      </c>
      <c r="TTJ25" s="385" t="s">
        <v>373</v>
      </c>
      <c r="TTK25" s="434" t="s">
        <v>468</v>
      </c>
      <c r="TTL25" s="438" t="s">
        <v>410</v>
      </c>
      <c r="TTM25" s="1036" t="s">
        <v>411</v>
      </c>
      <c r="TTN25" s="1037"/>
      <c r="TTO25" s="1037"/>
      <c r="TTP25" s="1037"/>
      <c r="TTQ25" s="1037"/>
      <c r="TTR25" s="1037"/>
      <c r="TTS25" s="1037"/>
      <c r="TTT25" s="436" t="s">
        <v>469</v>
      </c>
      <c r="TTU25" s="437" t="s">
        <v>378</v>
      </c>
      <c r="TTV25" s="437" t="s">
        <v>413</v>
      </c>
      <c r="TTW25" s="437" t="s">
        <v>414</v>
      </c>
      <c r="TTX25" s="439" t="s">
        <v>415</v>
      </c>
      <c r="TTY25" s="338" t="s">
        <v>117</v>
      </c>
      <c r="TTZ25" s="385" t="s">
        <v>373</v>
      </c>
      <c r="TUA25" s="434" t="s">
        <v>468</v>
      </c>
      <c r="TUB25" s="438" t="s">
        <v>410</v>
      </c>
      <c r="TUC25" s="1036" t="s">
        <v>411</v>
      </c>
      <c r="TUD25" s="1037"/>
      <c r="TUE25" s="1037"/>
      <c r="TUF25" s="1037"/>
      <c r="TUG25" s="1037"/>
      <c r="TUH25" s="1037"/>
      <c r="TUI25" s="1037"/>
      <c r="TUJ25" s="436" t="s">
        <v>469</v>
      </c>
      <c r="TUK25" s="437" t="s">
        <v>378</v>
      </c>
      <c r="TUL25" s="437" t="s">
        <v>413</v>
      </c>
      <c r="TUM25" s="437" t="s">
        <v>414</v>
      </c>
      <c r="TUN25" s="439" t="s">
        <v>415</v>
      </c>
      <c r="TUO25" s="338" t="s">
        <v>117</v>
      </c>
      <c r="TUP25" s="385" t="s">
        <v>373</v>
      </c>
      <c r="TUQ25" s="434" t="s">
        <v>468</v>
      </c>
      <c r="TUR25" s="438" t="s">
        <v>410</v>
      </c>
      <c r="TUS25" s="1036" t="s">
        <v>411</v>
      </c>
      <c r="TUT25" s="1037"/>
      <c r="TUU25" s="1037"/>
      <c r="TUV25" s="1037"/>
      <c r="TUW25" s="1037"/>
      <c r="TUX25" s="1037"/>
      <c r="TUY25" s="1037"/>
      <c r="TUZ25" s="436" t="s">
        <v>469</v>
      </c>
      <c r="TVA25" s="437" t="s">
        <v>378</v>
      </c>
      <c r="TVB25" s="437" t="s">
        <v>413</v>
      </c>
      <c r="TVC25" s="437" t="s">
        <v>414</v>
      </c>
      <c r="TVD25" s="439" t="s">
        <v>415</v>
      </c>
      <c r="TVE25" s="338" t="s">
        <v>117</v>
      </c>
      <c r="TVF25" s="385" t="s">
        <v>373</v>
      </c>
      <c r="TVG25" s="434" t="s">
        <v>468</v>
      </c>
      <c r="TVH25" s="438" t="s">
        <v>410</v>
      </c>
      <c r="TVI25" s="1036" t="s">
        <v>411</v>
      </c>
      <c r="TVJ25" s="1037"/>
      <c r="TVK25" s="1037"/>
      <c r="TVL25" s="1037"/>
      <c r="TVM25" s="1037"/>
      <c r="TVN25" s="1037"/>
      <c r="TVO25" s="1037"/>
      <c r="TVP25" s="436" t="s">
        <v>469</v>
      </c>
      <c r="TVQ25" s="437" t="s">
        <v>378</v>
      </c>
      <c r="TVR25" s="437" t="s">
        <v>413</v>
      </c>
      <c r="TVS25" s="437" t="s">
        <v>414</v>
      </c>
      <c r="TVT25" s="439" t="s">
        <v>415</v>
      </c>
      <c r="TVU25" s="338" t="s">
        <v>117</v>
      </c>
      <c r="TVV25" s="385" t="s">
        <v>373</v>
      </c>
      <c r="TVW25" s="434" t="s">
        <v>468</v>
      </c>
      <c r="TVX25" s="438" t="s">
        <v>410</v>
      </c>
      <c r="TVY25" s="1036" t="s">
        <v>411</v>
      </c>
      <c r="TVZ25" s="1037"/>
      <c r="TWA25" s="1037"/>
      <c r="TWB25" s="1037"/>
      <c r="TWC25" s="1037"/>
      <c r="TWD25" s="1037"/>
      <c r="TWE25" s="1037"/>
      <c r="TWF25" s="436" t="s">
        <v>469</v>
      </c>
      <c r="TWG25" s="437" t="s">
        <v>378</v>
      </c>
      <c r="TWH25" s="437" t="s">
        <v>413</v>
      </c>
      <c r="TWI25" s="437" t="s">
        <v>414</v>
      </c>
      <c r="TWJ25" s="439" t="s">
        <v>415</v>
      </c>
      <c r="TWK25" s="338" t="s">
        <v>117</v>
      </c>
      <c r="TWL25" s="385" t="s">
        <v>373</v>
      </c>
      <c r="TWM25" s="434" t="s">
        <v>468</v>
      </c>
      <c r="TWN25" s="438" t="s">
        <v>410</v>
      </c>
      <c r="TWO25" s="1036" t="s">
        <v>411</v>
      </c>
      <c r="TWP25" s="1037"/>
      <c r="TWQ25" s="1037"/>
      <c r="TWR25" s="1037"/>
      <c r="TWS25" s="1037"/>
      <c r="TWT25" s="1037"/>
      <c r="TWU25" s="1037"/>
      <c r="TWV25" s="436" t="s">
        <v>469</v>
      </c>
      <c r="TWW25" s="437" t="s">
        <v>378</v>
      </c>
      <c r="TWX25" s="437" t="s">
        <v>413</v>
      </c>
      <c r="TWY25" s="437" t="s">
        <v>414</v>
      </c>
      <c r="TWZ25" s="439" t="s">
        <v>415</v>
      </c>
      <c r="TXA25" s="338" t="s">
        <v>117</v>
      </c>
      <c r="TXB25" s="385" t="s">
        <v>373</v>
      </c>
      <c r="TXC25" s="434" t="s">
        <v>468</v>
      </c>
      <c r="TXD25" s="438" t="s">
        <v>410</v>
      </c>
      <c r="TXE25" s="1036" t="s">
        <v>411</v>
      </c>
      <c r="TXF25" s="1037"/>
      <c r="TXG25" s="1037"/>
      <c r="TXH25" s="1037"/>
      <c r="TXI25" s="1037"/>
      <c r="TXJ25" s="1037"/>
      <c r="TXK25" s="1037"/>
      <c r="TXL25" s="436" t="s">
        <v>469</v>
      </c>
      <c r="TXM25" s="437" t="s">
        <v>378</v>
      </c>
      <c r="TXN25" s="437" t="s">
        <v>413</v>
      </c>
      <c r="TXO25" s="437" t="s">
        <v>414</v>
      </c>
      <c r="TXP25" s="439" t="s">
        <v>415</v>
      </c>
      <c r="TXQ25" s="338" t="s">
        <v>117</v>
      </c>
      <c r="TXR25" s="385" t="s">
        <v>373</v>
      </c>
      <c r="TXS25" s="434" t="s">
        <v>468</v>
      </c>
      <c r="TXT25" s="438" t="s">
        <v>410</v>
      </c>
      <c r="TXU25" s="1036" t="s">
        <v>411</v>
      </c>
      <c r="TXV25" s="1037"/>
      <c r="TXW25" s="1037"/>
      <c r="TXX25" s="1037"/>
      <c r="TXY25" s="1037"/>
      <c r="TXZ25" s="1037"/>
      <c r="TYA25" s="1037"/>
      <c r="TYB25" s="436" t="s">
        <v>469</v>
      </c>
      <c r="TYC25" s="437" t="s">
        <v>378</v>
      </c>
      <c r="TYD25" s="437" t="s">
        <v>413</v>
      </c>
      <c r="TYE25" s="437" t="s">
        <v>414</v>
      </c>
      <c r="TYF25" s="439" t="s">
        <v>415</v>
      </c>
      <c r="TYG25" s="338" t="s">
        <v>117</v>
      </c>
      <c r="TYH25" s="385" t="s">
        <v>373</v>
      </c>
      <c r="TYI25" s="434" t="s">
        <v>468</v>
      </c>
      <c r="TYJ25" s="438" t="s">
        <v>410</v>
      </c>
      <c r="TYK25" s="1036" t="s">
        <v>411</v>
      </c>
      <c r="TYL25" s="1037"/>
      <c r="TYM25" s="1037"/>
      <c r="TYN25" s="1037"/>
      <c r="TYO25" s="1037"/>
      <c r="TYP25" s="1037"/>
      <c r="TYQ25" s="1037"/>
      <c r="TYR25" s="436" t="s">
        <v>469</v>
      </c>
      <c r="TYS25" s="437" t="s">
        <v>378</v>
      </c>
      <c r="TYT25" s="437" t="s">
        <v>413</v>
      </c>
      <c r="TYU25" s="437" t="s">
        <v>414</v>
      </c>
      <c r="TYV25" s="439" t="s">
        <v>415</v>
      </c>
      <c r="TYW25" s="338" t="s">
        <v>117</v>
      </c>
      <c r="TYX25" s="385" t="s">
        <v>373</v>
      </c>
      <c r="TYY25" s="434" t="s">
        <v>468</v>
      </c>
      <c r="TYZ25" s="438" t="s">
        <v>410</v>
      </c>
      <c r="TZA25" s="1036" t="s">
        <v>411</v>
      </c>
      <c r="TZB25" s="1037"/>
      <c r="TZC25" s="1037"/>
      <c r="TZD25" s="1037"/>
      <c r="TZE25" s="1037"/>
      <c r="TZF25" s="1037"/>
      <c r="TZG25" s="1037"/>
      <c r="TZH25" s="436" t="s">
        <v>469</v>
      </c>
      <c r="TZI25" s="437" t="s">
        <v>378</v>
      </c>
      <c r="TZJ25" s="437" t="s">
        <v>413</v>
      </c>
      <c r="TZK25" s="437" t="s">
        <v>414</v>
      </c>
      <c r="TZL25" s="439" t="s">
        <v>415</v>
      </c>
      <c r="TZM25" s="338" t="s">
        <v>117</v>
      </c>
      <c r="TZN25" s="385" t="s">
        <v>373</v>
      </c>
      <c r="TZO25" s="434" t="s">
        <v>468</v>
      </c>
      <c r="TZP25" s="438" t="s">
        <v>410</v>
      </c>
      <c r="TZQ25" s="1036" t="s">
        <v>411</v>
      </c>
      <c r="TZR25" s="1037"/>
      <c r="TZS25" s="1037"/>
      <c r="TZT25" s="1037"/>
      <c r="TZU25" s="1037"/>
      <c r="TZV25" s="1037"/>
      <c r="TZW25" s="1037"/>
      <c r="TZX25" s="436" t="s">
        <v>469</v>
      </c>
      <c r="TZY25" s="437" t="s">
        <v>378</v>
      </c>
      <c r="TZZ25" s="437" t="s">
        <v>413</v>
      </c>
      <c r="UAA25" s="437" t="s">
        <v>414</v>
      </c>
      <c r="UAB25" s="439" t="s">
        <v>415</v>
      </c>
      <c r="UAC25" s="338" t="s">
        <v>117</v>
      </c>
      <c r="UAD25" s="385" t="s">
        <v>373</v>
      </c>
      <c r="UAE25" s="434" t="s">
        <v>468</v>
      </c>
      <c r="UAF25" s="438" t="s">
        <v>410</v>
      </c>
      <c r="UAG25" s="1036" t="s">
        <v>411</v>
      </c>
      <c r="UAH25" s="1037"/>
      <c r="UAI25" s="1037"/>
      <c r="UAJ25" s="1037"/>
      <c r="UAK25" s="1037"/>
      <c r="UAL25" s="1037"/>
      <c r="UAM25" s="1037"/>
      <c r="UAN25" s="436" t="s">
        <v>469</v>
      </c>
      <c r="UAO25" s="437" t="s">
        <v>378</v>
      </c>
      <c r="UAP25" s="437" t="s">
        <v>413</v>
      </c>
      <c r="UAQ25" s="437" t="s">
        <v>414</v>
      </c>
      <c r="UAR25" s="439" t="s">
        <v>415</v>
      </c>
      <c r="UAS25" s="338" t="s">
        <v>117</v>
      </c>
      <c r="UAT25" s="385" t="s">
        <v>373</v>
      </c>
      <c r="UAU25" s="434" t="s">
        <v>468</v>
      </c>
      <c r="UAV25" s="438" t="s">
        <v>410</v>
      </c>
      <c r="UAW25" s="1036" t="s">
        <v>411</v>
      </c>
      <c r="UAX25" s="1037"/>
      <c r="UAY25" s="1037"/>
      <c r="UAZ25" s="1037"/>
      <c r="UBA25" s="1037"/>
      <c r="UBB25" s="1037"/>
      <c r="UBC25" s="1037"/>
      <c r="UBD25" s="436" t="s">
        <v>469</v>
      </c>
      <c r="UBE25" s="437" t="s">
        <v>378</v>
      </c>
      <c r="UBF25" s="437" t="s">
        <v>413</v>
      </c>
      <c r="UBG25" s="437" t="s">
        <v>414</v>
      </c>
      <c r="UBH25" s="439" t="s">
        <v>415</v>
      </c>
      <c r="UBI25" s="338" t="s">
        <v>117</v>
      </c>
      <c r="UBJ25" s="385" t="s">
        <v>373</v>
      </c>
      <c r="UBK25" s="434" t="s">
        <v>468</v>
      </c>
      <c r="UBL25" s="438" t="s">
        <v>410</v>
      </c>
      <c r="UBM25" s="1036" t="s">
        <v>411</v>
      </c>
      <c r="UBN25" s="1037"/>
      <c r="UBO25" s="1037"/>
      <c r="UBP25" s="1037"/>
      <c r="UBQ25" s="1037"/>
      <c r="UBR25" s="1037"/>
      <c r="UBS25" s="1037"/>
      <c r="UBT25" s="436" t="s">
        <v>469</v>
      </c>
      <c r="UBU25" s="437" t="s">
        <v>378</v>
      </c>
      <c r="UBV25" s="437" t="s">
        <v>413</v>
      </c>
      <c r="UBW25" s="437" t="s">
        <v>414</v>
      </c>
      <c r="UBX25" s="439" t="s">
        <v>415</v>
      </c>
      <c r="UBY25" s="338" t="s">
        <v>117</v>
      </c>
      <c r="UBZ25" s="385" t="s">
        <v>373</v>
      </c>
      <c r="UCA25" s="434" t="s">
        <v>468</v>
      </c>
      <c r="UCB25" s="438" t="s">
        <v>410</v>
      </c>
      <c r="UCC25" s="1036" t="s">
        <v>411</v>
      </c>
      <c r="UCD25" s="1037"/>
      <c r="UCE25" s="1037"/>
      <c r="UCF25" s="1037"/>
      <c r="UCG25" s="1037"/>
      <c r="UCH25" s="1037"/>
      <c r="UCI25" s="1037"/>
      <c r="UCJ25" s="436" t="s">
        <v>469</v>
      </c>
      <c r="UCK25" s="437" t="s">
        <v>378</v>
      </c>
      <c r="UCL25" s="437" t="s">
        <v>413</v>
      </c>
      <c r="UCM25" s="437" t="s">
        <v>414</v>
      </c>
      <c r="UCN25" s="439" t="s">
        <v>415</v>
      </c>
      <c r="UCO25" s="338" t="s">
        <v>117</v>
      </c>
      <c r="UCP25" s="385" t="s">
        <v>373</v>
      </c>
      <c r="UCQ25" s="434" t="s">
        <v>468</v>
      </c>
      <c r="UCR25" s="438" t="s">
        <v>410</v>
      </c>
      <c r="UCS25" s="1036" t="s">
        <v>411</v>
      </c>
      <c r="UCT25" s="1037"/>
      <c r="UCU25" s="1037"/>
      <c r="UCV25" s="1037"/>
      <c r="UCW25" s="1037"/>
      <c r="UCX25" s="1037"/>
      <c r="UCY25" s="1037"/>
      <c r="UCZ25" s="436" t="s">
        <v>469</v>
      </c>
      <c r="UDA25" s="437" t="s">
        <v>378</v>
      </c>
      <c r="UDB25" s="437" t="s">
        <v>413</v>
      </c>
      <c r="UDC25" s="437" t="s">
        <v>414</v>
      </c>
      <c r="UDD25" s="439" t="s">
        <v>415</v>
      </c>
      <c r="UDE25" s="338" t="s">
        <v>117</v>
      </c>
      <c r="UDF25" s="385" t="s">
        <v>373</v>
      </c>
      <c r="UDG25" s="434" t="s">
        <v>468</v>
      </c>
      <c r="UDH25" s="438" t="s">
        <v>410</v>
      </c>
      <c r="UDI25" s="1036" t="s">
        <v>411</v>
      </c>
      <c r="UDJ25" s="1037"/>
      <c r="UDK25" s="1037"/>
      <c r="UDL25" s="1037"/>
      <c r="UDM25" s="1037"/>
      <c r="UDN25" s="1037"/>
      <c r="UDO25" s="1037"/>
      <c r="UDP25" s="436" t="s">
        <v>469</v>
      </c>
      <c r="UDQ25" s="437" t="s">
        <v>378</v>
      </c>
      <c r="UDR25" s="437" t="s">
        <v>413</v>
      </c>
      <c r="UDS25" s="437" t="s">
        <v>414</v>
      </c>
      <c r="UDT25" s="439" t="s">
        <v>415</v>
      </c>
      <c r="UDU25" s="338" t="s">
        <v>117</v>
      </c>
      <c r="UDV25" s="385" t="s">
        <v>373</v>
      </c>
      <c r="UDW25" s="434" t="s">
        <v>468</v>
      </c>
      <c r="UDX25" s="438" t="s">
        <v>410</v>
      </c>
      <c r="UDY25" s="1036" t="s">
        <v>411</v>
      </c>
      <c r="UDZ25" s="1037"/>
      <c r="UEA25" s="1037"/>
      <c r="UEB25" s="1037"/>
      <c r="UEC25" s="1037"/>
      <c r="UED25" s="1037"/>
      <c r="UEE25" s="1037"/>
      <c r="UEF25" s="436" t="s">
        <v>469</v>
      </c>
      <c r="UEG25" s="437" t="s">
        <v>378</v>
      </c>
      <c r="UEH25" s="437" t="s">
        <v>413</v>
      </c>
      <c r="UEI25" s="437" t="s">
        <v>414</v>
      </c>
      <c r="UEJ25" s="439" t="s">
        <v>415</v>
      </c>
      <c r="UEK25" s="338" t="s">
        <v>117</v>
      </c>
      <c r="UEL25" s="385" t="s">
        <v>373</v>
      </c>
      <c r="UEM25" s="434" t="s">
        <v>468</v>
      </c>
      <c r="UEN25" s="438" t="s">
        <v>410</v>
      </c>
      <c r="UEO25" s="1036" t="s">
        <v>411</v>
      </c>
      <c r="UEP25" s="1037"/>
      <c r="UEQ25" s="1037"/>
      <c r="UER25" s="1037"/>
      <c r="UES25" s="1037"/>
      <c r="UET25" s="1037"/>
      <c r="UEU25" s="1037"/>
      <c r="UEV25" s="436" t="s">
        <v>469</v>
      </c>
      <c r="UEW25" s="437" t="s">
        <v>378</v>
      </c>
      <c r="UEX25" s="437" t="s">
        <v>413</v>
      </c>
      <c r="UEY25" s="437" t="s">
        <v>414</v>
      </c>
      <c r="UEZ25" s="439" t="s">
        <v>415</v>
      </c>
      <c r="UFA25" s="338" t="s">
        <v>117</v>
      </c>
      <c r="UFB25" s="385" t="s">
        <v>373</v>
      </c>
      <c r="UFC25" s="434" t="s">
        <v>468</v>
      </c>
      <c r="UFD25" s="438" t="s">
        <v>410</v>
      </c>
      <c r="UFE25" s="1036" t="s">
        <v>411</v>
      </c>
      <c r="UFF25" s="1037"/>
      <c r="UFG25" s="1037"/>
      <c r="UFH25" s="1037"/>
      <c r="UFI25" s="1037"/>
      <c r="UFJ25" s="1037"/>
      <c r="UFK25" s="1037"/>
      <c r="UFL25" s="436" t="s">
        <v>469</v>
      </c>
      <c r="UFM25" s="437" t="s">
        <v>378</v>
      </c>
      <c r="UFN25" s="437" t="s">
        <v>413</v>
      </c>
      <c r="UFO25" s="437" t="s">
        <v>414</v>
      </c>
      <c r="UFP25" s="439" t="s">
        <v>415</v>
      </c>
      <c r="UFQ25" s="338" t="s">
        <v>117</v>
      </c>
      <c r="UFR25" s="385" t="s">
        <v>373</v>
      </c>
      <c r="UFS25" s="434" t="s">
        <v>468</v>
      </c>
      <c r="UFT25" s="438" t="s">
        <v>410</v>
      </c>
      <c r="UFU25" s="1036" t="s">
        <v>411</v>
      </c>
      <c r="UFV25" s="1037"/>
      <c r="UFW25" s="1037"/>
      <c r="UFX25" s="1037"/>
      <c r="UFY25" s="1037"/>
      <c r="UFZ25" s="1037"/>
      <c r="UGA25" s="1037"/>
      <c r="UGB25" s="436" t="s">
        <v>469</v>
      </c>
      <c r="UGC25" s="437" t="s">
        <v>378</v>
      </c>
      <c r="UGD25" s="437" t="s">
        <v>413</v>
      </c>
      <c r="UGE25" s="437" t="s">
        <v>414</v>
      </c>
      <c r="UGF25" s="439" t="s">
        <v>415</v>
      </c>
      <c r="UGG25" s="338" t="s">
        <v>117</v>
      </c>
      <c r="UGH25" s="385" t="s">
        <v>373</v>
      </c>
      <c r="UGI25" s="434" t="s">
        <v>468</v>
      </c>
      <c r="UGJ25" s="438" t="s">
        <v>410</v>
      </c>
      <c r="UGK25" s="1036" t="s">
        <v>411</v>
      </c>
      <c r="UGL25" s="1037"/>
      <c r="UGM25" s="1037"/>
      <c r="UGN25" s="1037"/>
      <c r="UGO25" s="1037"/>
      <c r="UGP25" s="1037"/>
      <c r="UGQ25" s="1037"/>
      <c r="UGR25" s="436" t="s">
        <v>469</v>
      </c>
      <c r="UGS25" s="437" t="s">
        <v>378</v>
      </c>
      <c r="UGT25" s="437" t="s">
        <v>413</v>
      </c>
      <c r="UGU25" s="437" t="s">
        <v>414</v>
      </c>
      <c r="UGV25" s="439" t="s">
        <v>415</v>
      </c>
      <c r="UGW25" s="338" t="s">
        <v>117</v>
      </c>
      <c r="UGX25" s="385" t="s">
        <v>373</v>
      </c>
      <c r="UGY25" s="434" t="s">
        <v>468</v>
      </c>
      <c r="UGZ25" s="438" t="s">
        <v>410</v>
      </c>
      <c r="UHA25" s="1036" t="s">
        <v>411</v>
      </c>
      <c r="UHB25" s="1037"/>
      <c r="UHC25" s="1037"/>
      <c r="UHD25" s="1037"/>
      <c r="UHE25" s="1037"/>
      <c r="UHF25" s="1037"/>
      <c r="UHG25" s="1037"/>
      <c r="UHH25" s="436" t="s">
        <v>469</v>
      </c>
      <c r="UHI25" s="437" t="s">
        <v>378</v>
      </c>
      <c r="UHJ25" s="437" t="s">
        <v>413</v>
      </c>
      <c r="UHK25" s="437" t="s">
        <v>414</v>
      </c>
      <c r="UHL25" s="439" t="s">
        <v>415</v>
      </c>
      <c r="UHM25" s="338" t="s">
        <v>117</v>
      </c>
      <c r="UHN25" s="385" t="s">
        <v>373</v>
      </c>
      <c r="UHO25" s="434" t="s">
        <v>468</v>
      </c>
      <c r="UHP25" s="438" t="s">
        <v>410</v>
      </c>
      <c r="UHQ25" s="1036" t="s">
        <v>411</v>
      </c>
      <c r="UHR25" s="1037"/>
      <c r="UHS25" s="1037"/>
      <c r="UHT25" s="1037"/>
      <c r="UHU25" s="1037"/>
      <c r="UHV25" s="1037"/>
      <c r="UHW25" s="1037"/>
      <c r="UHX25" s="436" t="s">
        <v>469</v>
      </c>
      <c r="UHY25" s="437" t="s">
        <v>378</v>
      </c>
      <c r="UHZ25" s="437" t="s">
        <v>413</v>
      </c>
      <c r="UIA25" s="437" t="s">
        <v>414</v>
      </c>
      <c r="UIB25" s="439" t="s">
        <v>415</v>
      </c>
      <c r="UIC25" s="338" t="s">
        <v>117</v>
      </c>
      <c r="UID25" s="385" t="s">
        <v>373</v>
      </c>
      <c r="UIE25" s="434" t="s">
        <v>468</v>
      </c>
      <c r="UIF25" s="438" t="s">
        <v>410</v>
      </c>
      <c r="UIG25" s="1036" t="s">
        <v>411</v>
      </c>
      <c r="UIH25" s="1037"/>
      <c r="UII25" s="1037"/>
      <c r="UIJ25" s="1037"/>
      <c r="UIK25" s="1037"/>
      <c r="UIL25" s="1037"/>
      <c r="UIM25" s="1037"/>
      <c r="UIN25" s="436" t="s">
        <v>469</v>
      </c>
      <c r="UIO25" s="437" t="s">
        <v>378</v>
      </c>
      <c r="UIP25" s="437" t="s">
        <v>413</v>
      </c>
      <c r="UIQ25" s="437" t="s">
        <v>414</v>
      </c>
      <c r="UIR25" s="439" t="s">
        <v>415</v>
      </c>
      <c r="UIS25" s="338" t="s">
        <v>117</v>
      </c>
      <c r="UIT25" s="385" t="s">
        <v>373</v>
      </c>
      <c r="UIU25" s="434" t="s">
        <v>468</v>
      </c>
      <c r="UIV25" s="438" t="s">
        <v>410</v>
      </c>
      <c r="UIW25" s="1036" t="s">
        <v>411</v>
      </c>
      <c r="UIX25" s="1037"/>
      <c r="UIY25" s="1037"/>
      <c r="UIZ25" s="1037"/>
      <c r="UJA25" s="1037"/>
      <c r="UJB25" s="1037"/>
      <c r="UJC25" s="1037"/>
      <c r="UJD25" s="436" t="s">
        <v>469</v>
      </c>
      <c r="UJE25" s="437" t="s">
        <v>378</v>
      </c>
      <c r="UJF25" s="437" t="s">
        <v>413</v>
      </c>
      <c r="UJG25" s="437" t="s">
        <v>414</v>
      </c>
      <c r="UJH25" s="439" t="s">
        <v>415</v>
      </c>
      <c r="UJI25" s="338" t="s">
        <v>117</v>
      </c>
      <c r="UJJ25" s="385" t="s">
        <v>373</v>
      </c>
      <c r="UJK25" s="434" t="s">
        <v>468</v>
      </c>
      <c r="UJL25" s="438" t="s">
        <v>410</v>
      </c>
      <c r="UJM25" s="1036" t="s">
        <v>411</v>
      </c>
      <c r="UJN25" s="1037"/>
      <c r="UJO25" s="1037"/>
      <c r="UJP25" s="1037"/>
      <c r="UJQ25" s="1037"/>
      <c r="UJR25" s="1037"/>
      <c r="UJS25" s="1037"/>
      <c r="UJT25" s="436" t="s">
        <v>469</v>
      </c>
      <c r="UJU25" s="437" t="s">
        <v>378</v>
      </c>
      <c r="UJV25" s="437" t="s">
        <v>413</v>
      </c>
      <c r="UJW25" s="437" t="s">
        <v>414</v>
      </c>
      <c r="UJX25" s="439" t="s">
        <v>415</v>
      </c>
      <c r="UJY25" s="338" t="s">
        <v>117</v>
      </c>
      <c r="UJZ25" s="385" t="s">
        <v>373</v>
      </c>
      <c r="UKA25" s="434" t="s">
        <v>468</v>
      </c>
      <c r="UKB25" s="438" t="s">
        <v>410</v>
      </c>
      <c r="UKC25" s="1036" t="s">
        <v>411</v>
      </c>
      <c r="UKD25" s="1037"/>
      <c r="UKE25" s="1037"/>
      <c r="UKF25" s="1037"/>
      <c r="UKG25" s="1037"/>
      <c r="UKH25" s="1037"/>
      <c r="UKI25" s="1037"/>
      <c r="UKJ25" s="436" t="s">
        <v>469</v>
      </c>
      <c r="UKK25" s="437" t="s">
        <v>378</v>
      </c>
      <c r="UKL25" s="437" t="s">
        <v>413</v>
      </c>
      <c r="UKM25" s="437" t="s">
        <v>414</v>
      </c>
      <c r="UKN25" s="439" t="s">
        <v>415</v>
      </c>
      <c r="UKO25" s="338" t="s">
        <v>117</v>
      </c>
      <c r="UKP25" s="385" t="s">
        <v>373</v>
      </c>
      <c r="UKQ25" s="434" t="s">
        <v>468</v>
      </c>
      <c r="UKR25" s="438" t="s">
        <v>410</v>
      </c>
      <c r="UKS25" s="1036" t="s">
        <v>411</v>
      </c>
      <c r="UKT25" s="1037"/>
      <c r="UKU25" s="1037"/>
      <c r="UKV25" s="1037"/>
      <c r="UKW25" s="1037"/>
      <c r="UKX25" s="1037"/>
      <c r="UKY25" s="1037"/>
      <c r="UKZ25" s="436" t="s">
        <v>469</v>
      </c>
      <c r="ULA25" s="437" t="s">
        <v>378</v>
      </c>
      <c r="ULB25" s="437" t="s">
        <v>413</v>
      </c>
      <c r="ULC25" s="437" t="s">
        <v>414</v>
      </c>
      <c r="ULD25" s="439" t="s">
        <v>415</v>
      </c>
      <c r="ULE25" s="338" t="s">
        <v>117</v>
      </c>
      <c r="ULF25" s="385" t="s">
        <v>373</v>
      </c>
      <c r="ULG25" s="434" t="s">
        <v>468</v>
      </c>
      <c r="ULH25" s="438" t="s">
        <v>410</v>
      </c>
      <c r="ULI25" s="1036" t="s">
        <v>411</v>
      </c>
      <c r="ULJ25" s="1037"/>
      <c r="ULK25" s="1037"/>
      <c r="ULL25" s="1037"/>
      <c r="ULM25" s="1037"/>
      <c r="ULN25" s="1037"/>
      <c r="ULO25" s="1037"/>
      <c r="ULP25" s="436" t="s">
        <v>469</v>
      </c>
      <c r="ULQ25" s="437" t="s">
        <v>378</v>
      </c>
      <c r="ULR25" s="437" t="s">
        <v>413</v>
      </c>
      <c r="ULS25" s="437" t="s">
        <v>414</v>
      </c>
      <c r="ULT25" s="439" t="s">
        <v>415</v>
      </c>
      <c r="ULU25" s="338" t="s">
        <v>117</v>
      </c>
      <c r="ULV25" s="385" t="s">
        <v>373</v>
      </c>
      <c r="ULW25" s="434" t="s">
        <v>468</v>
      </c>
      <c r="ULX25" s="438" t="s">
        <v>410</v>
      </c>
      <c r="ULY25" s="1036" t="s">
        <v>411</v>
      </c>
      <c r="ULZ25" s="1037"/>
      <c r="UMA25" s="1037"/>
      <c r="UMB25" s="1037"/>
      <c r="UMC25" s="1037"/>
      <c r="UMD25" s="1037"/>
      <c r="UME25" s="1037"/>
      <c r="UMF25" s="436" t="s">
        <v>469</v>
      </c>
      <c r="UMG25" s="437" t="s">
        <v>378</v>
      </c>
      <c r="UMH25" s="437" t="s">
        <v>413</v>
      </c>
      <c r="UMI25" s="437" t="s">
        <v>414</v>
      </c>
      <c r="UMJ25" s="439" t="s">
        <v>415</v>
      </c>
      <c r="UMK25" s="338" t="s">
        <v>117</v>
      </c>
      <c r="UML25" s="385" t="s">
        <v>373</v>
      </c>
      <c r="UMM25" s="434" t="s">
        <v>468</v>
      </c>
      <c r="UMN25" s="438" t="s">
        <v>410</v>
      </c>
      <c r="UMO25" s="1036" t="s">
        <v>411</v>
      </c>
      <c r="UMP25" s="1037"/>
      <c r="UMQ25" s="1037"/>
      <c r="UMR25" s="1037"/>
      <c r="UMS25" s="1037"/>
      <c r="UMT25" s="1037"/>
      <c r="UMU25" s="1037"/>
      <c r="UMV25" s="436" t="s">
        <v>469</v>
      </c>
      <c r="UMW25" s="437" t="s">
        <v>378</v>
      </c>
      <c r="UMX25" s="437" t="s">
        <v>413</v>
      </c>
      <c r="UMY25" s="437" t="s">
        <v>414</v>
      </c>
      <c r="UMZ25" s="439" t="s">
        <v>415</v>
      </c>
      <c r="UNA25" s="338" t="s">
        <v>117</v>
      </c>
      <c r="UNB25" s="385" t="s">
        <v>373</v>
      </c>
      <c r="UNC25" s="434" t="s">
        <v>468</v>
      </c>
      <c r="UND25" s="438" t="s">
        <v>410</v>
      </c>
      <c r="UNE25" s="1036" t="s">
        <v>411</v>
      </c>
      <c r="UNF25" s="1037"/>
      <c r="UNG25" s="1037"/>
      <c r="UNH25" s="1037"/>
      <c r="UNI25" s="1037"/>
      <c r="UNJ25" s="1037"/>
      <c r="UNK25" s="1037"/>
      <c r="UNL25" s="436" t="s">
        <v>469</v>
      </c>
      <c r="UNM25" s="437" t="s">
        <v>378</v>
      </c>
      <c r="UNN25" s="437" t="s">
        <v>413</v>
      </c>
      <c r="UNO25" s="437" t="s">
        <v>414</v>
      </c>
      <c r="UNP25" s="439" t="s">
        <v>415</v>
      </c>
      <c r="UNQ25" s="338" t="s">
        <v>117</v>
      </c>
      <c r="UNR25" s="385" t="s">
        <v>373</v>
      </c>
      <c r="UNS25" s="434" t="s">
        <v>468</v>
      </c>
      <c r="UNT25" s="438" t="s">
        <v>410</v>
      </c>
      <c r="UNU25" s="1036" t="s">
        <v>411</v>
      </c>
      <c r="UNV25" s="1037"/>
      <c r="UNW25" s="1037"/>
      <c r="UNX25" s="1037"/>
      <c r="UNY25" s="1037"/>
      <c r="UNZ25" s="1037"/>
      <c r="UOA25" s="1037"/>
      <c r="UOB25" s="436" t="s">
        <v>469</v>
      </c>
      <c r="UOC25" s="437" t="s">
        <v>378</v>
      </c>
      <c r="UOD25" s="437" t="s">
        <v>413</v>
      </c>
      <c r="UOE25" s="437" t="s">
        <v>414</v>
      </c>
      <c r="UOF25" s="439" t="s">
        <v>415</v>
      </c>
      <c r="UOG25" s="338" t="s">
        <v>117</v>
      </c>
      <c r="UOH25" s="385" t="s">
        <v>373</v>
      </c>
      <c r="UOI25" s="434" t="s">
        <v>468</v>
      </c>
      <c r="UOJ25" s="438" t="s">
        <v>410</v>
      </c>
      <c r="UOK25" s="1036" t="s">
        <v>411</v>
      </c>
      <c r="UOL25" s="1037"/>
      <c r="UOM25" s="1037"/>
      <c r="UON25" s="1037"/>
      <c r="UOO25" s="1037"/>
      <c r="UOP25" s="1037"/>
      <c r="UOQ25" s="1037"/>
      <c r="UOR25" s="436" t="s">
        <v>469</v>
      </c>
      <c r="UOS25" s="437" t="s">
        <v>378</v>
      </c>
      <c r="UOT25" s="437" t="s">
        <v>413</v>
      </c>
      <c r="UOU25" s="437" t="s">
        <v>414</v>
      </c>
      <c r="UOV25" s="439" t="s">
        <v>415</v>
      </c>
      <c r="UOW25" s="338" t="s">
        <v>117</v>
      </c>
      <c r="UOX25" s="385" t="s">
        <v>373</v>
      </c>
      <c r="UOY25" s="434" t="s">
        <v>468</v>
      </c>
      <c r="UOZ25" s="438" t="s">
        <v>410</v>
      </c>
      <c r="UPA25" s="1036" t="s">
        <v>411</v>
      </c>
      <c r="UPB25" s="1037"/>
      <c r="UPC25" s="1037"/>
      <c r="UPD25" s="1037"/>
      <c r="UPE25" s="1037"/>
      <c r="UPF25" s="1037"/>
      <c r="UPG25" s="1037"/>
      <c r="UPH25" s="436" t="s">
        <v>469</v>
      </c>
      <c r="UPI25" s="437" t="s">
        <v>378</v>
      </c>
      <c r="UPJ25" s="437" t="s">
        <v>413</v>
      </c>
      <c r="UPK25" s="437" t="s">
        <v>414</v>
      </c>
      <c r="UPL25" s="439" t="s">
        <v>415</v>
      </c>
      <c r="UPM25" s="338" t="s">
        <v>117</v>
      </c>
      <c r="UPN25" s="385" t="s">
        <v>373</v>
      </c>
      <c r="UPO25" s="434" t="s">
        <v>468</v>
      </c>
      <c r="UPP25" s="438" t="s">
        <v>410</v>
      </c>
      <c r="UPQ25" s="1036" t="s">
        <v>411</v>
      </c>
      <c r="UPR25" s="1037"/>
      <c r="UPS25" s="1037"/>
      <c r="UPT25" s="1037"/>
      <c r="UPU25" s="1037"/>
      <c r="UPV25" s="1037"/>
      <c r="UPW25" s="1037"/>
      <c r="UPX25" s="436" t="s">
        <v>469</v>
      </c>
      <c r="UPY25" s="437" t="s">
        <v>378</v>
      </c>
      <c r="UPZ25" s="437" t="s">
        <v>413</v>
      </c>
      <c r="UQA25" s="437" t="s">
        <v>414</v>
      </c>
      <c r="UQB25" s="439" t="s">
        <v>415</v>
      </c>
      <c r="UQC25" s="338" t="s">
        <v>117</v>
      </c>
      <c r="UQD25" s="385" t="s">
        <v>373</v>
      </c>
      <c r="UQE25" s="434" t="s">
        <v>468</v>
      </c>
      <c r="UQF25" s="438" t="s">
        <v>410</v>
      </c>
      <c r="UQG25" s="1036" t="s">
        <v>411</v>
      </c>
      <c r="UQH25" s="1037"/>
      <c r="UQI25" s="1037"/>
      <c r="UQJ25" s="1037"/>
      <c r="UQK25" s="1037"/>
      <c r="UQL25" s="1037"/>
      <c r="UQM25" s="1037"/>
      <c r="UQN25" s="436" t="s">
        <v>469</v>
      </c>
      <c r="UQO25" s="437" t="s">
        <v>378</v>
      </c>
      <c r="UQP25" s="437" t="s">
        <v>413</v>
      </c>
      <c r="UQQ25" s="437" t="s">
        <v>414</v>
      </c>
      <c r="UQR25" s="439" t="s">
        <v>415</v>
      </c>
      <c r="UQS25" s="338" t="s">
        <v>117</v>
      </c>
      <c r="UQT25" s="385" t="s">
        <v>373</v>
      </c>
      <c r="UQU25" s="434" t="s">
        <v>468</v>
      </c>
      <c r="UQV25" s="438" t="s">
        <v>410</v>
      </c>
      <c r="UQW25" s="1036" t="s">
        <v>411</v>
      </c>
      <c r="UQX25" s="1037"/>
      <c r="UQY25" s="1037"/>
      <c r="UQZ25" s="1037"/>
      <c r="URA25" s="1037"/>
      <c r="URB25" s="1037"/>
      <c r="URC25" s="1037"/>
      <c r="URD25" s="436" t="s">
        <v>469</v>
      </c>
      <c r="URE25" s="437" t="s">
        <v>378</v>
      </c>
      <c r="URF25" s="437" t="s">
        <v>413</v>
      </c>
      <c r="URG25" s="437" t="s">
        <v>414</v>
      </c>
      <c r="URH25" s="439" t="s">
        <v>415</v>
      </c>
      <c r="URI25" s="338" t="s">
        <v>117</v>
      </c>
      <c r="URJ25" s="385" t="s">
        <v>373</v>
      </c>
      <c r="URK25" s="434" t="s">
        <v>468</v>
      </c>
      <c r="URL25" s="438" t="s">
        <v>410</v>
      </c>
      <c r="URM25" s="1036" t="s">
        <v>411</v>
      </c>
      <c r="URN25" s="1037"/>
      <c r="URO25" s="1037"/>
      <c r="URP25" s="1037"/>
      <c r="URQ25" s="1037"/>
      <c r="URR25" s="1037"/>
      <c r="URS25" s="1037"/>
      <c r="URT25" s="436" t="s">
        <v>469</v>
      </c>
      <c r="URU25" s="437" t="s">
        <v>378</v>
      </c>
      <c r="URV25" s="437" t="s">
        <v>413</v>
      </c>
      <c r="URW25" s="437" t="s">
        <v>414</v>
      </c>
      <c r="URX25" s="439" t="s">
        <v>415</v>
      </c>
      <c r="URY25" s="338" t="s">
        <v>117</v>
      </c>
      <c r="URZ25" s="385" t="s">
        <v>373</v>
      </c>
      <c r="USA25" s="434" t="s">
        <v>468</v>
      </c>
      <c r="USB25" s="438" t="s">
        <v>410</v>
      </c>
      <c r="USC25" s="1036" t="s">
        <v>411</v>
      </c>
      <c r="USD25" s="1037"/>
      <c r="USE25" s="1037"/>
      <c r="USF25" s="1037"/>
      <c r="USG25" s="1037"/>
      <c r="USH25" s="1037"/>
      <c r="USI25" s="1037"/>
      <c r="USJ25" s="436" t="s">
        <v>469</v>
      </c>
      <c r="USK25" s="437" t="s">
        <v>378</v>
      </c>
      <c r="USL25" s="437" t="s">
        <v>413</v>
      </c>
      <c r="USM25" s="437" t="s">
        <v>414</v>
      </c>
      <c r="USN25" s="439" t="s">
        <v>415</v>
      </c>
      <c r="USO25" s="338" t="s">
        <v>117</v>
      </c>
      <c r="USP25" s="385" t="s">
        <v>373</v>
      </c>
      <c r="USQ25" s="434" t="s">
        <v>468</v>
      </c>
      <c r="USR25" s="438" t="s">
        <v>410</v>
      </c>
      <c r="USS25" s="1036" t="s">
        <v>411</v>
      </c>
      <c r="UST25" s="1037"/>
      <c r="USU25" s="1037"/>
      <c r="USV25" s="1037"/>
      <c r="USW25" s="1037"/>
      <c r="USX25" s="1037"/>
      <c r="USY25" s="1037"/>
      <c r="USZ25" s="436" t="s">
        <v>469</v>
      </c>
      <c r="UTA25" s="437" t="s">
        <v>378</v>
      </c>
      <c r="UTB25" s="437" t="s">
        <v>413</v>
      </c>
      <c r="UTC25" s="437" t="s">
        <v>414</v>
      </c>
      <c r="UTD25" s="439" t="s">
        <v>415</v>
      </c>
      <c r="UTE25" s="338" t="s">
        <v>117</v>
      </c>
      <c r="UTF25" s="385" t="s">
        <v>373</v>
      </c>
      <c r="UTG25" s="434" t="s">
        <v>468</v>
      </c>
      <c r="UTH25" s="438" t="s">
        <v>410</v>
      </c>
      <c r="UTI25" s="1036" t="s">
        <v>411</v>
      </c>
      <c r="UTJ25" s="1037"/>
      <c r="UTK25" s="1037"/>
      <c r="UTL25" s="1037"/>
      <c r="UTM25" s="1037"/>
      <c r="UTN25" s="1037"/>
      <c r="UTO25" s="1037"/>
      <c r="UTP25" s="436" t="s">
        <v>469</v>
      </c>
      <c r="UTQ25" s="437" t="s">
        <v>378</v>
      </c>
      <c r="UTR25" s="437" t="s">
        <v>413</v>
      </c>
      <c r="UTS25" s="437" t="s">
        <v>414</v>
      </c>
      <c r="UTT25" s="439" t="s">
        <v>415</v>
      </c>
      <c r="UTU25" s="338" t="s">
        <v>117</v>
      </c>
      <c r="UTV25" s="385" t="s">
        <v>373</v>
      </c>
      <c r="UTW25" s="434" t="s">
        <v>468</v>
      </c>
      <c r="UTX25" s="438" t="s">
        <v>410</v>
      </c>
      <c r="UTY25" s="1036" t="s">
        <v>411</v>
      </c>
      <c r="UTZ25" s="1037"/>
      <c r="UUA25" s="1037"/>
      <c r="UUB25" s="1037"/>
      <c r="UUC25" s="1037"/>
      <c r="UUD25" s="1037"/>
      <c r="UUE25" s="1037"/>
      <c r="UUF25" s="436" t="s">
        <v>469</v>
      </c>
      <c r="UUG25" s="437" t="s">
        <v>378</v>
      </c>
      <c r="UUH25" s="437" t="s">
        <v>413</v>
      </c>
      <c r="UUI25" s="437" t="s">
        <v>414</v>
      </c>
      <c r="UUJ25" s="439" t="s">
        <v>415</v>
      </c>
      <c r="UUK25" s="338" t="s">
        <v>117</v>
      </c>
      <c r="UUL25" s="385" t="s">
        <v>373</v>
      </c>
      <c r="UUM25" s="434" t="s">
        <v>468</v>
      </c>
      <c r="UUN25" s="438" t="s">
        <v>410</v>
      </c>
      <c r="UUO25" s="1036" t="s">
        <v>411</v>
      </c>
      <c r="UUP25" s="1037"/>
      <c r="UUQ25" s="1037"/>
      <c r="UUR25" s="1037"/>
      <c r="UUS25" s="1037"/>
      <c r="UUT25" s="1037"/>
      <c r="UUU25" s="1037"/>
      <c r="UUV25" s="436" t="s">
        <v>469</v>
      </c>
      <c r="UUW25" s="437" t="s">
        <v>378</v>
      </c>
      <c r="UUX25" s="437" t="s">
        <v>413</v>
      </c>
      <c r="UUY25" s="437" t="s">
        <v>414</v>
      </c>
      <c r="UUZ25" s="439" t="s">
        <v>415</v>
      </c>
      <c r="UVA25" s="338" t="s">
        <v>117</v>
      </c>
      <c r="UVB25" s="385" t="s">
        <v>373</v>
      </c>
      <c r="UVC25" s="434" t="s">
        <v>468</v>
      </c>
      <c r="UVD25" s="438" t="s">
        <v>410</v>
      </c>
      <c r="UVE25" s="1036" t="s">
        <v>411</v>
      </c>
      <c r="UVF25" s="1037"/>
      <c r="UVG25" s="1037"/>
      <c r="UVH25" s="1037"/>
      <c r="UVI25" s="1037"/>
      <c r="UVJ25" s="1037"/>
      <c r="UVK25" s="1037"/>
      <c r="UVL25" s="436" t="s">
        <v>469</v>
      </c>
      <c r="UVM25" s="437" t="s">
        <v>378</v>
      </c>
      <c r="UVN25" s="437" t="s">
        <v>413</v>
      </c>
      <c r="UVO25" s="437" t="s">
        <v>414</v>
      </c>
      <c r="UVP25" s="439" t="s">
        <v>415</v>
      </c>
      <c r="UVQ25" s="338" t="s">
        <v>117</v>
      </c>
      <c r="UVR25" s="385" t="s">
        <v>373</v>
      </c>
      <c r="UVS25" s="434" t="s">
        <v>468</v>
      </c>
      <c r="UVT25" s="438" t="s">
        <v>410</v>
      </c>
      <c r="UVU25" s="1036" t="s">
        <v>411</v>
      </c>
      <c r="UVV25" s="1037"/>
      <c r="UVW25" s="1037"/>
      <c r="UVX25" s="1037"/>
      <c r="UVY25" s="1037"/>
      <c r="UVZ25" s="1037"/>
      <c r="UWA25" s="1037"/>
      <c r="UWB25" s="436" t="s">
        <v>469</v>
      </c>
      <c r="UWC25" s="437" t="s">
        <v>378</v>
      </c>
      <c r="UWD25" s="437" t="s">
        <v>413</v>
      </c>
      <c r="UWE25" s="437" t="s">
        <v>414</v>
      </c>
      <c r="UWF25" s="439" t="s">
        <v>415</v>
      </c>
      <c r="UWG25" s="338" t="s">
        <v>117</v>
      </c>
      <c r="UWH25" s="385" t="s">
        <v>373</v>
      </c>
      <c r="UWI25" s="434" t="s">
        <v>468</v>
      </c>
      <c r="UWJ25" s="438" t="s">
        <v>410</v>
      </c>
      <c r="UWK25" s="1036" t="s">
        <v>411</v>
      </c>
      <c r="UWL25" s="1037"/>
      <c r="UWM25" s="1037"/>
      <c r="UWN25" s="1037"/>
      <c r="UWO25" s="1037"/>
      <c r="UWP25" s="1037"/>
      <c r="UWQ25" s="1037"/>
      <c r="UWR25" s="436" t="s">
        <v>469</v>
      </c>
      <c r="UWS25" s="437" t="s">
        <v>378</v>
      </c>
      <c r="UWT25" s="437" t="s">
        <v>413</v>
      </c>
      <c r="UWU25" s="437" t="s">
        <v>414</v>
      </c>
      <c r="UWV25" s="439" t="s">
        <v>415</v>
      </c>
      <c r="UWW25" s="338" t="s">
        <v>117</v>
      </c>
      <c r="UWX25" s="385" t="s">
        <v>373</v>
      </c>
      <c r="UWY25" s="434" t="s">
        <v>468</v>
      </c>
      <c r="UWZ25" s="438" t="s">
        <v>410</v>
      </c>
      <c r="UXA25" s="1036" t="s">
        <v>411</v>
      </c>
      <c r="UXB25" s="1037"/>
      <c r="UXC25" s="1037"/>
      <c r="UXD25" s="1037"/>
      <c r="UXE25" s="1037"/>
      <c r="UXF25" s="1037"/>
      <c r="UXG25" s="1037"/>
      <c r="UXH25" s="436" t="s">
        <v>469</v>
      </c>
      <c r="UXI25" s="437" t="s">
        <v>378</v>
      </c>
      <c r="UXJ25" s="437" t="s">
        <v>413</v>
      </c>
      <c r="UXK25" s="437" t="s">
        <v>414</v>
      </c>
      <c r="UXL25" s="439" t="s">
        <v>415</v>
      </c>
      <c r="UXM25" s="338" t="s">
        <v>117</v>
      </c>
      <c r="UXN25" s="385" t="s">
        <v>373</v>
      </c>
      <c r="UXO25" s="434" t="s">
        <v>468</v>
      </c>
      <c r="UXP25" s="438" t="s">
        <v>410</v>
      </c>
      <c r="UXQ25" s="1036" t="s">
        <v>411</v>
      </c>
      <c r="UXR25" s="1037"/>
      <c r="UXS25" s="1037"/>
      <c r="UXT25" s="1037"/>
      <c r="UXU25" s="1037"/>
      <c r="UXV25" s="1037"/>
      <c r="UXW25" s="1037"/>
      <c r="UXX25" s="436" t="s">
        <v>469</v>
      </c>
      <c r="UXY25" s="437" t="s">
        <v>378</v>
      </c>
      <c r="UXZ25" s="437" t="s">
        <v>413</v>
      </c>
      <c r="UYA25" s="437" t="s">
        <v>414</v>
      </c>
      <c r="UYB25" s="439" t="s">
        <v>415</v>
      </c>
      <c r="UYC25" s="338" t="s">
        <v>117</v>
      </c>
      <c r="UYD25" s="385" t="s">
        <v>373</v>
      </c>
      <c r="UYE25" s="434" t="s">
        <v>468</v>
      </c>
      <c r="UYF25" s="438" t="s">
        <v>410</v>
      </c>
      <c r="UYG25" s="1036" t="s">
        <v>411</v>
      </c>
      <c r="UYH25" s="1037"/>
      <c r="UYI25" s="1037"/>
      <c r="UYJ25" s="1037"/>
      <c r="UYK25" s="1037"/>
      <c r="UYL25" s="1037"/>
      <c r="UYM25" s="1037"/>
      <c r="UYN25" s="436" t="s">
        <v>469</v>
      </c>
      <c r="UYO25" s="437" t="s">
        <v>378</v>
      </c>
      <c r="UYP25" s="437" t="s">
        <v>413</v>
      </c>
      <c r="UYQ25" s="437" t="s">
        <v>414</v>
      </c>
      <c r="UYR25" s="439" t="s">
        <v>415</v>
      </c>
      <c r="UYS25" s="338" t="s">
        <v>117</v>
      </c>
      <c r="UYT25" s="385" t="s">
        <v>373</v>
      </c>
      <c r="UYU25" s="434" t="s">
        <v>468</v>
      </c>
      <c r="UYV25" s="438" t="s">
        <v>410</v>
      </c>
      <c r="UYW25" s="1036" t="s">
        <v>411</v>
      </c>
      <c r="UYX25" s="1037"/>
      <c r="UYY25" s="1037"/>
      <c r="UYZ25" s="1037"/>
      <c r="UZA25" s="1037"/>
      <c r="UZB25" s="1037"/>
      <c r="UZC25" s="1037"/>
      <c r="UZD25" s="436" t="s">
        <v>469</v>
      </c>
      <c r="UZE25" s="437" t="s">
        <v>378</v>
      </c>
      <c r="UZF25" s="437" t="s">
        <v>413</v>
      </c>
      <c r="UZG25" s="437" t="s">
        <v>414</v>
      </c>
      <c r="UZH25" s="439" t="s">
        <v>415</v>
      </c>
      <c r="UZI25" s="338" t="s">
        <v>117</v>
      </c>
      <c r="UZJ25" s="385" t="s">
        <v>373</v>
      </c>
      <c r="UZK25" s="434" t="s">
        <v>468</v>
      </c>
      <c r="UZL25" s="438" t="s">
        <v>410</v>
      </c>
      <c r="UZM25" s="1036" t="s">
        <v>411</v>
      </c>
      <c r="UZN25" s="1037"/>
      <c r="UZO25" s="1037"/>
      <c r="UZP25" s="1037"/>
      <c r="UZQ25" s="1037"/>
      <c r="UZR25" s="1037"/>
      <c r="UZS25" s="1037"/>
      <c r="UZT25" s="436" t="s">
        <v>469</v>
      </c>
      <c r="UZU25" s="437" t="s">
        <v>378</v>
      </c>
      <c r="UZV25" s="437" t="s">
        <v>413</v>
      </c>
      <c r="UZW25" s="437" t="s">
        <v>414</v>
      </c>
      <c r="UZX25" s="439" t="s">
        <v>415</v>
      </c>
      <c r="UZY25" s="338" t="s">
        <v>117</v>
      </c>
      <c r="UZZ25" s="385" t="s">
        <v>373</v>
      </c>
      <c r="VAA25" s="434" t="s">
        <v>468</v>
      </c>
      <c r="VAB25" s="438" t="s">
        <v>410</v>
      </c>
      <c r="VAC25" s="1036" t="s">
        <v>411</v>
      </c>
      <c r="VAD25" s="1037"/>
      <c r="VAE25" s="1037"/>
      <c r="VAF25" s="1037"/>
      <c r="VAG25" s="1037"/>
      <c r="VAH25" s="1037"/>
      <c r="VAI25" s="1037"/>
      <c r="VAJ25" s="436" t="s">
        <v>469</v>
      </c>
      <c r="VAK25" s="437" t="s">
        <v>378</v>
      </c>
      <c r="VAL25" s="437" t="s">
        <v>413</v>
      </c>
      <c r="VAM25" s="437" t="s">
        <v>414</v>
      </c>
      <c r="VAN25" s="439" t="s">
        <v>415</v>
      </c>
      <c r="VAO25" s="338" t="s">
        <v>117</v>
      </c>
      <c r="VAP25" s="385" t="s">
        <v>373</v>
      </c>
      <c r="VAQ25" s="434" t="s">
        <v>468</v>
      </c>
      <c r="VAR25" s="438" t="s">
        <v>410</v>
      </c>
      <c r="VAS25" s="1036" t="s">
        <v>411</v>
      </c>
      <c r="VAT25" s="1037"/>
      <c r="VAU25" s="1037"/>
      <c r="VAV25" s="1037"/>
      <c r="VAW25" s="1037"/>
      <c r="VAX25" s="1037"/>
      <c r="VAY25" s="1037"/>
      <c r="VAZ25" s="436" t="s">
        <v>469</v>
      </c>
      <c r="VBA25" s="437" t="s">
        <v>378</v>
      </c>
      <c r="VBB25" s="437" t="s">
        <v>413</v>
      </c>
      <c r="VBC25" s="437" t="s">
        <v>414</v>
      </c>
      <c r="VBD25" s="439" t="s">
        <v>415</v>
      </c>
      <c r="VBE25" s="338" t="s">
        <v>117</v>
      </c>
      <c r="VBF25" s="385" t="s">
        <v>373</v>
      </c>
      <c r="VBG25" s="434" t="s">
        <v>468</v>
      </c>
      <c r="VBH25" s="438" t="s">
        <v>410</v>
      </c>
      <c r="VBI25" s="1036" t="s">
        <v>411</v>
      </c>
      <c r="VBJ25" s="1037"/>
      <c r="VBK25" s="1037"/>
      <c r="VBL25" s="1037"/>
      <c r="VBM25" s="1037"/>
      <c r="VBN25" s="1037"/>
      <c r="VBO25" s="1037"/>
      <c r="VBP25" s="436" t="s">
        <v>469</v>
      </c>
      <c r="VBQ25" s="437" t="s">
        <v>378</v>
      </c>
      <c r="VBR25" s="437" t="s">
        <v>413</v>
      </c>
      <c r="VBS25" s="437" t="s">
        <v>414</v>
      </c>
      <c r="VBT25" s="439" t="s">
        <v>415</v>
      </c>
      <c r="VBU25" s="338" t="s">
        <v>117</v>
      </c>
      <c r="VBV25" s="385" t="s">
        <v>373</v>
      </c>
      <c r="VBW25" s="434" t="s">
        <v>468</v>
      </c>
      <c r="VBX25" s="438" t="s">
        <v>410</v>
      </c>
      <c r="VBY25" s="1036" t="s">
        <v>411</v>
      </c>
      <c r="VBZ25" s="1037"/>
      <c r="VCA25" s="1037"/>
      <c r="VCB25" s="1037"/>
      <c r="VCC25" s="1037"/>
      <c r="VCD25" s="1037"/>
      <c r="VCE25" s="1037"/>
      <c r="VCF25" s="436" t="s">
        <v>469</v>
      </c>
      <c r="VCG25" s="437" t="s">
        <v>378</v>
      </c>
      <c r="VCH25" s="437" t="s">
        <v>413</v>
      </c>
      <c r="VCI25" s="437" t="s">
        <v>414</v>
      </c>
      <c r="VCJ25" s="439" t="s">
        <v>415</v>
      </c>
      <c r="VCK25" s="338" t="s">
        <v>117</v>
      </c>
      <c r="VCL25" s="385" t="s">
        <v>373</v>
      </c>
      <c r="VCM25" s="434" t="s">
        <v>468</v>
      </c>
      <c r="VCN25" s="438" t="s">
        <v>410</v>
      </c>
      <c r="VCO25" s="1036" t="s">
        <v>411</v>
      </c>
      <c r="VCP25" s="1037"/>
      <c r="VCQ25" s="1037"/>
      <c r="VCR25" s="1037"/>
      <c r="VCS25" s="1037"/>
      <c r="VCT25" s="1037"/>
      <c r="VCU25" s="1037"/>
      <c r="VCV25" s="436" t="s">
        <v>469</v>
      </c>
      <c r="VCW25" s="437" t="s">
        <v>378</v>
      </c>
      <c r="VCX25" s="437" t="s">
        <v>413</v>
      </c>
      <c r="VCY25" s="437" t="s">
        <v>414</v>
      </c>
      <c r="VCZ25" s="439" t="s">
        <v>415</v>
      </c>
      <c r="VDA25" s="338" t="s">
        <v>117</v>
      </c>
      <c r="VDB25" s="385" t="s">
        <v>373</v>
      </c>
      <c r="VDC25" s="434" t="s">
        <v>468</v>
      </c>
      <c r="VDD25" s="438" t="s">
        <v>410</v>
      </c>
      <c r="VDE25" s="1036" t="s">
        <v>411</v>
      </c>
      <c r="VDF25" s="1037"/>
      <c r="VDG25" s="1037"/>
      <c r="VDH25" s="1037"/>
      <c r="VDI25" s="1037"/>
      <c r="VDJ25" s="1037"/>
      <c r="VDK25" s="1037"/>
      <c r="VDL25" s="436" t="s">
        <v>469</v>
      </c>
      <c r="VDM25" s="437" t="s">
        <v>378</v>
      </c>
      <c r="VDN25" s="437" t="s">
        <v>413</v>
      </c>
      <c r="VDO25" s="437" t="s">
        <v>414</v>
      </c>
      <c r="VDP25" s="439" t="s">
        <v>415</v>
      </c>
      <c r="VDQ25" s="338" t="s">
        <v>117</v>
      </c>
      <c r="VDR25" s="385" t="s">
        <v>373</v>
      </c>
      <c r="VDS25" s="434" t="s">
        <v>468</v>
      </c>
      <c r="VDT25" s="438" t="s">
        <v>410</v>
      </c>
      <c r="VDU25" s="1036" t="s">
        <v>411</v>
      </c>
      <c r="VDV25" s="1037"/>
      <c r="VDW25" s="1037"/>
      <c r="VDX25" s="1037"/>
      <c r="VDY25" s="1037"/>
      <c r="VDZ25" s="1037"/>
      <c r="VEA25" s="1037"/>
      <c r="VEB25" s="436" t="s">
        <v>469</v>
      </c>
      <c r="VEC25" s="437" t="s">
        <v>378</v>
      </c>
      <c r="VED25" s="437" t="s">
        <v>413</v>
      </c>
      <c r="VEE25" s="437" t="s">
        <v>414</v>
      </c>
      <c r="VEF25" s="439" t="s">
        <v>415</v>
      </c>
      <c r="VEG25" s="338" t="s">
        <v>117</v>
      </c>
      <c r="VEH25" s="385" t="s">
        <v>373</v>
      </c>
      <c r="VEI25" s="434" t="s">
        <v>468</v>
      </c>
      <c r="VEJ25" s="438" t="s">
        <v>410</v>
      </c>
      <c r="VEK25" s="1036" t="s">
        <v>411</v>
      </c>
      <c r="VEL25" s="1037"/>
      <c r="VEM25" s="1037"/>
      <c r="VEN25" s="1037"/>
      <c r="VEO25" s="1037"/>
      <c r="VEP25" s="1037"/>
      <c r="VEQ25" s="1037"/>
      <c r="VER25" s="436" t="s">
        <v>469</v>
      </c>
      <c r="VES25" s="437" t="s">
        <v>378</v>
      </c>
      <c r="VET25" s="437" t="s">
        <v>413</v>
      </c>
      <c r="VEU25" s="437" t="s">
        <v>414</v>
      </c>
      <c r="VEV25" s="439" t="s">
        <v>415</v>
      </c>
      <c r="VEW25" s="338" t="s">
        <v>117</v>
      </c>
      <c r="VEX25" s="385" t="s">
        <v>373</v>
      </c>
      <c r="VEY25" s="434" t="s">
        <v>468</v>
      </c>
      <c r="VEZ25" s="438" t="s">
        <v>410</v>
      </c>
      <c r="VFA25" s="1036" t="s">
        <v>411</v>
      </c>
      <c r="VFB25" s="1037"/>
      <c r="VFC25" s="1037"/>
      <c r="VFD25" s="1037"/>
      <c r="VFE25" s="1037"/>
      <c r="VFF25" s="1037"/>
      <c r="VFG25" s="1037"/>
      <c r="VFH25" s="436" t="s">
        <v>469</v>
      </c>
      <c r="VFI25" s="437" t="s">
        <v>378</v>
      </c>
      <c r="VFJ25" s="437" t="s">
        <v>413</v>
      </c>
      <c r="VFK25" s="437" t="s">
        <v>414</v>
      </c>
      <c r="VFL25" s="439" t="s">
        <v>415</v>
      </c>
      <c r="VFM25" s="338" t="s">
        <v>117</v>
      </c>
      <c r="VFN25" s="385" t="s">
        <v>373</v>
      </c>
      <c r="VFO25" s="434" t="s">
        <v>468</v>
      </c>
      <c r="VFP25" s="438" t="s">
        <v>410</v>
      </c>
      <c r="VFQ25" s="1036" t="s">
        <v>411</v>
      </c>
      <c r="VFR25" s="1037"/>
      <c r="VFS25" s="1037"/>
      <c r="VFT25" s="1037"/>
      <c r="VFU25" s="1037"/>
      <c r="VFV25" s="1037"/>
      <c r="VFW25" s="1037"/>
      <c r="VFX25" s="436" t="s">
        <v>469</v>
      </c>
      <c r="VFY25" s="437" t="s">
        <v>378</v>
      </c>
      <c r="VFZ25" s="437" t="s">
        <v>413</v>
      </c>
      <c r="VGA25" s="437" t="s">
        <v>414</v>
      </c>
      <c r="VGB25" s="439" t="s">
        <v>415</v>
      </c>
      <c r="VGC25" s="338" t="s">
        <v>117</v>
      </c>
      <c r="VGD25" s="385" t="s">
        <v>373</v>
      </c>
      <c r="VGE25" s="434" t="s">
        <v>468</v>
      </c>
      <c r="VGF25" s="438" t="s">
        <v>410</v>
      </c>
      <c r="VGG25" s="1036" t="s">
        <v>411</v>
      </c>
      <c r="VGH25" s="1037"/>
      <c r="VGI25" s="1037"/>
      <c r="VGJ25" s="1037"/>
      <c r="VGK25" s="1037"/>
      <c r="VGL25" s="1037"/>
      <c r="VGM25" s="1037"/>
      <c r="VGN25" s="436" t="s">
        <v>469</v>
      </c>
      <c r="VGO25" s="437" t="s">
        <v>378</v>
      </c>
      <c r="VGP25" s="437" t="s">
        <v>413</v>
      </c>
      <c r="VGQ25" s="437" t="s">
        <v>414</v>
      </c>
      <c r="VGR25" s="439" t="s">
        <v>415</v>
      </c>
      <c r="VGS25" s="338" t="s">
        <v>117</v>
      </c>
      <c r="VGT25" s="385" t="s">
        <v>373</v>
      </c>
      <c r="VGU25" s="434" t="s">
        <v>468</v>
      </c>
      <c r="VGV25" s="438" t="s">
        <v>410</v>
      </c>
      <c r="VGW25" s="1036" t="s">
        <v>411</v>
      </c>
      <c r="VGX25" s="1037"/>
      <c r="VGY25" s="1037"/>
      <c r="VGZ25" s="1037"/>
      <c r="VHA25" s="1037"/>
      <c r="VHB25" s="1037"/>
      <c r="VHC25" s="1037"/>
      <c r="VHD25" s="436" t="s">
        <v>469</v>
      </c>
      <c r="VHE25" s="437" t="s">
        <v>378</v>
      </c>
      <c r="VHF25" s="437" t="s">
        <v>413</v>
      </c>
      <c r="VHG25" s="437" t="s">
        <v>414</v>
      </c>
      <c r="VHH25" s="439" t="s">
        <v>415</v>
      </c>
      <c r="VHI25" s="338" t="s">
        <v>117</v>
      </c>
      <c r="VHJ25" s="385" t="s">
        <v>373</v>
      </c>
      <c r="VHK25" s="434" t="s">
        <v>468</v>
      </c>
      <c r="VHL25" s="438" t="s">
        <v>410</v>
      </c>
      <c r="VHM25" s="1036" t="s">
        <v>411</v>
      </c>
      <c r="VHN25" s="1037"/>
      <c r="VHO25" s="1037"/>
      <c r="VHP25" s="1037"/>
      <c r="VHQ25" s="1037"/>
      <c r="VHR25" s="1037"/>
      <c r="VHS25" s="1037"/>
      <c r="VHT25" s="436" t="s">
        <v>469</v>
      </c>
      <c r="VHU25" s="437" t="s">
        <v>378</v>
      </c>
      <c r="VHV25" s="437" t="s">
        <v>413</v>
      </c>
      <c r="VHW25" s="437" t="s">
        <v>414</v>
      </c>
      <c r="VHX25" s="439" t="s">
        <v>415</v>
      </c>
      <c r="VHY25" s="338" t="s">
        <v>117</v>
      </c>
      <c r="VHZ25" s="385" t="s">
        <v>373</v>
      </c>
      <c r="VIA25" s="434" t="s">
        <v>468</v>
      </c>
      <c r="VIB25" s="438" t="s">
        <v>410</v>
      </c>
      <c r="VIC25" s="1036" t="s">
        <v>411</v>
      </c>
      <c r="VID25" s="1037"/>
      <c r="VIE25" s="1037"/>
      <c r="VIF25" s="1037"/>
      <c r="VIG25" s="1037"/>
      <c r="VIH25" s="1037"/>
      <c r="VII25" s="1037"/>
      <c r="VIJ25" s="436" t="s">
        <v>469</v>
      </c>
      <c r="VIK25" s="437" t="s">
        <v>378</v>
      </c>
      <c r="VIL25" s="437" t="s">
        <v>413</v>
      </c>
      <c r="VIM25" s="437" t="s">
        <v>414</v>
      </c>
      <c r="VIN25" s="439" t="s">
        <v>415</v>
      </c>
      <c r="VIO25" s="338" t="s">
        <v>117</v>
      </c>
      <c r="VIP25" s="385" t="s">
        <v>373</v>
      </c>
      <c r="VIQ25" s="434" t="s">
        <v>468</v>
      </c>
      <c r="VIR25" s="438" t="s">
        <v>410</v>
      </c>
      <c r="VIS25" s="1036" t="s">
        <v>411</v>
      </c>
      <c r="VIT25" s="1037"/>
      <c r="VIU25" s="1037"/>
      <c r="VIV25" s="1037"/>
      <c r="VIW25" s="1037"/>
      <c r="VIX25" s="1037"/>
      <c r="VIY25" s="1037"/>
      <c r="VIZ25" s="436" t="s">
        <v>469</v>
      </c>
      <c r="VJA25" s="437" t="s">
        <v>378</v>
      </c>
      <c r="VJB25" s="437" t="s">
        <v>413</v>
      </c>
      <c r="VJC25" s="437" t="s">
        <v>414</v>
      </c>
      <c r="VJD25" s="439" t="s">
        <v>415</v>
      </c>
      <c r="VJE25" s="338" t="s">
        <v>117</v>
      </c>
      <c r="VJF25" s="385" t="s">
        <v>373</v>
      </c>
      <c r="VJG25" s="434" t="s">
        <v>468</v>
      </c>
      <c r="VJH25" s="438" t="s">
        <v>410</v>
      </c>
      <c r="VJI25" s="1036" t="s">
        <v>411</v>
      </c>
      <c r="VJJ25" s="1037"/>
      <c r="VJK25" s="1037"/>
      <c r="VJL25" s="1037"/>
      <c r="VJM25" s="1037"/>
      <c r="VJN25" s="1037"/>
      <c r="VJO25" s="1037"/>
      <c r="VJP25" s="436" t="s">
        <v>469</v>
      </c>
      <c r="VJQ25" s="437" t="s">
        <v>378</v>
      </c>
      <c r="VJR25" s="437" t="s">
        <v>413</v>
      </c>
      <c r="VJS25" s="437" t="s">
        <v>414</v>
      </c>
      <c r="VJT25" s="439" t="s">
        <v>415</v>
      </c>
      <c r="VJU25" s="338" t="s">
        <v>117</v>
      </c>
      <c r="VJV25" s="385" t="s">
        <v>373</v>
      </c>
      <c r="VJW25" s="434" t="s">
        <v>468</v>
      </c>
      <c r="VJX25" s="438" t="s">
        <v>410</v>
      </c>
      <c r="VJY25" s="1036" t="s">
        <v>411</v>
      </c>
      <c r="VJZ25" s="1037"/>
      <c r="VKA25" s="1037"/>
      <c r="VKB25" s="1037"/>
      <c r="VKC25" s="1037"/>
      <c r="VKD25" s="1037"/>
      <c r="VKE25" s="1037"/>
      <c r="VKF25" s="436" t="s">
        <v>469</v>
      </c>
      <c r="VKG25" s="437" t="s">
        <v>378</v>
      </c>
      <c r="VKH25" s="437" t="s">
        <v>413</v>
      </c>
      <c r="VKI25" s="437" t="s">
        <v>414</v>
      </c>
      <c r="VKJ25" s="439" t="s">
        <v>415</v>
      </c>
      <c r="VKK25" s="338" t="s">
        <v>117</v>
      </c>
      <c r="VKL25" s="385" t="s">
        <v>373</v>
      </c>
      <c r="VKM25" s="434" t="s">
        <v>468</v>
      </c>
      <c r="VKN25" s="438" t="s">
        <v>410</v>
      </c>
      <c r="VKO25" s="1036" t="s">
        <v>411</v>
      </c>
      <c r="VKP25" s="1037"/>
      <c r="VKQ25" s="1037"/>
      <c r="VKR25" s="1037"/>
      <c r="VKS25" s="1037"/>
      <c r="VKT25" s="1037"/>
      <c r="VKU25" s="1037"/>
      <c r="VKV25" s="436" t="s">
        <v>469</v>
      </c>
      <c r="VKW25" s="437" t="s">
        <v>378</v>
      </c>
      <c r="VKX25" s="437" t="s">
        <v>413</v>
      </c>
      <c r="VKY25" s="437" t="s">
        <v>414</v>
      </c>
      <c r="VKZ25" s="439" t="s">
        <v>415</v>
      </c>
      <c r="VLA25" s="338" t="s">
        <v>117</v>
      </c>
      <c r="VLB25" s="385" t="s">
        <v>373</v>
      </c>
      <c r="VLC25" s="434" t="s">
        <v>468</v>
      </c>
      <c r="VLD25" s="438" t="s">
        <v>410</v>
      </c>
      <c r="VLE25" s="1036" t="s">
        <v>411</v>
      </c>
      <c r="VLF25" s="1037"/>
      <c r="VLG25" s="1037"/>
      <c r="VLH25" s="1037"/>
      <c r="VLI25" s="1037"/>
      <c r="VLJ25" s="1037"/>
      <c r="VLK25" s="1037"/>
      <c r="VLL25" s="436" t="s">
        <v>469</v>
      </c>
      <c r="VLM25" s="437" t="s">
        <v>378</v>
      </c>
      <c r="VLN25" s="437" t="s">
        <v>413</v>
      </c>
      <c r="VLO25" s="437" t="s">
        <v>414</v>
      </c>
      <c r="VLP25" s="439" t="s">
        <v>415</v>
      </c>
      <c r="VLQ25" s="338" t="s">
        <v>117</v>
      </c>
      <c r="VLR25" s="385" t="s">
        <v>373</v>
      </c>
      <c r="VLS25" s="434" t="s">
        <v>468</v>
      </c>
      <c r="VLT25" s="438" t="s">
        <v>410</v>
      </c>
      <c r="VLU25" s="1036" t="s">
        <v>411</v>
      </c>
      <c r="VLV25" s="1037"/>
      <c r="VLW25" s="1037"/>
      <c r="VLX25" s="1037"/>
      <c r="VLY25" s="1037"/>
      <c r="VLZ25" s="1037"/>
      <c r="VMA25" s="1037"/>
      <c r="VMB25" s="436" t="s">
        <v>469</v>
      </c>
      <c r="VMC25" s="437" t="s">
        <v>378</v>
      </c>
      <c r="VMD25" s="437" t="s">
        <v>413</v>
      </c>
      <c r="VME25" s="437" t="s">
        <v>414</v>
      </c>
      <c r="VMF25" s="439" t="s">
        <v>415</v>
      </c>
      <c r="VMG25" s="338" t="s">
        <v>117</v>
      </c>
      <c r="VMH25" s="385" t="s">
        <v>373</v>
      </c>
      <c r="VMI25" s="434" t="s">
        <v>468</v>
      </c>
      <c r="VMJ25" s="438" t="s">
        <v>410</v>
      </c>
      <c r="VMK25" s="1036" t="s">
        <v>411</v>
      </c>
      <c r="VML25" s="1037"/>
      <c r="VMM25" s="1037"/>
      <c r="VMN25" s="1037"/>
      <c r="VMO25" s="1037"/>
      <c r="VMP25" s="1037"/>
      <c r="VMQ25" s="1037"/>
      <c r="VMR25" s="436" t="s">
        <v>469</v>
      </c>
      <c r="VMS25" s="437" t="s">
        <v>378</v>
      </c>
      <c r="VMT25" s="437" t="s">
        <v>413</v>
      </c>
      <c r="VMU25" s="437" t="s">
        <v>414</v>
      </c>
      <c r="VMV25" s="439" t="s">
        <v>415</v>
      </c>
      <c r="VMW25" s="338" t="s">
        <v>117</v>
      </c>
      <c r="VMX25" s="385" t="s">
        <v>373</v>
      </c>
      <c r="VMY25" s="434" t="s">
        <v>468</v>
      </c>
      <c r="VMZ25" s="438" t="s">
        <v>410</v>
      </c>
      <c r="VNA25" s="1036" t="s">
        <v>411</v>
      </c>
      <c r="VNB25" s="1037"/>
      <c r="VNC25" s="1037"/>
      <c r="VND25" s="1037"/>
      <c r="VNE25" s="1037"/>
      <c r="VNF25" s="1037"/>
      <c r="VNG25" s="1037"/>
      <c r="VNH25" s="436" t="s">
        <v>469</v>
      </c>
      <c r="VNI25" s="437" t="s">
        <v>378</v>
      </c>
      <c r="VNJ25" s="437" t="s">
        <v>413</v>
      </c>
      <c r="VNK25" s="437" t="s">
        <v>414</v>
      </c>
      <c r="VNL25" s="439" t="s">
        <v>415</v>
      </c>
      <c r="VNM25" s="338" t="s">
        <v>117</v>
      </c>
      <c r="VNN25" s="385" t="s">
        <v>373</v>
      </c>
      <c r="VNO25" s="434" t="s">
        <v>468</v>
      </c>
      <c r="VNP25" s="438" t="s">
        <v>410</v>
      </c>
      <c r="VNQ25" s="1036" t="s">
        <v>411</v>
      </c>
      <c r="VNR25" s="1037"/>
      <c r="VNS25" s="1037"/>
      <c r="VNT25" s="1037"/>
      <c r="VNU25" s="1037"/>
      <c r="VNV25" s="1037"/>
      <c r="VNW25" s="1037"/>
      <c r="VNX25" s="436" t="s">
        <v>469</v>
      </c>
      <c r="VNY25" s="437" t="s">
        <v>378</v>
      </c>
      <c r="VNZ25" s="437" t="s">
        <v>413</v>
      </c>
      <c r="VOA25" s="437" t="s">
        <v>414</v>
      </c>
      <c r="VOB25" s="439" t="s">
        <v>415</v>
      </c>
      <c r="VOC25" s="338" t="s">
        <v>117</v>
      </c>
      <c r="VOD25" s="385" t="s">
        <v>373</v>
      </c>
      <c r="VOE25" s="434" t="s">
        <v>468</v>
      </c>
      <c r="VOF25" s="438" t="s">
        <v>410</v>
      </c>
      <c r="VOG25" s="1036" t="s">
        <v>411</v>
      </c>
      <c r="VOH25" s="1037"/>
      <c r="VOI25" s="1037"/>
      <c r="VOJ25" s="1037"/>
      <c r="VOK25" s="1037"/>
      <c r="VOL25" s="1037"/>
      <c r="VOM25" s="1037"/>
      <c r="VON25" s="436" t="s">
        <v>469</v>
      </c>
      <c r="VOO25" s="437" t="s">
        <v>378</v>
      </c>
      <c r="VOP25" s="437" t="s">
        <v>413</v>
      </c>
      <c r="VOQ25" s="437" t="s">
        <v>414</v>
      </c>
      <c r="VOR25" s="439" t="s">
        <v>415</v>
      </c>
      <c r="VOS25" s="338" t="s">
        <v>117</v>
      </c>
      <c r="VOT25" s="385" t="s">
        <v>373</v>
      </c>
      <c r="VOU25" s="434" t="s">
        <v>468</v>
      </c>
      <c r="VOV25" s="438" t="s">
        <v>410</v>
      </c>
      <c r="VOW25" s="1036" t="s">
        <v>411</v>
      </c>
      <c r="VOX25" s="1037"/>
      <c r="VOY25" s="1037"/>
      <c r="VOZ25" s="1037"/>
      <c r="VPA25" s="1037"/>
      <c r="VPB25" s="1037"/>
      <c r="VPC25" s="1037"/>
      <c r="VPD25" s="436" t="s">
        <v>469</v>
      </c>
      <c r="VPE25" s="437" t="s">
        <v>378</v>
      </c>
      <c r="VPF25" s="437" t="s">
        <v>413</v>
      </c>
      <c r="VPG25" s="437" t="s">
        <v>414</v>
      </c>
      <c r="VPH25" s="439" t="s">
        <v>415</v>
      </c>
      <c r="VPI25" s="338" t="s">
        <v>117</v>
      </c>
      <c r="VPJ25" s="385" t="s">
        <v>373</v>
      </c>
      <c r="VPK25" s="434" t="s">
        <v>468</v>
      </c>
      <c r="VPL25" s="438" t="s">
        <v>410</v>
      </c>
      <c r="VPM25" s="1036" t="s">
        <v>411</v>
      </c>
      <c r="VPN25" s="1037"/>
      <c r="VPO25" s="1037"/>
      <c r="VPP25" s="1037"/>
      <c r="VPQ25" s="1037"/>
      <c r="VPR25" s="1037"/>
      <c r="VPS25" s="1037"/>
      <c r="VPT25" s="436" t="s">
        <v>469</v>
      </c>
      <c r="VPU25" s="437" t="s">
        <v>378</v>
      </c>
      <c r="VPV25" s="437" t="s">
        <v>413</v>
      </c>
      <c r="VPW25" s="437" t="s">
        <v>414</v>
      </c>
      <c r="VPX25" s="439" t="s">
        <v>415</v>
      </c>
      <c r="VPY25" s="338" t="s">
        <v>117</v>
      </c>
      <c r="VPZ25" s="385" t="s">
        <v>373</v>
      </c>
      <c r="VQA25" s="434" t="s">
        <v>468</v>
      </c>
      <c r="VQB25" s="438" t="s">
        <v>410</v>
      </c>
      <c r="VQC25" s="1036" t="s">
        <v>411</v>
      </c>
      <c r="VQD25" s="1037"/>
      <c r="VQE25" s="1037"/>
      <c r="VQF25" s="1037"/>
      <c r="VQG25" s="1037"/>
      <c r="VQH25" s="1037"/>
      <c r="VQI25" s="1037"/>
      <c r="VQJ25" s="436" t="s">
        <v>469</v>
      </c>
      <c r="VQK25" s="437" t="s">
        <v>378</v>
      </c>
      <c r="VQL25" s="437" t="s">
        <v>413</v>
      </c>
      <c r="VQM25" s="437" t="s">
        <v>414</v>
      </c>
      <c r="VQN25" s="439" t="s">
        <v>415</v>
      </c>
      <c r="VQO25" s="338" t="s">
        <v>117</v>
      </c>
      <c r="VQP25" s="385" t="s">
        <v>373</v>
      </c>
      <c r="VQQ25" s="434" t="s">
        <v>468</v>
      </c>
      <c r="VQR25" s="438" t="s">
        <v>410</v>
      </c>
      <c r="VQS25" s="1036" t="s">
        <v>411</v>
      </c>
      <c r="VQT25" s="1037"/>
      <c r="VQU25" s="1037"/>
      <c r="VQV25" s="1037"/>
      <c r="VQW25" s="1037"/>
      <c r="VQX25" s="1037"/>
      <c r="VQY25" s="1037"/>
      <c r="VQZ25" s="436" t="s">
        <v>469</v>
      </c>
      <c r="VRA25" s="437" t="s">
        <v>378</v>
      </c>
      <c r="VRB25" s="437" t="s">
        <v>413</v>
      </c>
      <c r="VRC25" s="437" t="s">
        <v>414</v>
      </c>
      <c r="VRD25" s="439" t="s">
        <v>415</v>
      </c>
      <c r="VRE25" s="338" t="s">
        <v>117</v>
      </c>
      <c r="VRF25" s="385" t="s">
        <v>373</v>
      </c>
      <c r="VRG25" s="434" t="s">
        <v>468</v>
      </c>
      <c r="VRH25" s="438" t="s">
        <v>410</v>
      </c>
      <c r="VRI25" s="1036" t="s">
        <v>411</v>
      </c>
      <c r="VRJ25" s="1037"/>
      <c r="VRK25" s="1037"/>
      <c r="VRL25" s="1037"/>
      <c r="VRM25" s="1037"/>
      <c r="VRN25" s="1037"/>
      <c r="VRO25" s="1037"/>
      <c r="VRP25" s="436" t="s">
        <v>469</v>
      </c>
      <c r="VRQ25" s="437" t="s">
        <v>378</v>
      </c>
      <c r="VRR25" s="437" t="s">
        <v>413</v>
      </c>
      <c r="VRS25" s="437" t="s">
        <v>414</v>
      </c>
      <c r="VRT25" s="439" t="s">
        <v>415</v>
      </c>
      <c r="VRU25" s="338" t="s">
        <v>117</v>
      </c>
      <c r="VRV25" s="385" t="s">
        <v>373</v>
      </c>
      <c r="VRW25" s="434" t="s">
        <v>468</v>
      </c>
      <c r="VRX25" s="438" t="s">
        <v>410</v>
      </c>
      <c r="VRY25" s="1036" t="s">
        <v>411</v>
      </c>
      <c r="VRZ25" s="1037"/>
      <c r="VSA25" s="1037"/>
      <c r="VSB25" s="1037"/>
      <c r="VSC25" s="1037"/>
      <c r="VSD25" s="1037"/>
      <c r="VSE25" s="1037"/>
      <c r="VSF25" s="436" t="s">
        <v>469</v>
      </c>
      <c r="VSG25" s="437" t="s">
        <v>378</v>
      </c>
      <c r="VSH25" s="437" t="s">
        <v>413</v>
      </c>
      <c r="VSI25" s="437" t="s">
        <v>414</v>
      </c>
      <c r="VSJ25" s="439" t="s">
        <v>415</v>
      </c>
      <c r="VSK25" s="338" t="s">
        <v>117</v>
      </c>
      <c r="VSL25" s="385" t="s">
        <v>373</v>
      </c>
      <c r="VSM25" s="434" t="s">
        <v>468</v>
      </c>
      <c r="VSN25" s="438" t="s">
        <v>410</v>
      </c>
      <c r="VSO25" s="1036" t="s">
        <v>411</v>
      </c>
      <c r="VSP25" s="1037"/>
      <c r="VSQ25" s="1037"/>
      <c r="VSR25" s="1037"/>
      <c r="VSS25" s="1037"/>
      <c r="VST25" s="1037"/>
      <c r="VSU25" s="1037"/>
      <c r="VSV25" s="436" t="s">
        <v>469</v>
      </c>
      <c r="VSW25" s="437" t="s">
        <v>378</v>
      </c>
      <c r="VSX25" s="437" t="s">
        <v>413</v>
      </c>
      <c r="VSY25" s="437" t="s">
        <v>414</v>
      </c>
      <c r="VSZ25" s="439" t="s">
        <v>415</v>
      </c>
      <c r="VTA25" s="338" t="s">
        <v>117</v>
      </c>
      <c r="VTB25" s="385" t="s">
        <v>373</v>
      </c>
      <c r="VTC25" s="434" t="s">
        <v>468</v>
      </c>
      <c r="VTD25" s="438" t="s">
        <v>410</v>
      </c>
      <c r="VTE25" s="1036" t="s">
        <v>411</v>
      </c>
      <c r="VTF25" s="1037"/>
      <c r="VTG25" s="1037"/>
      <c r="VTH25" s="1037"/>
      <c r="VTI25" s="1037"/>
      <c r="VTJ25" s="1037"/>
      <c r="VTK25" s="1037"/>
      <c r="VTL25" s="436" t="s">
        <v>469</v>
      </c>
      <c r="VTM25" s="437" t="s">
        <v>378</v>
      </c>
      <c r="VTN25" s="437" t="s">
        <v>413</v>
      </c>
      <c r="VTO25" s="437" t="s">
        <v>414</v>
      </c>
      <c r="VTP25" s="439" t="s">
        <v>415</v>
      </c>
      <c r="VTQ25" s="338" t="s">
        <v>117</v>
      </c>
      <c r="VTR25" s="385" t="s">
        <v>373</v>
      </c>
      <c r="VTS25" s="434" t="s">
        <v>468</v>
      </c>
      <c r="VTT25" s="438" t="s">
        <v>410</v>
      </c>
      <c r="VTU25" s="1036" t="s">
        <v>411</v>
      </c>
      <c r="VTV25" s="1037"/>
      <c r="VTW25" s="1037"/>
      <c r="VTX25" s="1037"/>
      <c r="VTY25" s="1037"/>
      <c r="VTZ25" s="1037"/>
      <c r="VUA25" s="1037"/>
      <c r="VUB25" s="436" t="s">
        <v>469</v>
      </c>
      <c r="VUC25" s="437" t="s">
        <v>378</v>
      </c>
      <c r="VUD25" s="437" t="s">
        <v>413</v>
      </c>
      <c r="VUE25" s="437" t="s">
        <v>414</v>
      </c>
      <c r="VUF25" s="439" t="s">
        <v>415</v>
      </c>
      <c r="VUG25" s="338" t="s">
        <v>117</v>
      </c>
      <c r="VUH25" s="385" t="s">
        <v>373</v>
      </c>
      <c r="VUI25" s="434" t="s">
        <v>468</v>
      </c>
      <c r="VUJ25" s="438" t="s">
        <v>410</v>
      </c>
      <c r="VUK25" s="1036" t="s">
        <v>411</v>
      </c>
      <c r="VUL25" s="1037"/>
      <c r="VUM25" s="1037"/>
      <c r="VUN25" s="1037"/>
      <c r="VUO25" s="1037"/>
      <c r="VUP25" s="1037"/>
      <c r="VUQ25" s="1037"/>
      <c r="VUR25" s="436" t="s">
        <v>469</v>
      </c>
      <c r="VUS25" s="437" t="s">
        <v>378</v>
      </c>
      <c r="VUT25" s="437" t="s">
        <v>413</v>
      </c>
      <c r="VUU25" s="437" t="s">
        <v>414</v>
      </c>
      <c r="VUV25" s="439" t="s">
        <v>415</v>
      </c>
      <c r="VUW25" s="338" t="s">
        <v>117</v>
      </c>
      <c r="VUX25" s="385" t="s">
        <v>373</v>
      </c>
      <c r="VUY25" s="434" t="s">
        <v>468</v>
      </c>
      <c r="VUZ25" s="438" t="s">
        <v>410</v>
      </c>
      <c r="VVA25" s="1036" t="s">
        <v>411</v>
      </c>
      <c r="VVB25" s="1037"/>
      <c r="VVC25" s="1037"/>
      <c r="VVD25" s="1037"/>
      <c r="VVE25" s="1037"/>
      <c r="VVF25" s="1037"/>
      <c r="VVG25" s="1037"/>
      <c r="VVH25" s="436" t="s">
        <v>469</v>
      </c>
      <c r="VVI25" s="437" t="s">
        <v>378</v>
      </c>
      <c r="VVJ25" s="437" t="s">
        <v>413</v>
      </c>
      <c r="VVK25" s="437" t="s">
        <v>414</v>
      </c>
      <c r="VVL25" s="439" t="s">
        <v>415</v>
      </c>
      <c r="VVM25" s="338" t="s">
        <v>117</v>
      </c>
      <c r="VVN25" s="385" t="s">
        <v>373</v>
      </c>
      <c r="VVO25" s="434" t="s">
        <v>468</v>
      </c>
      <c r="VVP25" s="438" t="s">
        <v>410</v>
      </c>
      <c r="VVQ25" s="1036" t="s">
        <v>411</v>
      </c>
      <c r="VVR25" s="1037"/>
      <c r="VVS25" s="1037"/>
      <c r="VVT25" s="1037"/>
      <c r="VVU25" s="1037"/>
      <c r="VVV25" s="1037"/>
      <c r="VVW25" s="1037"/>
      <c r="VVX25" s="436" t="s">
        <v>469</v>
      </c>
      <c r="VVY25" s="437" t="s">
        <v>378</v>
      </c>
      <c r="VVZ25" s="437" t="s">
        <v>413</v>
      </c>
      <c r="VWA25" s="437" t="s">
        <v>414</v>
      </c>
      <c r="VWB25" s="439" t="s">
        <v>415</v>
      </c>
      <c r="VWC25" s="338" t="s">
        <v>117</v>
      </c>
      <c r="VWD25" s="385" t="s">
        <v>373</v>
      </c>
      <c r="VWE25" s="434" t="s">
        <v>468</v>
      </c>
      <c r="VWF25" s="438" t="s">
        <v>410</v>
      </c>
      <c r="VWG25" s="1036" t="s">
        <v>411</v>
      </c>
      <c r="VWH25" s="1037"/>
      <c r="VWI25" s="1037"/>
      <c r="VWJ25" s="1037"/>
      <c r="VWK25" s="1037"/>
      <c r="VWL25" s="1037"/>
      <c r="VWM25" s="1037"/>
      <c r="VWN25" s="436" t="s">
        <v>469</v>
      </c>
      <c r="VWO25" s="437" t="s">
        <v>378</v>
      </c>
      <c r="VWP25" s="437" t="s">
        <v>413</v>
      </c>
      <c r="VWQ25" s="437" t="s">
        <v>414</v>
      </c>
      <c r="VWR25" s="439" t="s">
        <v>415</v>
      </c>
      <c r="VWS25" s="338" t="s">
        <v>117</v>
      </c>
      <c r="VWT25" s="385" t="s">
        <v>373</v>
      </c>
      <c r="VWU25" s="434" t="s">
        <v>468</v>
      </c>
      <c r="VWV25" s="438" t="s">
        <v>410</v>
      </c>
      <c r="VWW25" s="1036" t="s">
        <v>411</v>
      </c>
      <c r="VWX25" s="1037"/>
      <c r="VWY25" s="1037"/>
      <c r="VWZ25" s="1037"/>
      <c r="VXA25" s="1037"/>
      <c r="VXB25" s="1037"/>
      <c r="VXC25" s="1037"/>
      <c r="VXD25" s="436" t="s">
        <v>469</v>
      </c>
      <c r="VXE25" s="437" t="s">
        <v>378</v>
      </c>
      <c r="VXF25" s="437" t="s">
        <v>413</v>
      </c>
      <c r="VXG25" s="437" t="s">
        <v>414</v>
      </c>
      <c r="VXH25" s="439" t="s">
        <v>415</v>
      </c>
      <c r="VXI25" s="338" t="s">
        <v>117</v>
      </c>
      <c r="VXJ25" s="385" t="s">
        <v>373</v>
      </c>
      <c r="VXK25" s="434" t="s">
        <v>468</v>
      </c>
      <c r="VXL25" s="438" t="s">
        <v>410</v>
      </c>
      <c r="VXM25" s="1036" t="s">
        <v>411</v>
      </c>
      <c r="VXN25" s="1037"/>
      <c r="VXO25" s="1037"/>
      <c r="VXP25" s="1037"/>
      <c r="VXQ25" s="1037"/>
      <c r="VXR25" s="1037"/>
      <c r="VXS25" s="1037"/>
      <c r="VXT25" s="436" t="s">
        <v>469</v>
      </c>
      <c r="VXU25" s="437" t="s">
        <v>378</v>
      </c>
      <c r="VXV25" s="437" t="s">
        <v>413</v>
      </c>
      <c r="VXW25" s="437" t="s">
        <v>414</v>
      </c>
      <c r="VXX25" s="439" t="s">
        <v>415</v>
      </c>
      <c r="VXY25" s="338" t="s">
        <v>117</v>
      </c>
      <c r="VXZ25" s="385" t="s">
        <v>373</v>
      </c>
      <c r="VYA25" s="434" t="s">
        <v>468</v>
      </c>
      <c r="VYB25" s="438" t="s">
        <v>410</v>
      </c>
      <c r="VYC25" s="1036" t="s">
        <v>411</v>
      </c>
      <c r="VYD25" s="1037"/>
      <c r="VYE25" s="1037"/>
      <c r="VYF25" s="1037"/>
      <c r="VYG25" s="1037"/>
      <c r="VYH25" s="1037"/>
      <c r="VYI25" s="1037"/>
      <c r="VYJ25" s="436" t="s">
        <v>469</v>
      </c>
      <c r="VYK25" s="437" t="s">
        <v>378</v>
      </c>
      <c r="VYL25" s="437" t="s">
        <v>413</v>
      </c>
      <c r="VYM25" s="437" t="s">
        <v>414</v>
      </c>
      <c r="VYN25" s="439" t="s">
        <v>415</v>
      </c>
      <c r="VYO25" s="338" t="s">
        <v>117</v>
      </c>
      <c r="VYP25" s="385" t="s">
        <v>373</v>
      </c>
      <c r="VYQ25" s="434" t="s">
        <v>468</v>
      </c>
      <c r="VYR25" s="438" t="s">
        <v>410</v>
      </c>
      <c r="VYS25" s="1036" t="s">
        <v>411</v>
      </c>
      <c r="VYT25" s="1037"/>
      <c r="VYU25" s="1037"/>
      <c r="VYV25" s="1037"/>
      <c r="VYW25" s="1037"/>
      <c r="VYX25" s="1037"/>
      <c r="VYY25" s="1037"/>
      <c r="VYZ25" s="436" t="s">
        <v>469</v>
      </c>
      <c r="VZA25" s="437" t="s">
        <v>378</v>
      </c>
      <c r="VZB25" s="437" t="s">
        <v>413</v>
      </c>
      <c r="VZC25" s="437" t="s">
        <v>414</v>
      </c>
      <c r="VZD25" s="439" t="s">
        <v>415</v>
      </c>
      <c r="VZE25" s="338" t="s">
        <v>117</v>
      </c>
      <c r="VZF25" s="385" t="s">
        <v>373</v>
      </c>
      <c r="VZG25" s="434" t="s">
        <v>468</v>
      </c>
      <c r="VZH25" s="438" t="s">
        <v>410</v>
      </c>
      <c r="VZI25" s="1036" t="s">
        <v>411</v>
      </c>
      <c r="VZJ25" s="1037"/>
      <c r="VZK25" s="1037"/>
      <c r="VZL25" s="1037"/>
      <c r="VZM25" s="1037"/>
      <c r="VZN25" s="1037"/>
      <c r="VZO25" s="1037"/>
      <c r="VZP25" s="436" t="s">
        <v>469</v>
      </c>
      <c r="VZQ25" s="437" t="s">
        <v>378</v>
      </c>
      <c r="VZR25" s="437" t="s">
        <v>413</v>
      </c>
      <c r="VZS25" s="437" t="s">
        <v>414</v>
      </c>
      <c r="VZT25" s="439" t="s">
        <v>415</v>
      </c>
      <c r="VZU25" s="338" t="s">
        <v>117</v>
      </c>
      <c r="VZV25" s="385" t="s">
        <v>373</v>
      </c>
      <c r="VZW25" s="434" t="s">
        <v>468</v>
      </c>
      <c r="VZX25" s="438" t="s">
        <v>410</v>
      </c>
      <c r="VZY25" s="1036" t="s">
        <v>411</v>
      </c>
      <c r="VZZ25" s="1037"/>
      <c r="WAA25" s="1037"/>
      <c r="WAB25" s="1037"/>
      <c r="WAC25" s="1037"/>
      <c r="WAD25" s="1037"/>
      <c r="WAE25" s="1037"/>
      <c r="WAF25" s="436" t="s">
        <v>469</v>
      </c>
      <c r="WAG25" s="437" t="s">
        <v>378</v>
      </c>
      <c r="WAH25" s="437" t="s">
        <v>413</v>
      </c>
      <c r="WAI25" s="437" t="s">
        <v>414</v>
      </c>
      <c r="WAJ25" s="439" t="s">
        <v>415</v>
      </c>
      <c r="WAK25" s="338" t="s">
        <v>117</v>
      </c>
      <c r="WAL25" s="385" t="s">
        <v>373</v>
      </c>
      <c r="WAM25" s="434" t="s">
        <v>468</v>
      </c>
      <c r="WAN25" s="438" t="s">
        <v>410</v>
      </c>
      <c r="WAO25" s="1036" t="s">
        <v>411</v>
      </c>
      <c r="WAP25" s="1037"/>
      <c r="WAQ25" s="1037"/>
      <c r="WAR25" s="1037"/>
      <c r="WAS25" s="1037"/>
      <c r="WAT25" s="1037"/>
      <c r="WAU25" s="1037"/>
      <c r="WAV25" s="436" t="s">
        <v>469</v>
      </c>
      <c r="WAW25" s="437" t="s">
        <v>378</v>
      </c>
      <c r="WAX25" s="437" t="s">
        <v>413</v>
      </c>
      <c r="WAY25" s="437" t="s">
        <v>414</v>
      </c>
      <c r="WAZ25" s="439" t="s">
        <v>415</v>
      </c>
      <c r="WBA25" s="338" t="s">
        <v>117</v>
      </c>
      <c r="WBB25" s="385" t="s">
        <v>373</v>
      </c>
      <c r="WBC25" s="434" t="s">
        <v>468</v>
      </c>
      <c r="WBD25" s="438" t="s">
        <v>410</v>
      </c>
      <c r="WBE25" s="1036" t="s">
        <v>411</v>
      </c>
      <c r="WBF25" s="1037"/>
      <c r="WBG25" s="1037"/>
      <c r="WBH25" s="1037"/>
      <c r="WBI25" s="1037"/>
      <c r="WBJ25" s="1037"/>
      <c r="WBK25" s="1037"/>
      <c r="WBL25" s="436" t="s">
        <v>469</v>
      </c>
      <c r="WBM25" s="437" t="s">
        <v>378</v>
      </c>
      <c r="WBN25" s="437" t="s">
        <v>413</v>
      </c>
      <c r="WBO25" s="437" t="s">
        <v>414</v>
      </c>
      <c r="WBP25" s="439" t="s">
        <v>415</v>
      </c>
      <c r="WBQ25" s="338" t="s">
        <v>117</v>
      </c>
      <c r="WBR25" s="385" t="s">
        <v>373</v>
      </c>
      <c r="WBS25" s="434" t="s">
        <v>468</v>
      </c>
      <c r="WBT25" s="438" t="s">
        <v>410</v>
      </c>
      <c r="WBU25" s="1036" t="s">
        <v>411</v>
      </c>
      <c r="WBV25" s="1037"/>
      <c r="WBW25" s="1037"/>
      <c r="WBX25" s="1037"/>
      <c r="WBY25" s="1037"/>
      <c r="WBZ25" s="1037"/>
      <c r="WCA25" s="1037"/>
      <c r="WCB25" s="436" t="s">
        <v>469</v>
      </c>
      <c r="WCC25" s="437" t="s">
        <v>378</v>
      </c>
      <c r="WCD25" s="437" t="s">
        <v>413</v>
      </c>
      <c r="WCE25" s="437" t="s">
        <v>414</v>
      </c>
      <c r="WCF25" s="439" t="s">
        <v>415</v>
      </c>
      <c r="WCG25" s="338" t="s">
        <v>117</v>
      </c>
      <c r="WCH25" s="385" t="s">
        <v>373</v>
      </c>
      <c r="WCI25" s="434" t="s">
        <v>468</v>
      </c>
      <c r="WCJ25" s="438" t="s">
        <v>410</v>
      </c>
      <c r="WCK25" s="1036" t="s">
        <v>411</v>
      </c>
      <c r="WCL25" s="1037"/>
      <c r="WCM25" s="1037"/>
      <c r="WCN25" s="1037"/>
      <c r="WCO25" s="1037"/>
      <c r="WCP25" s="1037"/>
      <c r="WCQ25" s="1037"/>
      <c r="WCR25" s="436" t="s">
        <v>469</v>
      </c>
      <c r="WCS25" s="437" t="s">
        <v>378</v>
      </c>
      <c r="WCT25" s="437" t="s">
        <v>413</v>
      </c>
      <c r="WCU25" s="437" t="s">
        <v>414</v>
      </c>
      <c r="WCV25" s="439" t="s">
        <v>415</v>
      </c>
      <c r="WCW25" s="338" t="s">
        <v>117</v>
      </c>
      <c r="WCX25" s="385" t="s">
        <v>373</v>
      </c>
      <c r="WCY25" s="434" t="s">
        <v>468</v>
      </c>
      <c r="WCZ25" s="438" t="s">
        <v>410</v>
      </c>
      <c r="WDA25" s="1036" t="s">
        <v>411</v>
      </c>
      <c r="WDB25" s="1037"/>
      <c r="WDC25" s="1037"/>
      <c r="WDD25" s="1037"/>
      <c r="WDE25" s="1037"/>
      <c r="WDF25" s="1037"/>
      <c r="WDG25" s="1037"/>
      <c r="WDH25" s="436" t="s">
        <v>469</v>
      </c>
      <c r="WDI25" s="437" t="s">
        <v>378</v>
      </c>
      <c r="WDJ25" s="437" t="s">
        <v>413</v>
      </c>
      <c r="WDK25" s="437" t="s">
        <v>414</v>
      </c>
      <c r="WDL25" s="439" t="s">
        <v>415</v>
      </c>
      <c r="WDM25" s="338" t="s">
        <v>117</v>
      </c>
      <c r="WDN25" s="385" t="s">
        <v>373</v>
      </c>
      <c r="WDO25" s="434" t="s">
        <v>468</v>
      </c>
      <c r="WDP25" s="438" t="s">
        <v>410</v>
      </c>
      <c r="WDQ25" s="1036" t="s">
        <v>411</v>
      </c>
      <c r="WDR25" s="1037"/>
      <c r="WDS25" s="1037"/>
      <c r="WDT25" s="1037"/>
      <c r="WDU25" s="1037"/>
      <c r="WDV25" s="1037"/>
      <c r="WDW25" s="1037"/>
      <c r="WDX25" s="436" t="s">
        <v>469</v>
      </c>
      <c r="WDY25" s="437" t="s">
        <v>378</v>
      </c>
      <c r="WDZ25" s="437" t="s">
        <v>413</v>
      </c>
      <c r="WEA25" s="437" t="s">
        <v>414</v>
      </c>
      <c r="WEB25" s="439" t="s">
        <v>415</v>
      </c>
      <c r="WEC25" s="338" t="s">
        <v>117</v>
      </c>
      <c r="WED25" s="385" t="s">
        <v>373</v>
      </c>
      <c r="WEE25" s="434" t="s">
        <v>468</v>
      </c>
      <c r="WEF25" s="438" t="s">
        <v>410</v>
      </c>
      <c r="WEG25" s="1036" t="s">
        <v>411</v>
      </c>
      <c r="WEH25" s="1037"/>
      <c r="WEI25" s="1037"/>
      <c r="WEJ25" s="1037"/>
      <c r="WEK25" s="1037"/>
      <c r="WEL25" s="1037"/>
      <c r="WEM25" s="1037"/>
      <c r="WEN25" s="436" t="s">
        <v>469</v>
      </c>
      <c r="WEO25" s="437" t="s">
        <v>378</v>
      </c>
      <c r="WEP25" s="437" t="s">
        <v>413</v>
      </c>
      <c r="WEQ25" s="437" t="s">
        <v>414</v>
      </c>
      <c r="WER25" s="439" t="s">
        <v>415</v>
      </c>
      <c r="WES25" s="338" t="s">
        <v>117</v>
      </c>
      <c r="WET25" s="385" t="s">
        <v>373</v>
      </c>
      <c r="WEU25" s="434" t="s">
        <v>468</v>
      </c>
      <c r="WEV25" s="438" t="s">
        <v>410</v>
      </c>
      <c r="WEW25" s="1036" t="s">
        <v>411</v>
      </c>
      <c r="WEX25" s="1037"/>
      <c r="WEY25" s="1037"/>
      <c r="WEZ25" s="1037"/>
      <c r="WFA25" s="1037"/>
      <c r="WFB25" s="1037"/>
      <c r="WFC25" s="1037"/>
      <c r="WFD25" s="436" t="s">
        <v>469</v>
      </c>
      <c r="WFE25" s="437" t="s">
        <v>378</v>
      </c>
      <c r="WFF25" s="437" t="s">
        <v>413</v>
      </c>
      <c r="WFG25" s="437" t="s">
        <v>414</v>
      </c>
      <c r="WFH25" s="439" t="s">
        <v>415</v>
      </c>
      <c r="WFI25" s="338" t="s">
        <v>117</v>
      </c>
      <c r="WFJ25" s="385" t="s">
        <v>373</v>
      </c>
      <c r="WFK25" s="434" t="s">
        <v>468</v>
      </c>
      <c r="WFL25" s="438" t="s">
        <v>410</v>
      </c>
      <c r="WFM25" s="1036" t="s">
        <v>411</v>
      </c>
      <c r="WFN25" s="1037"/>
      <c r="WFO25" s="1037"/>
      <c r="WFP25" s="1037"/>
      <c r="WFQ25" s="1037"/>
      <c r="WFR25" s="1037"/>
      <c r="WFS25" s="1037"/>
      <c r="WFT25" s="436" t="s">
        <v>469</v>
      </c>
      <c r="WFU25" s="437" t="s">
        <v>378</v>
      </c>
      <c r="WFV25" s="437" t="s">
        <v>413</v>
      </c>
      <c r="WFW25" s="437" t="s">
        <v>414</v>
      </c>
      <c r="WFX25" s="439" t="s">
        <v>415</v>
      </c>
      <c r="WFY25" s="338" t="s">
        <v>117</v>
      </c>
      <c r="WFZ25" s="385" t="s">
        <v>373</v>
      </c>
      <c r="WGA25" s="434" t="s">
        <v>468</v>
      </c>
      <c r="WGB25" s="438" t="s">
        <v>410</v>
      </c>
      <c r="WGC25" s="1036" t="s">
        <v>411</v>
      </c>
      <c r="WGD25" s="1037"/>
      <c r="WGE25" s="1037"/>
      <c r="WGF25" s="1037"/>
      <c r="WGG25" s="1037"/>
      <c r="WGH25" s="1037"/>
      <c r="WGI25" s="1037"/>
      <c r="WGJ25" s="436" t="s">
        <v>469</v>
      </c>
      <c r="WGK25" s="437" t="s">
        <v>378</v>
      </c>
      <c r="WGL25" s="437" t="s">
        <v>413</v>
      </c>
      <c r="WGM25" s="437" t="s">
        <v>414</v>
      </c>
      <c r="WGN25" s="439" t="s">
        <v>415</v>
      </c>
      <c r="WGO25" s="338" t="s">
        <v>117</v>
      </c>
      <c r="WGP25" s="385" t="s">
        <v>373</v>
      </c>
      <c r="WGQ25" s="434" t="s">
        <v>468</v>
      </c>
      <c r="WGR25" s="438" t="s">
        <v>410</v>
      </c>
      <c r="WGS25" s="1036" t="s">
        <v>411</v>
      </c>
      <c r="WGT25" s="1037"/>
      <c r="WGU25" s="1037"/>
      <c r="WGV25" s="1037"/>
      <c r="WGW25" s="1037"/>
      <c r="WGX25" s="1037"/>
      <c r="WGY25" s="1037"/>
      <c r="WGZ25" s="436" t="s">
        <v>469</v>
      </c>
      <c r="WHA25" s="437" t="s">
        <v>378</v>
      </c>
      <c r="WHB25" s="437" t="s">
        <v>413</v>
      </c>
      <c r="WHC25" s="437" t="s">
        <v>414</v>
      </c>
      <c r="WHD25" s="439" t="s">
        <v>415</v>
      </c>
      <c r="WHE25" s="338" t="s">
        <v>117</v>
      </c>
      <c r="WHF25" s="385" t="s">
        <v>373</v>
      </c>
      <c r="WHG25" s="434" t="s">
        <v>468</v>
      </c>
      <c r="WHH25" s="438" t="s">
        <v>410</v>
      </c>
      <c r="WHI25" s="1036" t="s">
        <v>411</v>
      </c>
      <c r="WHJ25" s="1037"/>
      <c r="WHK25" s="1037"/>
      <c r="WHL25" s="1037"/>
      <c r="WHM25" s="1037"/>
      <c r="WHN25" s="1037"/>
      <c r="WHO25" s="1037"/>
      <c r="WHP25" s="436" t="s">
        <v>469</v>
      </c>
      <c r="WHQ25" s="437" t="s">
        <v>378</v>
      </c>
      <c r="WHR25" s="437" t="s">
        <v>413</v>
      </c>
      <c r="WHS25" s="437" t="s">
        <v>414</v>
      </c>
      <c r="WHT25" s="439" t="s">
        <v>415</v>
      </c>
      <c r="WHU25" s="338" t="s">
        <v>117</v>
      </c>
      <c r="WHV25" s="385" t="s">
        <v>373</v>
      </c>
      <c r="WHW25" s="434" t="s">
        <v>468</v>
      </c>
      <c r="WHX25" s="438" t="s">
        <v>410</v>
      </c>
      <c r="WHY25" s="1036" t="s">
        <v>411</v>
      </c>
      <c r="WHZ25" s="1037"/>
      <c r="WIA25" s="1037"/>
      <c r="WIB25" s="1037"/>
      <c r="WIC25" s="1037"/>
      <c r="WID25" s="1037"/>
      <c r="WIE25" s="1037"/>
      <c r="WIF25" s="436" t="s">
        <v>469</v>
      </c>
      <c r="WIG25" s="437" t="s">
        <v>378</v>
      </c>
      <c r="WIH25" s="437" t="s">
        <v>413</v>
      </c>
      <c r="WII25" s="437" t="s">
        <v>414</v>
      </c>
      <c r="WIJ25" s="439" t="s">
        <v>415</v>
      </c>
      <c r="WIK25" s="338" t="s">
        <v>117</v>
      </c>
      <c r="WIL25" s="385" t="s">
        <v>373</v>
      </c>
      <c r="WIM25" s="434" t="s">
        <v>468</v>
      </c>
      <c r="WIN25" s="438" t="s">
        <v>410</v>
      </c>
      <c r="WIO25" s="1036" t="s">
        <v>411</v>
      </c>
      <c r="WIP25" s="1037"/>
      <c r="WIQ25" s="1037"/>
      <c r="WIR25" s="1037"/>
      <c r="WIS25" s="1037"/>
      <c r="WIT25" s="1037"/>
      <c r="WIU25" s="1037"/>
      <c r="WIV25" s="436" t="s">
        <v>469</v>
      </c>
      <c r="WIW25" s="437" t="s">
        <v>378</v>
      </c>
      <c r="WIX25" s="437" t="s">
        <v>413</v>
      </c>
      <c r="WIY25" s="437" t="s">
        <v>414</v>
      </c>
      <c r="WIZ25" s="439" t="s">
        <v>415</v>
      </c>
      <c r="WJA25" s="338" t="s">
        <v>117</v>
      </c>
      <c r="WJB25" s="385" t="s">
        <v>373</v>
      </c>
      <c r="WJC25" s="434" t="s">
        <v>468</v>
      </c>
      <c r="WJD25" s="438" t="s">
        <v>410</v>
      </c>
      <c r="WJE25" s="1036" t="s">
        <v>411</v>
      </c>
      <c r="WJF25" s="1037"/>
      <c r="WJG25" s="1037"/>
      <c r="WJH25" s="1037"/>
      <c r="WJI25" s="1037"/>
      <c r="WJJ25" s="1037"/>
      <c r="WJK25" s="1037"/>
      <c r="WJL25" s="436" t="s">
        <v>469</v>
      </c>
      <c r="WJM25" s="437" t="s">
        <v>378</v>
      </c>
      <c r="WJN25" s="437" t="s">
        <v>413</v>
      </c>
      <c r="WJO25" s="437" t="s">
        <v>414</v>
      </c>
      <c r="WJP25" s="439" t="s">
        <v>415</v>
      </c>
      <c r="WJQ25" s="338" t="s">
        <v>117</v>
      </c>
      <c r="WJR25" s="385" t="s">
        <v>373</v>
      </c>
      <c r="WJS25" s="434" t="s">
        <v>468</v>
      </c>
      <c r="WJT25" s="438" t="s">
        <v>410</v>
      </c>
      <c r="WJU25" s="1036" t="s">
        <v>411</v>
      </c>
      <c r="WJV25" s="1037"/>
      <c r="WJW25" s="1037"/>
      <c r="WJX25" s="1037"/>
      <c r="WJY25" s="1037"/>
      <c r="WJZ25" s="1037"/>
      <c r="WKA25" s="1037"/>
      <c r="WKB25" s="436" t="s">
        <v>469</v>
      </c>
      <c r="WKC25" s="437" t="s">
        <v>378</v>
      </c>
      <c r="WKD25" s="437" t="s">
        <v>413</v>
      </c>
      <c r="WKE25" s="437" t="s">
        <v>414</v>
      </c>
      <c r="WKF25" s="439" t="s">
        <v>415</v>
      </c>
      <c r="WKG25" s="338" t="s">
        <v>117</v>
      </c>
      <c r="WKH25" s="385" t="s">
        <v>373</v>
      </c>
      <c r="WKI25" s="434" t="s">
        <v>468</v>
      </c>
      <c r="WKJ25" s="438" t="s">
        <v>410</v>
      </c>
      <c r="WKK25" s="1036" t="s">
        <v>411</v>
      </c>
      <c r="WKL25" s="1037"/>
      <c r="WKM25" s="1037"/>
      <c r="WKN25" s="1037"/>
      <c r="WKO25" s="1037"/>
      <c r="WKP25" s="1037"/>
      <c r="WKQ25" s="1037"/>
      <c r="WKR25" s="436" t="s">
        <v>469</v>
      </c>
      <c r="WKS25" s="437" t="s">
        <v>378</v>
      </c>
      <c r="WKT25" s="437" t="s">
        <v>413</v>
      </c>
      <c r="WKU25" s="437" t="s">
        <v>414</v>
      </c>
      <c r="WKV25" s="439" t="s">
        <v>415</v>
      </c>
      <c r="WKW25" s="338" t="s">
        <v>117</v>
      </c>
      <c r="WKX25" s="385" t="s">
        <v>373</v>
      </c>
      <c r="WKY25" s="434" t="s">
        <v>468</v>
      </c>
      <c r="WKZ25" s="438" t="s">
        <v>410</v>
      </c>
      <c r="WLA25" s="1036" t="s">
        <v>411</v>
      </c>
      <c r="WLB25" s="1037"/>
      <c r="WLC25" s="1037"/>
      <c r="WLD25" s="1037"/>
      <c r="WLE25" s="1037"/>
      <c r="WLF25" s="1037"/>
      <c r="WLG25" s="1037"/>
      <c r="WLH25" s="436" t="s">
        <v>469</v>
      </c>
      <c r="WLI25" s="437" t="s">
        <v>378</v>
      </c>
      <c r="WLJ25" s="437" t="s">
        <v>413</v>
      </c>
      <c r="WLK25" s="437" t="s">
        <v>414</v>
      </c>
      <c r="WLL25" s="439" t="s">
        <v>415</v>
      </c>
      <c r="WLM25" s="338" t="s">
        <v>117</v>
      </c>
      <c r="WLN25" s="385" t="s">
        <v>373</v>
      </c>
      <c r="WLO25" s="434" t="s">
        <v>468</v>
      </c>
      <c r="WLP25" s="438" t="s">
        <v>410</v>
      </c>
      <c r="WLQ25" s="1036" t="s">
        <v>411</v>
      </c>
      <c r="WLR25" s="1037"/>
      <c r="WLS25" s="1037"/>
      <c r="WLT25" s="1037"/>
      <c r="WLU25" s="1037"/>
      <c r="WLV25" s="1037"/>
      <c r="WLW25" s="1037"/>
      <c r="WLX25" s="436" t="s">
        <v>469</v>
      </c>
      <c r="WLY25" s="437" t="s">
        <v>378</v>
      </c>
      <c r="WLZ25" s="437" t="s">
        <v>413</v>
      </c>
      <c r="WMA25" s="437" t="s">
        <v>414</v>
      </c>
      <c r="WMB25" s="439" t="s">
        <v>415</v>
      </c>
      <c r="WMC25" s="338" t="s">
        <v>117</v>
      </c>
      <c r="WMD25" s="385" t="s">
        <v>373</v>
      </c>
      <c r="WME25" s="434" t="s">
        <v>468</v>
      </c>
      <c r="WMF25" s="438" t="s">
        <v>410</v>
      </c>
      <c r="WMG25" s="1036" t="s">
        <v>411</v>
      </c>
      <c r="WMH25" s="1037"/>
      <c r="WMI25" s="1037"/>
      <c r="WMJ25" s="1037"/>
      <c r="WMK25" s="1037"/>
      <c r="WML25" s="1037"/>
      <c r="WMM25" s="1037"/>
      <c r="WMN25" s="436" t="s">
        <v>469</v>
      </c>
      <c r="WMO25" s="437" t="s">
        <v>378</v>
      </c>
      <c r="WMP25" s="437" t="s">
        <v>413</v>
      </c>
      <c r="WMQ25" s="437" t="s">
        <v>414</v>
      </c>
      <c r="WMR25" s="439" t="s">
        <v>415</v>
      </c>
      <c r="WMS25" s="338" t="s">
        <v>117</v>
      </c>
      <c r="WMT25" s="385" t="s">
        <v>373</v>
      </c>
      <c r="WMU25" s="434" t="s">
        <v>468</v>
      </c>
      <c r="WMV25" s="438" t="s">
        <v>410</v>
      </c>
      <c r="WMW25" s="1036" t="s">
        <v>411</v>
      </c>
      <c r="WMX25" s="1037"/>
      <c r="WMY25" s="1037"/>
      <c r="WMZ25" s="1037"/>
      <c r="WNA25" s="1037"/>
      <c r="WNB25" s="1037"/>
      <c r="WNC25" s="1037"/>
      <c r="WND25" s="436" t="s">
        <v>469</v>
      </c>
      <c r="WNE25" s="437" t="s">
        <v>378</v>
      </c>
      <c r="WNF25" s="437" t="s">
        <v>413</v>
      </c>
      <c r="WNG25" s="437" t="s">
        <v>414</v>
      </c>
      <c r="WNH25" s="439" t="s">
        <v>415</v>
      </c>
      <c r="WNI25" s="338" t="s">
        <v>117</v>
      </c>
      <c r="WNJ25" s="385" t="s">
        <v>373</v>
      </c>
      <c r="WNK25" s="434" t="s">
        <v>468</v>
      </c>
      <c r="WNL25" s="438" t="s">
        <v>410</v>
      </c>
      <c r="WNM25" s="1036" t="s">
        <v>411</v>
      </c>
      <c r="WNN25" s="1037"/>
      <c r="WNO25" s="1037"/>
      <c r="WNP25" s="1037"/>
      <c r="WNQ25" s="1037"/>
      <c r="WNR25" s="1037"/>
      <c r="WNS25" s="1037"/>
      <c r="WNT25" s="436" t="s">
        <v>469</v>
      </c>
      <c r="WNU25" s="437" t="s">
        <v>378</v>
      </c>
      <c r="WNV25" s="437" t="s">
        <v>413</v>
      </c>
      <c r="WNW25" s="437" t="s">
        <v>414</v>
      </c>
      <c r="WNX25" s="439" t="s">
        <v>415</v>
      </c>
      <c r="WNY25" s="338" t="s">
        <v>117</v>
      </c>
      <c r="WNZ25" s="385" t="s">
        <v>373</v>
      </c>
      <c r="WOA25" s="434" t="s">
        <v>468</v>
      </c>
      <c r="WOB25" s="438" t="s">
        <v>410</v>
      </c>
      <c r="WOC25" s="1036" t="s">
        <v>411</v>
      </c>
      <c r="WOD25" s="1037"/>
      <c r="WOE25" s="1037"/>
      <c r="WOF25" s="1037"/>
      <c r="WOG25" s="1037"/>
      <c r="WOH25" s="1037"/>
      <c r="WOI25" s="1037"/>
      <c r="WOJ25" s="436" t="s">
        <v>469</v>
      </c>
      <c r="WOK25" s="437" t="s">
        <v>378</v>
      </c>
      <c r="WOL25" s="437" t="s">
        <v>413</v>
      </c>
      <c r="WOM25" s="437" t="s">
        <v>414</v>
      </c>
      <c r="WON25" s="439" t="s">
        <v>415</v>
      </c>
      <c r="WOO25" s="338" t="s">
        <v>117</v>
      </c>
      <c r="WOP25" s="385" t="s">
        <v>373</v>
      </c>
      <c r="WOQ25" s="434" t="s">
        <v>468</v>
      </c>
      <c r="WOR25" s="438" t="s">
        <v>410</v>
      </c>
      <c r="WOS25" s="1036" t="s">
        <v>411</v>
      </c>
      <c r="WOT25" s="1037"/>
      <c r="WOU25" s="1037"/>
      <c r="WOV25" s="1037"/>
      <c r="WOW25" s="1037"/>
      <c r="WOX25" s="1037"/>
      <c r="WOY25" s="1037"/>
      <c r="WOZ25" s="436" t="s">
        <v>469</v>
      </c>
      <c r="WPA25" s="437" t="s">
        <v>378</v>
      </c>
      <c r="WPB25" s="437" t="s">
        <v>413</v>
      </c>
      <c r="WPC25" s="437" t="s">
        <v>414</v>
      </c>
      <c r="WPD25" s="439" t="s">
        <v>415</v>
      </c>
      <c r="WPE25" s="338" t="s">
        <v>117</v>
      </c>
      <c r="WPF25" s="385" t="s">
        <v>373</v>
      </c>
      <c r="WPG25" s="434" t="s">
        <v>468</v>
      </c>
      <c r="WPH25" s="438" t="s">
        <v>410</v>
      </c>
      <c r="WPI25" s="1036" t="s">
        <v>411</v>
      </c>
      <c r="WPJ25" s="1037"/>
      <c r="WPK25" s="1037"/>
      <c r="WPL25" s="1037"/>
      <c r="WPM25" s="1037"/>
      <c r="WPN25" s="1037"/>
      <c r="WPO25" s="1037"/>
      <c r="WPP25" s="436" t="s">
        <v>469</v>
      </c>
      <c r="WPQ25" s="437" t="s">
        <v>378</v>
      </c>
      <c r="WPR25" s="437" t="s">
        <v>413</v>
      </c>
      <c r="WPS25" s="437" t="s">
        <v>414</v>
      </c>
      <c r="WPT25" s="439" t="s">
        <v>415</v>
      </c>
      <c r="WPU25" s="338" t="s">
        <v>117</v>
      </c>
      <c r="WPV25" s="385" t="s">
        <v>373</v>
      </c>
      <c r="WPW25" s="434" t="s">
        <v>468</v>
      </c>
      <c r="WPX25" s="438" t="s">
        <v>410</v>
      </c>
      <c r="WPY25" s="1036" t="s">
        <v>411</v>
      </c>
      <c r="WPZ25" s="1037"/>
      <c r="WQA25" s="1037"/>
      <c r="WQB25" s="1037"/>
      <c r="WQC25" s="1037"/>
      <c r="WQD25" s="1037"/>
      <c r="WQE25" s="1037"/>
      <c r="WQF25" s="436" t="s">
        <v>469</v>
      </c>
      <c r="WQG25" s="437" t="s">
        <v>378</v>
      </c>
      <c r="WQH25" s="437" t="s">
        <v>413</v>
      </c>
      <c r="WQI25" s="437" t="s">
        <v>414</v>
      </c>
      <c r="WQJ25" s="439" t="s">
        <v>415</v>
      </c>
      <c r="WQK25" s="338" t="s">
        <v>117</v>
      </c>
      <c r="WQL25" s="385" t="s">
        <v>373</v>
      </c>
      <c r="WQM25" s="434" t="s">
        <v>468</v>
      </c>
      <c r="WQN25" s="438" t="s">
        <v>410</v>
      </c>
      <c r="WQO25" s="1036" t="s">
        <v>411</v>
      </c>
      <c r="WQP25" s="1037"/>
      <c r="WQQ25" s="1037"/>
      <c r="WQR25" s="1037"/>
      <c r="WQS25" s="1037"/>
      <c r="WQT25" s="1037"/>
      <c r="WQU25" s="1037"/>
      <c r="WQV25" s="436" t="s">
        <v>469</v>
      </c>
      <c r="WQW25" s="437" t="s">
        <v>378</v>
      </c>
      <c r="WQX25" s="437" t="s">
        <v>413</v>
      </c>
      <c r="WQY25" s="437" t="s">
        <v>414</v>
      </c>
      <c r="WQZ25" s="439" t="s">
        <v>415</v>
      </c>
      <c r="WRA25" s="338" t="s">
        <v>117</v>
      </c>
      <c r="WRB25" s="385" t="s">
        <v>373</v>
      </c>
      <c r="WRC25" s="434" t="s">
        <v>468</v>
      </c>
      <c r="WRD25" s="438" t="s">
        <v>410</v>
      </c>
      <c r="WRE25" s="1036" t="s">
        <v>411</v>
      </c>
      <c r="WRF25" s="1037"/>
      <c r="WRG25" s="1037"/>
      <c r="WRH25" s="1037"/>
      <c r="WRI25" s="1037"/>
      <c r="WRJ25" s="1037"/>
      <c r="WRK25" s="1037"/>
      <c r="WRL25" s="436" t="s">
        <v>469</v>
      </c>
      <c r="WRM25" s="437" t="s">
        <v>378</v>
      </c>
      <c r="WRN25" s="437" t="s">
        <v>413</v>
      </c>
      <c r="WRO25" s="437" t="s">
        <v>414</v>
      </c>
      <c r="WRP25" s="439" t="s">
        <v>415</v>
      </c>
      <c r="WRQ25" s="338" t="s">
        <v>117</v>
      </c>
      <c r="WRR25" s="385" t="s">
        <v>373</v>
      </c>
      <c r="WRS25" s="434" t="s">
        <v>468</v>
      </c>
      <c r="WRT25" s="438" t="s">
        <v>410</v>
      </c>
      <c r="WRU25" s="1036" t="s">
        <v>411</v>
      </c>
      <c r="WRV25" s="1037"/>
      <c r="WRW25" s="1037"/>
      <c r="WRX25" s="1037"/>
      <c r="WRY25" s="1037"/>
      <c r="WRZ25" s="1037"/>
      <c r="WSA25" s="1037"/>
      <c r="WSB25" s="436" t="s">
        <v>469</v>
      </c>
      <c r="WSC25" s="437" t="s">
        <v>378</v>
      </c>
      <c r="WSD25" s="437" t="s">
        <v>413</v>
      </c>
      <c r="WSE25" s="437" t="s">
        <v>414</v>
      </c>
      <c r="WSF25" s="439" t="s">
        <v>415</v>
      </c>
      <c r="WSG25" s="338" t="s">
        <v>117</v>
      </c>
      <c r="WSH25" s="385" t="s">
        <v>373</v>
      </c>
      <c r="WSI25" s="434" t="s">
        <v>468</v>
      </c>
      <c r="WSJ25" s="438" t="s">
        <v>410</v>
      </c>
      <c r="WSK25" s="1036" t="s">
        <v>411</v>
      </c>
      <c r="WSL25" s="1037"/>
      <c r="WSM25" s="1037"/>
      <c r="WSN25" s="1037"/>
      <c r="WSO25" s="1037"/>
      <c r="WSP25" s="1037"/>
      <c r="WSQ25" s="1037"/>
      <c r="WSR25" s="436" t="s">
        <v>469</v>
      </c>
      <c r="WSS25" s="437" t="s">
        <v>378</v>
      </c>
      <c r="WST25" s="437" t="s">
        <v>413</v>
      </c>
      <c r="WSU25" s="437" t="s">
        <v>414</v>
      </c>
      <c r="WSV25" s="439" t="s">
        <v>415</v>
      </c>
      <c r="WSW25" s="338" t="s">
        <v>117</v>
      </c>
      <c r="WSX25" s="385" t="s">
        <v>373</v>
      </c>
      <c r="WSY25" s="434" t="s">
        <v>468</v>
      </c>
      <c r="WSZ25" s="438" t="s">
        <v>410</v>
      </c>
      <c r="WTA25" s="1036" t="s">
        <v>411</v>
      </c>
      <c r="WTB25" s="1037"/>
      <c r="WTC25" s="1037"/>
      <c r="WTD25" s="1037"/>
      <c r="WTE25" s="1037"/>
      <c r="WTF25" s="1037"/>
      <c r="WTG25" s="1037"/>
      <c r="WTH25" s="436" t="s">
        <v>469</v>
      </c>
      <c r="WTI25" s="437" t="s">
        <v>378</v>
      </c>
      <c r="WTJ25" s="437" t="s">
        <v>413</v>
      </c>
      <c r="WTK25" s="437" t="s">
        <v>414</v>
      </c>
      <c r="WTL25" s="439" t="s">
        <v>415</v>
      </c>
      <c r="WTM25" s="338" t="s">
        <v>117</v>
      </c>
      <c r="WTN25" s="385" t="s">
        <v>373</v>
      </c>
      <c r="WTO25" s="434" t="s">
        <v>468</v>
      </c>
      <c r="WTP25" s="438" t="s">
        <v>410</v>
      </c>
      <c r="WTQ25" s="1036" t="s">
        <v>411</v>
      </c>
      <c r="WTR25" s="1037"/>
      <c r="WTS25" s="1037"/>
      <c r="WTT25" s="1037"/>
      <c r="WTU25" s="1037"/>
      <c r="WTV25" s="1037"/>
      <c r="WTW25" s="1037"/>
      <c r="WTX25" s="436" t="s">
        <v>469</v>
      </c>
      <c r="WTY25" s="437" t="s">
        <v>378</v>
      </c>
      <c r="WTZ25" s="437" t="s">
        <v>413</v>
      </c>
      <c r="WUA25" s="437" t="s">
        <v>414</v>
      </c>
      <c r="WUB25" s="439" t="s">
        <v>415</v>
      </c>
      <c r="WUC25" s="338" t="s">
        <v>117</v>
      </c>
      <c r="WUD25" s="385" t="s">
        <v>373</v>
      </c>
      <c r="WUE25" s="434" t="s">
        <v>468</v>
      </c>
      <c r="WUF25" s="438" t="s">
        <v>410</v>
      </c>
      <c r="WUG25" s="1036" t="s">
        <v>411</v>
      </c>
      <c r="WUH25" s="1037"/>
      <c r="WUI25" s="1037"/>
      <c r="WUJ25" s="1037"/>
      <c r="WUK25" s="1037"/>
      <c r="WUL25" s="1037"/>
      <c r="WUM25" s="1037"/>
      <c r="WUN25" s="436" t="s">
        <v>469</v>
      </c>
      <c r="WUO25" s="437" t="s">
        <v>378</v>
      </c>
      <c r="WUP25" s="437" t="s">
        <v>413</v>
      </c>
      <c r="WUQ25" s="437" t="s">
        <v>414</v>
      </c>
      <c r="WUR25" s="439" t="s">
        <v>415</v>
      </c>
      <c r="WUS25" s="338" t="s">
        <v>117</v>
      </c>
      <c r="WUT25" s="385" t="s">
        <v>373</v>
      </c>
      <c r="WUU25" s="434" t="s">
        <v>468</v>
      </c>
      <c r="WUV25" s="438" t="s">
        <v>410</v>
      </c>
      <c r="WUW25" s="1036" t="s">
        <v>411</v>
      </c>
      <c r="WUX25" s="1037"/>
      <c r="WUY25" s="1037"/>
      <c r="WUZ25" s="1037"/>
      <c r="WVA25" s="1037"/>
      <c r="WVB25" s="1037"/>
      <c r="WVC25" s="1037"/>
      <c r="WVD25" s="436" t="s">
        <v>469</v>
      </c>
      <c r="WVE25" s="437" t="s">
        <v>378</v>
      </c>
      <c r="WVF25" s="437" t="s">
        <v>413</v>
      </c>
      <c r="WVG25" s="437" t="s">
        <v>414</v>
      </c>
      <c r="WVH25" s="439" t="s">
        <v>415</v>
      </c>
      <c r="WVI25" s="338" t="s">
        <v>117</v>
      </c>
      <c r="WVJ25" s="385" t="s">
        <v>373</v>
      </c>
      <c r="WVK25" s="434" t="s">
        <v>468</v>
      </c>
      <c r="WVL25" s="438" t="s">
        <v>410</v>
      </c>
      <c r="WVM25" s="1036" t="s">
        <v>411</v>
      </c>
      <c r="WVN25" s="1037"/>
      <c r="WVO25" s="1037"/>
      <c r="WVP25" s="1037"/>
      <c r="WVQ25" s="1037"/>
      <c r="WVR25" s="1037"/>
      <c r="WVS25" s="1037"/>
      <c r="WVT25" s="436" t="s">
        <v>469</v>
      </c>
      <c r="WVU25" s="437" t="s">
        <v>378</v>
      </c>
      <c r="WVV25" s="437" t="s">
        <v>413</v>
      </c>
      <c r="WVW25" s="437" t="s">
        <v>414</v>
      </c>
      <c r="WVX25" s="439" t="s">
        <v>415</v>
      </c>
      <c r="WVY25" s="338" t="s">
        <v>117</v>
      </c>
      <c r="WVZ25" s="385" t="s">
        <v>373</v>
      </c>
      <c r="WWA25" s="434" t="s">
        <v>468</v>
      </c>
      <c r="WWB25" s="438" t="s">
        <v>410</v>
      </c>
      <c r="WWC25" s="1036" t="s">
        <v>411</v>
      </c>
      <c r="WWD25" s="1037"/>
      <c r="WWE25" s="1037"/>
      <c r="WWF25" s="1037"/>
      <c r="WWG25" s="1037"/>
      <c r="WWH25" s="1037"/>
      <c r="WWI25" s="1037"/>
      <c r="WWJ25" s="436" t="s">
        <v>469</v>
      </c>
      <c r="WWK25" s="437" t="s">
        <v>378</v>
      </c>
      <c r="WWL25" s="437" t="s">
        <v>413</v>
      </c>
      <c r="WWM25" s="437" t="s">
        <v>414</v>
      </c>
      <c r="WWN25" s="439" t="s">
        <v>415</v>
      </c>
      <c r="WWO25" s="338" t="s">
        <v>117</v>
      </c>
      <c r="WWP25" s="385" t="s">
        <v>373</v>
      </c>
      <c r="WWQ25" s="434" t="s">
        <v>468</v>
      </c>
      <c r="WWR25" s="438" t="s">
        <v>410</v>
      </c>
      <c r="WWS25" s="1036" t="s">
        <v>411</v>
      </c>
      <c r="WWT25" s="1037"/>
      <c r="WWU25" s="1037"/>
      <c r="WWV25" s="1037"/>
      <c r="WWW25" s="1037"/>
      <c r="WWX25" s="1037"/>
      <c r="WWY25" s="1037"/>
      <c r="WWZ25" s="436" t="s">
        <v>469</v>
      </c>
      <c r="WXA25" s="437" t="s">
        <v>378</v>
      </c>
      <c r="WXB25" s="437" t="s">
        <v>413</v>
      </c>
      <c r="WXC25" s="437" t="s">
        <v>414</v>
      </c>
      <c r="WXD25" s="439" t="s">
        <v>415</v>
      </c>
      <c r="WXE25" s="338" t="s">
        <v>117</v>
      </c>
      <c r="WXF25" s="385" t="s">
        <v>373</v>
      </c>
      <c r="WXG25" s="434" t="s">
        <v>468</v>
      </c>
      <c r="WXH25" s="438" t="s">
        <v>410</v>
      </c>
      <c r="WXI25" s="1036" t="s">
        <v>411</v>
      </c>
      <c r="WXJ25" s="1037"/>
      <c r="WXK25" s="1037"/>
      <c r="WXL25" s="1037"/>
      <c r="WXM25" s="1037"/>
      <c r="WXN25" s="1037"/>
      <c r="WXO25" s="1037"/>
      <c r="WXP25" s="436" t="s">
        <v>469</v>
      </c>
      <c r="WXQ25" s="437" t="s">
        <v>378</v>
      </c>
      <c r="WXR25" s="437" t="s">
        <v>413</v>
      </c>
      <c r="WXS25" s="437" t="s">
        <v>414</v>
      </c>
      <c r="WXT25" s="439" t="s">
        <v>415</v>
      </c>
      <c r="WXU25" s="338" t="s">
        <v>117</v>
      </c>
      <c r="WXV25" s="385" t="s">
        <v>373</v>
      </c>
      <c r="WXW25" s="434" t="s">
        <v>468</v>
      </c>
      <c r="WXX25" s="438" t="s">
        <v>410</v>
      </c>
      <c r="WXY25" s="1036" t="s">
        <v>411</v>
      </c>
      <c r="WXZ25" s="1037"/>
      <c r="WYA25" s="1037"/>
      <c r="WYB25" s="1037"/>
      <c r="WYC25" s="1037"/>
      <c r="WYD25" s="1037"/>
      <c r="WYE25" s="1037"/>
      <c r="WYF25" s="436" t="s">
        <v>469</v>
      </c>
      <c r="WYG25" s="437" t="s">
        <v>378</v>
      </c>
      <c r="WYH25" s="437" t="s">
        <v>413</v>
      </c>
      <c r="WYI25" s="437" t="s">
        <v>414</v>
      </c>
      <c r="WYJ25" s="439" t="s">
        <v>415</v>
      </c>
      <c r="WYK25" s="338" t="s">
        <v>117</v>
      </c>
      <c r="WYL25" s="385" t="s">
        <v>373</v>
      </c>
      <c r="WYM25" s="434" t="s">
        <v>468</v>
      </c>
      <c r="WYN25" s="438" t="s">
        <v>410</v>
      </c>
      <c r="WYO25" s="1036" t="s">
        <v>411</v>
      </c>
      <c r="WYP25" s="1037"/>
      <c r="WYQ25" s="1037"/>
      <c r="WYR25" s="1037"/>
      <c r="WYS25" s="1037"/>
      <c r="WYT25" s="1037"/>
      <c r="WYU25" s="1037"/>
      <c r="WYV25" s="436" t="s">
        <v>469</v>
      </c>
      <c r="WYW25" s="437" t="s">
        <v>378</v>
      </c>
      <c r="WYX25" s="437" t="s">
        <v>413</v>
      </c>
      <c r="WYY25" s="437" t="s">
        <v>414</v>
      </c>
      <c r="WYZ25" s="439" t="s">
        <v>415</v>
      </c>
      <c r="WZA25" s="338" t="s">
        <v>117</v>
      </c>
      <c r="WZB25" s="385" t="s">
        <v>373</v>
      </c>
      <c r="WZC25" s="434" t="s">
        <v>468</v>
      </c>
      <c r="WZD25" s="438" t="s">
        <v>410</v>
      </c>
      <c r="WZE25" s="1036" t="s">
        <v>411</v>
      </c>
      <c r="WZF25" s="1037"/>
      <c r="WZG25" s="1037"/>
      <c r="WZH25" s="1037"/>
      <c r="WZI25" s="1037"/>
      <c r="WZJ25" s="1037"/>
      <c r="WZK25" s="1037"/>
      <c r="WZL25" s="436" t="s">
        <v>469</v>
      </c>
      <c r="WZM25" s="437" t="s">
        <v>378</v>
      </c>
      <c r="WZN25" s="437" t="s">
        <v>413</v>
      </c>
      <c r="WZO25" s="437" t="s">
        <v>414</v>
      </c>
      <c r="WZP25" s="439" t="s">
        <v>415</v>
      </c>
      <c r="WZQ25" s="338" t="s">
        <v>117</v>
      </c>
      <c r="WZR25" s="385" t="s">
        <v>373</v>
      </c>
      <c r="WZS25" s="434" t="s">
        <v>468</v>
      </c>
      <c r="WZT25" s="438" t="s">
        <v>410</v>
      </c>
      <c r="WZU25" s="1036" t="s">
        <v>411</v>
      </c>
      <c r="WZV25" s="1037"/>
      <c r="WZW25" s="1037"/>
      <c r="WZX25" s="1037"/>
      <c r="WZY25" s="1037"/>
      <c r="WZZ25" s="1037"/>
      <c r="XAA25" s="1037"/>
      <c r="XAB25" s="436" t="s">
        <v>469</v>
      </c>
      <c r="XAC25" s="437" t="s">
        <v>378</v>
      </c>
      <c r="XAD25" s="437" t="s">
        <v>413</v>
      </c>
      <c r="XAE25" s="437" t="s">
        <v>414</v>
      </c>
      <c r="XAF25" s="439" t="s">
        <v>415</v>
      </c>
      <c r="XAG25" s="338" t="s">
        <v>117</v>
      </c>
      <c r="XAH25" s="385" t="s">
        <v>373</v>
      </c>
      <c r="XAI25" s="434" t="s">
        <v>468</v>
      </c>
      <c r="XAJ25" s="438" t="s">
        <v>410</v>
      </c>
      <c r="XAK25" s="1036" t="s">
        <v>411</v>
      </c>
      <c r="XAL25" s="1037"/>
      <c r="XAM25" s="1037"/>
      <c r="XAN25" s="1037"/>
      <c r="XAO25" s="1037"/>
      <c r="XAP25" s="1037"/>
      <c r="XAQ25" s="1037"/>
      <c r="XAR25" s="436" t="s">
        <v>469</v>
      </c>
      <c r="XAS25" s="437" t="s">
        <v>378</v>
      </c>
      <c r="XAT25" s="437" t="s">
        <v>413</v>
      </c>
      <c r="XAU25" s="437" t="s">
        <v>414</v>
      </c>
      <c r="XAV25" s="439" t="s">
        <v>415</v>
      </c>
      <c r="XAW25" s="338" t="s">
        <v>117</v>
      </c>
      <c r="XAX25" s="385" t="s">
        <v>373</v>
      </c>
      <c r="XAY25" s="434" t="s">
        <v>468</v>
      </c>
      <c r="XAZ25" s="438" t="s">
        <v>410</v>
      </c>
      <c r="XBA25" s="1036" t="s">
        <v>411</v>
      </c>
      <c r="XBB25" s="1037"/>
      <c r="XBC25" s="1037"/>
      <c r="XBD25" s="1037"/>
      <c r="XBE25" s="1037"/>
      <c r="XBF25" s="1037"/>
      <c r="XBG25" s="1037"/>
      <c r="XBH25" s="436" t="s">
        <v>469</v>
      </c>
      <c r="XBI25" s="437" t="s">
        <v>378</v>
      </c>
      <c r="XBJ25" s="437" t="s">
        <v>413</v>
      </c>
      <c r="XBK25" s="437" t="s">
        <v>414</v>
      </c>
      <c r="XBL25" s="439" t="s">
        <v>415</v>
      </c>
      <c r="XBM25" s="338" t="s">
        <v>117</v>
      </c>
      <c r="XBN25" s="385" t="s">
        <v>373</v>
      </c>
      <c r="XBO25" s="434" t="s">
        <v>468</v>
      </c>
      <c r="XBP25" s="438" t="s">
        <v>410</v>
      </c>
      <c r="XBQ25" s="1036" t="s">
        <v>411</v>
      </c>
      <c r="XBR25" s="1037"/>
      <c r="XBS25" s="1037"/>
      <c r="XBT25" s="1037"/>
      <c r="XBU25" s="1037"/>
      <c r="XBV25" s="1037"/>
      <c r="XBW25" s="1037"/>
      <c r="XBX25" s="436" t="s">
        <v>469</v>
      </c>
      <c r="XBY25" s="437" t="s">
        <v>378</v>
      </c>
      <c r="XBZ25" s="437" t="s">
        <v>413</v>
      </c>
      <c r="XCA25" s="437" t="s">
        <v>414</v>
      </c>
      <c r="XCB25" s="439" t="s">
        <v>415</v>
      </c>
      <c r="XCC25" s="338" t="s">
        <v>117</v>
      </c>
      <c r="XCD25" s="385" t="s">
        <v>373</v>
      </c>
      <c r="XCE25" s="434" t="s">
        <v>468</v>
      </c>
      <c r="XCF25" s="438" t="s">
        <v>410</v>
      </c>
      <c r="XCG25" s="1036" t="s">
        <v>411</v>
      </c>
      <c r="XCH25" s="1037"/>
      <c r="XCI25" s="1037"/>
      <c r="XCJ25" s="1037"/>
      <c r="XCK25" s="1037"/>
      <c r="XCL25" s="1037"/>
      <c r="XCM25" s="1037"/>
      <c r="XCN25" s="436" t="s">
        <v>469</v>
      </c>
      <c r="XCO25" s="437" t="s">
        <v>378</v>
      </c>
      <c r="XCP25" s="437" t="s">
        <v>413</v>
      </c>
      <c r="XCQ25" s="437" t="s">
        <v>414</v>
      </c>
      <c r="XCR25" s="439" t="s">
        <v>415</v>
      </c>
      <c r="XCS25" s="338" t="s">
        <v>117</v>
      </c>
      <c r="XCT25" s="385" t="s">
        <v>373</v>
      </c>
      <c r="XCU25" s="434" t="s">
        <v>468</v>
      </c>
      <c r="XCV25" s="438" t="s">
        <v>410</v>
      </c>
      <c r="XCW25" s="1036" t="s">
        <v>411</v>
      </c>
      <c r="XCX25" s="1037"/>
      <c r="XCY25" s="1037"/>
      <c r="XCZ25" s="1037"/>
      <c r="XDA25" s="1037"/>
      <c r="XDB25" s="1037"/>
      <c r="XDC25" s="1037"/>
      <c r="XDD25" s="436" t="s">
        <v>469</v>
      </c>
      <c r="XDE25" s="437" t="s">
        <v>378</v>
      </c>
      <c r="XDF25" s="437" t="s">
        <v>413</v>
      </c>
      <c r="XDG25" s="437" t="s">
        <v>414</v>
      </c>
      <c r="XDH25" s="439" t="s">
        <v>415</v>
      </c>
      <c r="XDI25" s="338" t="s">
        <v>117</v>
      </c>
      <c r="XDJ25" s="385" t="s">
        <v>373</v>
      </c>
      <c r="XDK25" s="434" t="s">
        <v>468</v>
      </c>
      <c r="XDL25" s="438" t="s">
        <v>410</v>
      </c>
      <c r="XDM25" s="1036" t="s">
        <v>411</v>
      </c>
      <c r="XDN25" s="1037"/>
      <c r="XDO25" s="1037"/>
      <c r="XDP25" s="1037"/>
      <c r="XDQ25" s="1037"/>
      <c r="XDR25" s="1037"/>
      <c r="XDS25" s="1037"/>
      <c r="XDT25" s="436" t="s">
        <v>469</v>
      </c>
      <c r="XDU25" s="437" t="s">
        <v>378</v>
      </c>
      <c r="XDV25" s="437" t="s">
        <v>413</v>
      </c>
      <c r="XDW25" s="437" t="s">
        <v>414</v>
      </c>
      <c r="XDX25" s="439" t="s">
        <v>415</v>
      </c>
      <c r="XDY25" s="338" t="s">
        <v>117</v>
      </c>
      <c r="XDZ25" s="385" t="s">
        <v>373</v>
      </c>
      <c r="XEA25" s="434" t="s">
        <v>468</v>
      </c>
      <c r="XEB25" s="438" t="s">
        <v>410</v>
      </c>
      <c r="XEC25" s="1036" t="s">
        <v>411</v>
      </c>
      <c r="XED25" s="1037"/>
      <c r="XEE25" s="1037"/>
      <c r="XEF25" s="1037"/>
      <c r="XEG25" s="1037"/>
      <c r="XEH25" s="1037"/>
      <c r="XEI25" s="1037"/>
      <c r="XEJ25" s="436" t="s">
        <v>469</v>
      </c>
      <c r="XEK25" s="437" t="s">
        <v>378</v>
      </c>
      <c r="XEL25" s="437" t="s">
        <v>413</v>
      </c>
      <c r="XEM25" s="437" t="s">
        <v>414</v>
      </c>
      <c r="XEN25" s="439" t="s">
        <v>415</v>
      </c>
      <c r="XEO25" s="338" t="s">
        <v>117</v>
      </c>
      <c r="XEP25" s="385" t="s">
        <v>373</v>
      </c>
      <c r="XEQ25" s="434" t="s">
        <v>468</v>
      </c>
      <c r="XER25" s="438" t="s">
        <v>410</v>
      </c>
      <c r="XES25" s="1036" t="s">
        <v>411</v>
      </c>
      <c r="XET25" s="1037"/>
      <c r="XEU25" s="1037"/>
      <c r="XEV25" s="1037"/>
      <c r="XEW25" s="1037"/>
      <c r="XEX25" s="1037"/>
      <c r="XEY25" s="1037"/>
      <c r="XEZ25" s="436" t="s">
        <v>469</v>
      </c>
      <c r="XFA25" s="437" t="s">
        <v>378</v>
      </c>
      <c r="XFB25" s="437" t="s">
        <v>413</v>
      </c>
      <c r="XFC25" s="437" t="s">
        <v>414</v>
      </c>
      <c r="XFD25" s="439" t="s">
        <v>415</v>
      </c>
    </row>
    <row r="26" spans="1:16384" s="416" customFormat="1" ht="14.25" customHeight="1" x14ac:dyDescent="0.25">
      <c r="A26" s="561" t="s">
        <v>470</v>
      </c>
      <c r="B26" s="555" t="s">
        <v>807</v>
      </c>
      <c r="C26" s="562" t="s">
        <v>808</v>
      </c>
      <c r="D26" s="438" t="s">
        <v>809</v>
      </c>
      <c r="E26" s="563">
        <v>1</v>
      </c>
      <c r="F26" s="563">
        <v>45</v>
      </c>
      <c r="G26" s="563">
        <v>13</v>
      </c>
      <c r="H26" s="564">
        <v>13</v>
      </c>
      <c r="I26" s="563">
        <v>39</v>
      </c>
      <c r="J26" s="563">
        <v>48</v>
      </c>
      <c r="K26" s="564">
        <v>22.6</v>
      </c>
      <c r="L26" s="436" t="s">
        <v>810</v>
      </c>
      <c r="M26" s="510" t="s">
        <v>779</v>
      </c>
      <c r="N26" s="386">
        <v>43581</v>
      </c>
      <c r="O26" s="560" t="s">
        <v>127</v>
      </c>
      <c r="P26" s="560" t="s">
        <v>811</v>
      </c>
      <c r="Q26" s="558" t="s">
        <v>471</v>
      </c>
      <c r="R26" s="857"/>
    </row>
    <row r="27" spans="1:16384" s="422" customFormat="1" ht="16.5" customHeight="1" x14ac:dyDescent="0.25">
      <c r="A27" s="582" t="s">
        <v>470</v>
      </c>
      <c r="B27" s="579" t="s">
        <v>856</v>
      </c>
      <c r="C27" s="579" t="s">
        <v>857</v>
      </c>
      <c r="D27" s="582" t="s">
        <v>858</v>
      </c>
      <c r="E27" s="1039" t="s">
        <v>859</v>
      </c>
      <c r="F27" s="1039"/>
      <c r="G27" s="1039"/>
      <c r="H27" s="1039"/>
      <c r="I27" s="1039"/>
      <c r="J27" s="1039"/>
      <c r="K27" s="1039"/>
      <c r="L27" s="586" t="s">
        <v>860</v>
      </c>
      <c r="M27" s="510" t="s">
        <v>866</v>
      </c>
      <c r="N27" s="386">
        <v>43585</v>
      </c>
      <c r="O27" s="579" t="s">
        <v>61</v>
      </c>
      <c r="P27" s="579" t="s">
        <v>811</v>
      </c>
      <c r="Q27" s="580" t="s">
        <v>471</v>
      </c>
      <c r="R27" s="853"/>
    </row>
    <row r="28" spans="1:16384" s="416" customFormat="1" ht="15.75" customHeight="1" x14ac:dyDescent="0.25">
      <c r="A28" s="683" t="s">
        <v>470</v>
      </c>
      <c r="B28" s="651" t="s">
        <v>1193</v>
      </c>
      <c r="C28" s="666" t="s">
        <v>1194</v>
      </c>
      <c r="D28" s="746" t="s">
        <v>1195</v>
      </c>
      <c r="E28" s="681">
        <v>1</v>
      </c>
      <c r="F28" s="681">
        <v>46</v>
      </c>
      <c r="G28" s="681">
        <v>42</v>
      </c>
      <c r="H28" s="681">
        <v>36.11</v>
      </c>
      <c r="I28" s="681">
        <v>38</v>
      </c>
      <c r="J28" s="681">
        <v>16</v>
      </c>
      <c r="K28" s="681">
        <v>24.41</v>
      </c>
      <c r="L28" s="747" t="s">
        <v>1196</v>
      </c>
      <c r="M28" s="682" t="s">
        <v>1192</v>
      </c>
      <c r="N28" s="745">
        <v>43678</v>
      </c>
      <c r="O28" s="653" t="s">
        <v>61</v>
      </c>
      <c r="P28" s="653" t="s">
        <v>811</v>
      </c>
      <c r="Q28" s="684" t="s">
        <v>471</v>
      </c>
      <c r="R28" s="857"/>
    </row>
    <row r="29" spans="1:16384" s="416" customFormat="1" ht="15.75" customHeight="1" x14ac:dyDescent="0.25">
      <c r="A29" s="829" t="s">
        <v>470</v>
      </c>
      <c r="B29" s="893" t="s">
        <v>807</v>
      </c>
      <c r="C29" s="831" t="s">
        <v>1359</v>
      </c>
      <c r="D29" s="826" t="s">
        <v>1360</v>
      </c>
      <c r="E29" s="841">
        <v>1</v>
      </c>
      <c r="F29" s="843">
        <v>44</v>
      </c>
      <c r="G29" s="843">
        <v>42</v>
      </c>
      <c r="H29" s="843">
        <v>5.59</v>
      </c>
      <c r="I29" s="843">
        <v>41</v>
      </c>
      <c r="J29" s="843" t="s">
        <v>71</v>
      </c>
      <c r="K29" s="843">
        <v>51.55</v>
      </c>
      <c r="L29" s="894" t="s">
        <v>1361</v>
      </c>
      <c r="M29" s="819" t="s">
        <v>1355</v>
      </c>
      <c r="N29" s="386">
        <v>43718</v>
      </c>
      <c r="O29" s="819" t="s">
        <v>127</v>
      </c>
      <c r="P29" s="819" t="s">
        <v>811</v>
      </c>
      <c r="Q29" s="834" t="s">
        <v>471</v>
      </c>
      <c r="R29" s="857"/>
    </row>
    <row r="30" spans="1:16384" ht="15.75" customHeight="1" x14ac:dyDescent="0.25">
      <c r="A30" s="35" t="s">
        <v>1112</v>
      </c>
      <c r="B30" s="35" t="s">
        <v>1086</v>
      </c>
      <c r="C30" s="230" t="s">
        <v>1087</v>
      </c>
      <c r="D30" s="219">
        <v>7846.4</v>
      </c>
      <c r="E30" s="656">
        <v>1</v>
      </c>
      <c r="F30" s="725" t="s">
        <v>1088</v>
      </c>
      <c r="G30" s="725" t="s">
        <v>164</v>
      </c>
      <c r="H30" s="725" t="s">
        <v>85</v>
      </c>
      <c r="I30" s="725" t="s">
        <v>1089</v>
      </c>
      <c r="J30" s="725" t="s">
        <v>96</v>
      </c>
      <c r="K30" s="725" t="s">
        <v>203</v>
      </c>
      <c r="L30" s="661" t="s">
        <v>1090</v>
      </c>
      <c r="M30" s="661" t="s">
        <v>1113</v>
      </c>
      <c r="N30" s="74">
        <v>43630</v>
      </c>
      <c r="O30" s="217" t="s">
        <v>315</v>
      </c>
      <c r="P30" s="35" t="s">
        <v>1092</v>
      </c>
      <c r="Q30" s="669" t="s">
        <v>1204</v>
      </c>
      <c r="R30" s="853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2.75" customHeight="1" x14ac:dyDescent="0.25">
      <c r="A31" s="35" t="s">
        <v>1112</v>
      </c>
      <c r="B31" s="657" t="s">
        <v>716</v>
      </c>
      <c r="C31" s="657" t="s">
        <v>1114</v>
      </c>
      <c r="D31" s="337" t="s">
        <v>1115</v>
      </c>
      <c r="E31" s="337">
        <v>1</v>
      </c>
      <c r="F31" s="660" t="s">
        <v>90</v>
      </c>
      <c r="G31" s="660" t="s">
        <v>69</v>
      </c>
      <c r="H31" s="660" t="s">
        <v>54</v>
      </c>
      <c r="I31" s="660" t="s">
        <v>932</v>
      </c>
      <c r="J31" s="660" t="s">
        <v>79</v>
      </c>
      <c r="K31" s="660" t="s">
        <v>54</v>
      </c>
      <c r="L31" s="657" t="s">
        <v>1116</v>
      </c>
      <c r="M31" s="657" t="s">
        <v>1192</v>
      </c>
      <c r="N31" s="745">
        <v>43678</v>
      </c>
      <c r="O31" s="657" t="s">
        <v>127</v>
      </c>
      <c r="P31" s="657" t="s">
        <v>1117</v>
      </c>
      <c r="Q31" s="669" t="s">
        <v>696</v>
      </c>
      <c r="R31" s="853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57" t="s">
        <v>716</v>
      </c>
      <c r="C32" s="657" t="s">
        <v>1118</v>
      </c>
      <c r="D32" s="337">
        <v>2892</v>
      </c>
      <c r="E32" s="337">
        <v>1</v>
      </c>
      <c r="F32" s="660" t="s">
        <v>90</v>
      </c>
      <c r="G32" s="660" t="s">
        <v>130</v>
      </c>
      <c r="H32" s="660" t="s">
        <v>84</v>
      </c>
      <c r="I32" s="660" t="s">
        <v>1119</v>
      </c>
      <c r="J32" s="660" t="s">
        <v>140</v>
      </c>
      <c r="K32" s="660" t="s">
        <v>54</v>
      </c>
      <c r="L32" s="657" t="s">
        <v>1120</v>
      </c>
      <c r="M32" s="657" t="s">
        <v>1192</v>
      </c>
      <c r="N32" s="745">
        <v>43678</v>
      </c>
      <c r="O32" s="657" t="s">
        <v>127</v>
      </c>
      <c r="P32" s="657" t="s">
        <v>1117</v>
      </c>
      <c r="Q32" s="669" t="s">
        <v>696</v>
      </c>
      <c r="R32" s="853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69" t="s">
        <v>716</v>
      </c>
      <c r="C33" s="669" t="s">
        <v>1121</v>
      </c>
      <c r="D33" s="679">
        <v>2257</v>
      </c>
      <c r="E33" s="679">
        <v>1</v>
      </c>
      <c r="F33" s="670" t="s">
        <v>90</v>
      </c>
      <c r="G33" s="670" t="s">
        <v>79</v>
      </c>
      <c r="H33" s="670" t="s">
        <v>54</v>
      </c>
      <c r="I33" s="670" t="s">
        <v>904</v>
      </c>
      <c r="J33" s="670" t="s">
        <v>154</v>
      </c>
      <c r="K33" s="670" t="s">
        <v>54</v>
      </c>
      <c r="L33" s="669" t="s">
        <v>1122</v>
      </c>
      <c r="M33" s="657" t="s">
        <v>1192</v>
      </c>
      <c r="N33" s="745">
        <v>43678</v>
      </c>
      <c r="O33" s="669" t="s">
        <v>127</v>
      </c>
      <c r="P33" s="669" t="s">
        <v>1117</v>
      </c>
      <c r="Q33" s="669" t="s">
        <v>696</v>
      </c>
      <c r="R33" s="85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5.95" customHeight="1" x14ac:dyDescent="0.25">
      <c r="A34" s="35" t="s">
        <v>1112</v>
      </c>
      <c r="B34" s="657" t="s">
        <v>716</v>
      </c>
      <c r="C34" s="657" t="s">
        <v>1123</v>
      </c>
      <c r="D34" s="337">
        <v>1626</v>
      </c>
      <c r="E34" s="337">
        <v>1</v>
      </c>
      <c r="F34" s="660" t="s">
        <v>90</v>
      </c>
      <c r="G34" s="660" t="s">
        <v>71</v>
      </c>
      <c r="H34" s="660" t="s">
        <v>54</v>
      </c>
      <c r="I34" s="660" t="s">
        <v>932</v>
      </c>
      <c r="J34" s="660" t="s">
        <v>95</v>
      </c>
      <c r="K34" s="660" t="s">
        <v>54</v>
      </c>
      <c r="L34" s="657" t="s">
        <v>1124</v>
      </c>
      <c r="M34" s="657" t="s">
        <v>1192</v>
      </c>
      <c r="N34" s="745">
        <v>43678</v>
      </c>
      <c r="O34" s="657" t="s">
        <v>127</v>
      </c>
      <c r="P34" s="634" t="s">
        <v>1117</v>
      </c>
      <c r="Q34" s="669" t="s">
        <v>696</v>
      </c>
      <c r="R34" s="853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75" customHeight="1" x14ac:dyDescent="0.25">
      <c r="A35" s="35" t="s">
        <v>1112</v>
      </c>
      <c r="B35" s="35" t="s">
        <v>1086</v>
      </c>
      <c r="C35" s="657" t="s">
        <v>1125</v>
      </c>
      <c r="D35" s="337" t="s">
        <v>1126</v>
      </c>
      <c r="E35" s="337">
        <v>1</v>
      </c>
      <c r="F35" s="660" t="s">
        <v>149</v>
      </c>
      <c r="G35" s="660" t="s">
        <v>96</v>
      </c>
      <c r="H35" s="660" t="s">
        <v>54</v>
      </c>
      <c r="I35" s="660" t="s">
        <v>932</v>
      </c>
      <c r="J35" s="660" t="s">
        <v>54</v>
      </c>
      <c r="K35" s="660" t="s">
        <v>54</v>
      </c>
      <c r="L35" s="657" t="s">
        <v>1127</v>
      </c>
      <c r="M35" s="657" t="s">
        <v>1192</v>
      </c>
      <c r="N35" s="745">
        <v>43678</v>
      </c>
      <c r="O35" s="657" t="s">
        <v>127</v>
      </c>
      <c r="P35" s="657" t="s">
        <v>1117</v>
      </c>
      <c r="Q35" s="669" t="s">
        <v>696</v>
      </c>
      <c r="R35" s="853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2.75" customHeight="1" x14ac:dyDescent="0.25">
      <c r="A36" s="35" t="s">
        <v>1112</v>
      </c>
      <c r="B36" s="657" t="s">
        <v>716</v>
      </c>
      <c r="C36" s="669" t="s">
        <v>1128</v>
      </c>
      <c r="D36" s="679">
        <v>3218</v>
      </c>
      <c r="E36" s="679">
        <v>1</v>
      </c>
      <c r="F36" s="670" t="s">
        <v>90</v>
      </c>
      <c r="G36" s="670" t="s">
        <v>79</v>
      </c>
      <c r="H36" s="670" t="s">
        <v>54</v>
      </c>
      <c r="I36" s="670" t="s">
        <v>919</v>
      </c>
      <c r="J36" s="670" t="s">
        <v>152</v>
      </c>
      <c r="K36" s="670" t="s">
        <v>54</v>
      </c>
      <c r="L36" s="669" t="s">
        <v>1129</v>
      </c>
      <c r="M36" s="657" t="s">
        <v>1192</v>
      </c>
      <c r="N36" s="745">
        <v>43678</v>
      </c>
      <c r="O36" s="669" t="s">
        <v>127</v>
      </c>
      <c r="P36" s="669" t="s">
        <v>1117</v>
      </c>
      <c r="Q36" s="669" t="s">
        <v>696</v>
      </c>
      <c r="R36" s="853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57" t="s">
        <v>716</v>
      </c>
      <c r="C37" s="654" t="s">
        <v>1130</v>
      </c>
      <c r="D37" s="692">
        <v>2370.5</v>
      </c>
      <c r="E37" s="679">
        <v>1</v>
      </c>
      <c r="F37" s="670" t="s">
        <v>90</v>
      </c>
      <c r="G37" s="670" t="s">
        <v>203</v>
      </c>
      <c r="H37" s="670" t="s">
        <v>54</v>
      </c>
      <c r="I37" s="670" t="s">
        <v>892</v>
      </c>
      <c r="J37" s="670" t="s">
        <v>67</v>
      </c>
      <c r="K37" s="670" t="s">
        <v>54</v>
      </c>
      <c r="L37" s="654" t="s">
        <v>1131</v>
      </c>
      <c r="M37" s="657" t="s">
        <v>1192</v>
      </c>
      <c r="N37" s="745">
        <v>43678</v>
      </c>
      <c r="O37" s="669" t="s">
        <v>127</v>
      </c>
      <c r="P37" s="669" t="s">
        <v>1117</v>
      </c>
      <c r="Q37" s="669" t="s">
        <v>696</v>
      </c>
      <c r="R37" s="853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69" t="s">
        <v>716</v>
      </c>
      <c r="C38" s="657" t="s">
        <v>1132</v>
      </c>
      <c r="D38" s="337">
        <v>3700</v>
      </c>
      <c r="E38" s="337">
        <v>1</v>
      </c>
      <c r="F38" s="660" t="s">
        <v>90</v>
      </c>
      <c r="G38" s="660" t="s">
        <v>63</v>
      </c>
      <c r="H38" s="660" t="s">
        <v>153</v>
      </c>
      <c r="I38" s="660" t="s">
        <v>1133</v>
      </c>
      <c r="J38" s="660" t="s">
        <v>162</v>
      </c>
      <c r="K38" s="660" t="s">
        <v>37</v>
      </c>
      <c r="L38" s="657" t="s">
        <v>1134</v>
      </c>
      <c r="M38" s="657" t="s">
        <v>1192</v>
      </c>
      <c r="N38" s="745">
        <v>43678</v>
      </c>
      <c r="O38" s="657" t="s">
        <v>127</v>
      </c>
      <c r="P38" s="657" t="s">
        <v>1117</v>
      </c>
      <c r="Q38" s="669" t="s">
        <v>696</v>
      </c>
      <c r="R38" s="853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5.95" customHeight="1" x14ac:dyDescent="0.25">
      <c r="A39" s="35" t="s">
        <v>1112</v>
      </c>
      <c r="B39" s="657" t="s">
        <v>716</v>
      </c>
      <c r="C39" s="669" t="s">
        <v>1135</v>
      </c>
      <c r="D39" s="679">
        <v>1846.3</v>
      </c>
      <c r="E39" s="657">
        <v>1</v>
      </c>
      <c r="F39" s="676" t="s">
        <v>55</v>
      </c>
      <c r="G39" s="373" t="s">
        <v>54</v>
      </c>
      <c r="H39" s="373" t="s">
        <v>54</v>
      </c>
      <c r="I39" s="676" t="s">
        <v>892</v>
      </c>
      <c r="J39" s="676" t="s">
        <v>148</v>
      </c>
      <c r="K39" s="373" t="s">
        <v>54</v>
      </c>
      <c r="L39" s="669" t="s">
        <v>1136</v>
      </c>
      <c r="M39" s="657" t="s">
        <v>1192</v>
      </c>
      <c r="N39" s="745">
        <v>43678</v>
      </c>
      <c r="O39" s="669" t="s">
        <v>127</v>
      </c>
      <c r="P39" s="669" t="s">
        <v>1117</v>
      </c>
      <c r="Q39" s="669" t="s">
        <v>696</v>
      </c>
      <c r="R39" s="853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75" customHeight="1" x14ac:dyDescent="0.25">
      <c r="A40" s="35" t="s">
        <v>1112</v>
      </c>
      <c r="B40" s="35" t="s">
        <v>1086</v>
      </c>
      <c r="C40" s="223" t="s">
        <v>1137</v>
      </c>
      <c r="D40" s="17" t="s">
        <v>1138</v>
      </c>
      <c r="E40" s="17">
        <v>1</v>
      </c>
      <c r="F40" s="35" t="s">
        <v>90</v>
      </c>
      <c r="G40" s="35" t="s">
        <v>77</v>
      </c>
      <c r="H40" s="35" t="s">
        <v>54</v>
      </c>
      <c r="I40" s="35" t="s">
        <v>889</v>
      </c>
      <c r="J40" s="35" t="s">
        <v>91</v>
      </c>
      <c r="K40" s="35" t="s">
        <v>90</v>
      </c>
      <c r="L40" s="223" t="s">
        <v>1139</v>
      </c>
      <c r="M40" s="657" t="s">
        <v>1192</v>
      </c>
      <c r="N40" s="745">
        <v>43678</v>
      </c>
      <c r="O40" s="223" t="s">
        <v>127</v>
      </c>
      <c r="P40" s="223" t="s">
        <v>1117</v>
      </c>
      <c r="Q40" s="669" t="s">
        <v>696</v>
      </c>
      <c r="R40" s="853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2.75" customHeight="1" x14ac:dyDescent="0.25">
      <c r="A41" s="35" t="s">
        <v>1112</v>
      </c>
      <c r="B41" s="657" t="s">
        <v>716</v>
      </c>
      <c r="C41" s="669" t="s">
        <v>1140</v>
      </c>
      <c r="D41" s="679">
        <v>3984.4</v>
      </c>
      <c r="E41" s="679">
        <v>1</v>
      </c>
      <c r="F41" s="670" t="s">
        <v>149</v>
      </c>
      <c r="G41" s="670" t="s">
        <v>35</v>
      </c>
      <c r="H41" s="670" t="s">
        <v>54</v>
      </c>
      <c r="I41" s="670" t="s">
        <v>904</v>
      </c>
      <c r="J41" s="670" t="s">
        <v>162</v>
      </c>
      <c r="K41" s="670" t="s">
        <v>54</v>
      </c>
      <c r="L41" s="669" t="s">
        <v>1141</v>
      </c>
      <c r="M41" s="657" t="s">
        <v>1192</v>
      </c>
      <c r="N41" s="745">
        <v>43678</v>
      </c>
      <c r="O41" s="669" t="s">
        <v>127</v>
      </c>
      <c r="P41" s="669" t="s">
        <v>1117</v>
      </c>
      <c r="Q41" s="669" t="s">
        <v>696</v>
      </c>
      <c r="R41" s="853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57" t="s">
        <v>716</v>
      </c>
      <c r="C42" s="726" t="s">
        <v>1142</v>
      </c>
      <c r="D42" s="672">
        <v>2032.1</v>
      </c>
      <c r="E42" s="677">
        <v>1</v>
      </c>
      <c r="F42" s="379" t="s">
        <v>560</v>
      </c>
      <c r="G42" s="379" t="s">
        <v>96</v>
      </c>
      <c r="H42" s="379" t="s">
        <v>186</v>
      </c>
      <c r="I42" s="379" t="s">
        <v>1095</v>
      </c>
      <c r="J42" s="379" t="s">
        <v>80</v>
      </c>
      <c r="K42" s="379" t="s">
        <v>140</v>
      </c>
      <c r="L42" s="634" t="s">
        <v>1143</v>
      </c>
      <c r="M42" s="657" t="s">
        <v>1192</v>
      </c>
      <c r="N42" s="745">
        <v>43678</v>
      </c>
      <c r="O42" s="634" t="s">
        <v>127</v>
      </c>
      <c r="P42" s="670" t="s">
        <v>1117</v>
      </c>
      <c r="Q42" s="669" t="s">
        <v>696</v>
      </c>
      <c r="R42" s="853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69" t="s">
        <v>716</v>
      </c>
      <c r="C43" s="727" t="s">
        <v>1144</v>
      </c>
      <c r="D43" s="634" t="s">
        <v>1145</v>
      </c>
      <c r="E43" s="728">
        <v>1</v>
      </c>
      <c r="F43" s="729" t="s">
        <v>560</v>
      </c>
      <c r="G43" s="729" t="s">
        <v>155</v>
      </c>
      <c r="H43" s="729" t="s">
        <v>76</v>
      </c>
      <c r="I43" s="729" t="s">
        <v>1146</v>
      </c>
      <c r="J43" s="729" t="s">
        <v>57</v>
      </c>
      <c r="K43" s="729" t="s">
        <v>73</v>
      </c>
      <c r="L43" s="634" t="s">
        <v>1147</v>
      </c>
      <c r="M43" s="657" t="s">
        <v>1192</v>
      </c>
      <c r="N43" s="745">
        <v>43678</v>
      </c>
      <c r="O43" s="634" t="s">
        <v>127</v>
      </c>
      <c r="P43" s="634" t="s">
        <v>1117</v>
      </c>
      <c r="Q43" s="669" t="s">
        <v>696</v>
      </c>
      <c r="R43" s="85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5.95" customHeight="1" x14ac:dyDescent="0.25">
      <c r="A44" s="35" t="s">
        <v>1112</v>
      </c>
      <c r="B44" s="657" t="s">
        <v>716</v>
      </c>
      <c r="C44" s="230" t="s">
        <v>1148</v>
      </c>
      <c r="D44" s="35" t="s">
        <v>1149</v>
      </c>
      <c r="E44" s="219">
        <v>1</v>
      </c>
      <c r="F44" s="730" t="s">
        <v>68</v>
      </c>
      <c r="G44" s="730" t="s">
        <v>72</v>
      </c>
      <c r="H44" s="730" t="s">
        <v>54</v>
      </c>
      <c r="I44" s="730" t="s">
        <v>689</v>
      </c>
      <c r="J44" s="730" t="s">
        <v>62</v>
      </c>
      <c r="K44" s="730" t="s">
        <v>54</v>
      </c>
      <c r="L44" s="35" t="s">
        <v>1150</v>
      </c>
      <c r="M44" s="657" t="s">
        <v>1192</v>
      </c>
      <c r="N44" s="745">
        <v>43678</v>
      </c>
      <c r="O44" s="35" t="s">
        <v>127</v>
      </c>
      <c r="P44" s="35" t="s">
        <v>1151</v>
      </c>
      <c r="Q44" s="669" t="s">
        <v>696</v>
      </c>
      <c r="R44" s="853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75" customHeight="1" x14ac:dyDescent="0.25">
      <c r="A45" s="35" t="s">
        <v>1112</v>
      </c>
      <c r="B45" s="35" t="s">
        <v>1086</v>
      </c>
      <c r="C45" s="731" t="s">
        <v>1152</v>
      </c>
      <c r="D45" s="696" t="s">
        <v>1153</v>
      </c>
      <c r="E45" s="732">
        <v>1</v>
      </c>
      <c r="F45" s="733">
        <v>73</v>
      </c>
      <c r="G45" s="733">
        <v>13</v>
      </c>
      <c r="H45" s="734" t="s">
        <v>66</v>
      </c>
      <c r="I45" s="733">
        <v>108</v>
      </c>
      <c r="J45" s="734" t="s">
        <v>54</v>
      </c>
      <c r="K45" s="734" t="s">
        <v>203</v>
      </c>
      <c r="L45" s="634" t="s">
        <v>1154</v>
      </c>
      <c r="M45" s="657" t="s">
        <v>1192</v>
      </c>
      <c r="N45" s="745">
        <v>43678</v>
      </c>
      <c r="O45" s="634" t="s">
        <v>127</v>
      </c>
      <c r="P45" s="634" t="s">
        <v>1117</v>
      </c>
      <c r="Q45" s="669" t="s">
        <v>696</v>
      </c>
      <c r="R45" s="853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2.75" customHeight="1" x14ac:dyDescent="0.25">
      <c r="A46" s="35" t="s">
        <v>1112</v>
      </c>
      <c r="B46" s="657" t="s">
        <v>716</v>
      </c>
      <c r="C46" s="727" t="s">
        <v>1155</v>
      </c>
      <c r="D46" s="735">
        <v>2987</v>
      </c>
      <c r="E46" s="678">
        <v>1</v>
      </c>
      <c r="F46" s="358">
        <v>72</v>
      </c>
      <c r="G46" s="350" t="s">
        <v>91</v>
      </c>
      <c r="H46" s="350" t="s">
        <v>154</v>
      </c>
      <c r="I46" s="358">
        <v>106</v>
      </c>
      <c r="J46" s="350" t="s">
        <v>138</v>
      </c>
      <c r="K46" s="350" t="s">
        <v>54</v>
      </c>
      <c r="L46" s="634" t="s">
        <v>1156</v>
      </c>
      <c r="M46" s="657" t="s">
        <v>1192</v>
      </c>
      <c r="N46" s="745">
        <v>43678</v>
      </c>
      <c r="O46" s="634" t="s">
        <v>127</v>
      </c>
      <c r="P46" s="634" t="s">
        <v>1117</v>
      </c>
      <c r="Q46" s="669" t="s">
        <v>696</v>
      </c>
      <c r="R46" s="853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2.75" customHeight="1" x14ac:dyDescent="0.25">
      <c r="A47" s="35" t="s">
        <v>1112</v>
      </c>
      <c r="B47" s="657" t="s">
        <v>716</v>
      </c>
      <c r="C47" s="230" t="s">
        <v>1157</v>
      </c>
      <c r="D47" s="219">
        <v>1720</v>
      </c>
      <c r="E47" s="208">
        <v>1</v>
      </c>
      <c r="F47" s="730" t="s">
        <v>149</v>
      </c>
      <c r="G47" s="730" t="s">
        <v>149</v>
      </c>
      <c r="H47" s="730" t="s">
        <v>99</v>
      </c>
      <c r="I47" s="730" t="s">
        <v>892</v>
      </c>
      <c r="J47" s="730" t="s">
        <v>63</v>
      </c>
      <c r="K47" s="730" t="s">
        <v>72</v>
      </c>
      <c r="L47" s="35" t="s">
        <v>1158</v>
      </c>
      <c r="M47" s="657" t="s">
        <v>1192</v>
      </c>
      <c r="N47" s="745">
        <v>43678</v>
      </c>
      <c r="O47" s="35" t="s">
        <v>127</v>
      </c>
      <c r="P47" s="35" t="s">
        <v>1159</v>
      </c>
      <c r="Q47" s="669" t="s">
        <v>696</v>
      </c>
      <c r="R47" s="853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</row>
    <row r="48" spans="1:1174" ht="12.75" customHeight="1" x14ac:dyDescent="0.25">
      <c r="A48" s="35" t="s">
        <v>1112</v>
      </c>
      <c r="B48" s="669" t="s">
        <v>716</v>
      </c>
      <c r="C48" s="230" t="s">
        <v>1160</v>
      </c>
      <c r="D48" s="208" t="s">
        <v>1161</v>
      </c>
      <c r="E48" s="736">
        <v>1</v>
      </c>
      <c r="F48" s="736">
        <v>61</v>
      </c>
      <c r="G48" s="736">
        <v>31</v>
      </c>
      <c r="H48" s="736" t="s">
        <v>54</v>
      </c>
      <c r="I48" s="736">
        <v>100</v>
      </c>
      <c r="J48" s="736" t="s">
        <v>76</v>
      </c>
      <c r="K48" s="736" t="s">
        <v>54</v>
      </c>
      <c r="L48" s="35" t="s">
        <v>1162</v>
      </c>
      <c r="M48" s="657" t="s">
        <v>1192</v>
      </c>
      <c r="N48" s="745">
        <v>43678</v>
      </c>
      <c r="O48" s="35" t="s">
        <v>127</v>
      </c>
      <c r="P48" s="35" t="s">
        <v>1163</v>
      </c>
      <c r="Q48" s="669" t="s">
        <v>696</v>
      </c>
      <c r="R48" s="853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</row>
    <row r="49" spans="1:1174" ht="15.95" customHeight="1" x14ac:dyDescent="0.25">
      <c r="A49" s="35" t="s">
        <v>1112</v>
      </c>
      <c r="B49" s="657" t="s">
        <v>716</v>
      </c>
      <c r="C49" s="727" t="s">
        <v>1164</v>
      </c>
      <c r="D49" s="728">
        <v>1362.7</v>
      </c>
      <c r="E49" s="737">
        <v>1</v>
      </c>
      <c r="F49" s="737">
        <v>71</v>
      </c>
      <c r="G49" s="738" t="s">
        <v>130</v>
      </c>
      <c r="H49" s="738" t="s">
        <v>64</v>
      </c>
      <c r="I49" s="738" t="s">
        <v>1165</v>
      </c>
      <c r="J49" s="738" t="s">
        <v>83</v>
      </c>
      <c r="K49" s="738" t="s">
        <v>149</v>
      </c>
      <c r="L49" s="634" t="s">
        <v>1166</v>
      </c>
      <c r="M49" s="657" t="s">
        <v>1192</v>
      </c>
      <c r="N49" s="745">
        <v>43678</v>
      </c>
      <c r="O49" s="634" t="s">
        <v>127</v>
      </c>
      <c r="P49" s="634" t="s">
        <v>1117</v>
      </c>
      <c r="Q49" s="669" t="s">
        <v>696</v>
      </c>
      <c r="R49" s="853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</row>
    <row r="50" spans="1:1174" ht="15.75" customHeight="1" x14ac:dyDescent="0.25">
      <c r="A50" s="542" t="s">
        <v>712</v>
      </c>
      <c r="B50" s="542" t="s">
        <v>700</v>
      </c>
      <c r="C50" s="542" t="s">
        <v>701</v>
      </c>
      <c r="D50" s="540" t="s">
        <v>702</v>
      </c>
      <c r="E50" s="334">
        <v>1</v>
      </c>
      <c r="F50" s="545" t="s">
        <v>55</v>
      </c>
      <c r="G50" s="545" t="s">
        <v>74</v>
      </c>
      <c r="H50" s="545" t="s">
        <v>703</v>
      </c>
      <c r="I50" s="545" t="s">
        <v>72</v>
      </c>
      <c r="J50" s="545" t="s">
        <v>89</v>
      </c>
      <c r="K50" s="545" t="s">
        <v>704</v>
      </c>
      <c r="L50" s="542" t="s">
        <v>705</v>
      </c>
      <c r="M50" s="542" t="s">
        <v>728</v>
      </c>
      <c r="N50" s="386">
        <v>43574</v>
      </c>
      <c r="O50" s="542" t="s">
        <v>352</v>
      </c>
      <c r="P50" s="542" t="s">
        <v>128</v>
      </c>
      <c r="Q50" s="543" t="s">
        <v>336</v>
      </c>
      <c r="R50" s="853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" customHeight="1" x14ac:dyDescent="0.25">
      <c r="A51" s="994" t="s">
        <v>1603</v>
      </c>
      <c r="B51" s="991" t="s">
        <v>1595</v>
      </c>
      <c r="C51" s="991" t="s">
        <v>1596</v>
      </c>
      <c r="D51" s="995" t="s">
        <v>33</v>
      </c>
      <c r="E51" s="1612">
        <v>1</v>
      </c>
      <c r="F51" s="376">
        <v>60</v>
      </c>
      <c r="G51" s="376" t="s">
        <v>69</v>
      </c>
      <c r="H51" s="376" t="s">
        <v>1597</v>
      </c>
      <c r="I51" s="376">
        <v>29</v>
      </c>
      <c r="J51" s="376">
        <v>57</v>
      </c>
      <c r="K51" s="376" t="s">
        <v>1598</v>
      </c>
      <c r="L51" s="994" t="s">
        <v>1599</v>
      </c>
      <c r="M51" s="991" t="s">
        <v>1600</v>
      </c>
      <c r="N51" s="991" t="s">
        <v>42</v>
      </c>
      <c r="O51" s="991" t="s">
        <v>352</v>
      </c>
      <c r="P51" s="991" t="s">
        <v>1265</v>
      </c>
      <c r="Q51" s="7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.75" customHeight="1" x14ac:dyDescent="0.25">
      <c r="A52" s="384" t="s">
        <v>337</v>
      </c>
      <c r="B52" s="384" t="s">
        <v>50</v>
      </c>
      <c r="C52" s="384" t="s">
        <v>51</v>
      </c>
      <c r="D52" s="385" t="s">
        <v>52</v>
      </c>
      <c r="E52" s="334">
        <v>1</v>
      </c>
      <c r="F52" s="335" t="s">
        <v>53</v>
      </c>
      <c r="G52" s="335" t="s">
        <v>54</v>
      </c>
      <c r="H52" s="335" t="s">
        <v>54</v>
      </c>
      <c r="I52" s="335" t="s">
        <v>55</v>
      </c>
      <c r="J52" s="335" t="s">
        <v>56</v>
      </c>
      <c r="K52" s="335" t="s">
        <v>57</v>
      </c>
      <c r="L52" s="384" t="s">
        <v>58</v>
      </c>
      <c r="M52" s="384" t="s">
        <v>335</v>
      </c>
      <c r="N52" s="386">
        <v>43447</v>
      </c>
      <c r="O52" s="384" t="s">
        <v>127</v>
      </c>
      <c r="P52" s="384" t="s">
        <v>44</v>
      </c>
      <c r="Q52" s="388" t="s">
        <v>336</v>
      </c>
      <c r="R52" s="853"/>
    </row>
    <row r="53" spans="1:1174" ht="15" customHeight="1" x14ac:dyDescent="0.25">
      <c r="A53" s="384" t="s">
        <v>337</v>
      </c>
      <c r="B53" s="384" t="s">
        <v>50</v>
      </c>
      <c r="C53" s="384" t="s">
        <v>87</v>
      </c>
      <c r="D53" s="385" t="s">
        <v>88</v>
      </c>
      <c r="E53" s="334">
        <v>1</v>
      </c>
      <c r="F53" s="335" t="s">
        <v>53</v>
      </c>
      <c r="G53" s="335" t="s">
        <v>85</v>
      </c>
      <c r="H53" s="335" t="s">
        <v>89</v>
      </c>
      <c r="I53" s="335" t="s">
        <v>90</v>
      </c>
      <c r="J53" s="335" t="s">
        <v>78</v>
      </c>
      <c r="K53" s="335" t="s">
        <v>91</v>
      </c>
      <c r="L53" s="384" t="s">
        <v>92</v>
      </c>
      <c r="M53" s="384" t="s">
        <v>335</v>
      </c>
      <c r="N53" s="386">
        <v>43447</v>
      </c>
      <c r="O53" s="384" t="s">
        <v>127</v>
      </c>
      <c r="P53" s="384" t="s">
        <v>44</v>
      </c>
      <c r="Q53" s="388" t="s">
        <v>336</v>
      </c>
      <c r="R53" s="853"/>
    </row>
    <row r="54" spans="1:1174" s="501" customFormat="1" ht="15" customHeight="1" x14ac:dyDescent="0.2">
      <c r="A54" s="476" t="s">
        <v>337</v>
      </c>
      <c r="B54" s="216" t="s">
        <v>50</v>
      </c>
      <c r="C54" s="216" t="s">
        <v>572</v>
      </c>
      <c r="D54" s="133" t="s">
        <v>573</v>
      </c>
      <c r="E54" s="43">
        <v>1</v>
      </c>
      <c r="F54" s="208" t="s">
        <v>53</v>
      </c>
      <c r="G54" s="208" t="s">
        <v>73</v>
      </c>
      <c r="H54" s="208" t="s">
        <v>63</v>
      </c>
      <c r="I54" s="208" t="s">
        <v>68</v>
      </c>
      <c r="J54" s="208" t="s">
        <v>62</v>
      </c>
      <c r="K54" s="208" t="s">
        <v>155</v>
      </c>
      <c r="L54" s="216" t="s">
        <v>574</v>
      </c>
      <c r="M54" s="476" t="s">
        <v>568</v>
      </c>
      <c r="N54" s="386">
        <v>43514</v>
      </c>
      <c r="O54" s="216" t="s">
        <v>127</v>
      </c>
      <c r="P54" s="216" t="s">
        <v>128</v>
      </c>
      <c r="Q54" s="512" t="s">
        <v>336</v>
      </c>
      <c r="R54" s="195"/>
    </row>
    <row r="55" spans="1:1174" ht="16.5" customHeight="1" x14ac:dyDescent="0.25">
      <c r="A55" s="819" t="s">
        <v>337</v>
      </c>
      <c r="B55" s="819" t="s">
        <v>145</v>
      </c>
      <c r="C55" s="819" t="s">
        <v>1484</v>
      </c>
      <c r="D55" s="817" t="s">
        <v>1485</v>
      </c>
      <c r="E55" s="844">
        <v>1</v>
      </c>
      <c r="F55" s="843" t="s">
        <v>53</v>
      </c>
      <c r="G55" s="843" t="s">
        <v>162</v>
      </c>
      <c r="H55" s="843" t="s">
        <v>95</v>
      </c>
      <c r="I55" s="843" t="s">
        <v>34</v>
      </c>
      <c r="J55" s="843" t="s">
        <v>154</v>
      </c>
      <c r="K55" s="843" t="s">
        <v>54</v>
      </c>
      <c r="L55" s="819" t="s">
        <v>1486</v>
      </c>
      <c r="M55" s="819" t="s">
        <v>1279</v>
      </c>
      <c r="N55" s="386">
        <v>43732</v>
      </c>
      <c r="O55" s="819" t="s">
        <v>61</v>
      </c>
      <c r="P55" s="819" t="s">
        <v>1265</v>
      </c>
      <c r="Q55" s="834" t="s">
        <v>336</v>
      </c>
      <c r="R55" s="387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5" customHeight="1" x14ac:dyDescent="0.25">
      <c r="A56" s="991" t="s">
        <v>337</v>
      </c>
      <c r="B56" s="991" t="s">
        <v>716</v>
      </c>
      <c r="C56" s="991" t="s">
        <v>1589</v>
      </c>
      <c r="D56" s="995" t="s">
        <v>898</v>
      </c>
      <c r="E56" s="1606">
        <v>1</v>
      </c>
      <c r="F56" s="1000">
        <v>67</v>
      </c>
      <c r="G56" s="1000">
        <v>48</v>
      </c>
      <c r="H56" s="1000">
        <v>36</v>
      </c>
      <c r="I56" s="1000">
        <v>62</v>
      </c>
      <c r="J56" s="1000">
        <v>13</v>
      </c>
      <c r="K56" s="1000">
        <v>41</v>
      </c>
      <c r="L56" s="991" t="s">
        <v>1590</v>
      </c>
      <c r="M56" s="991" t="s">
        <v>1577</v>
      </c>
      <c r="N56" s="386">
        <v>43756</v>
      </c>
      <c r="O56" s="991" t="s">
        <v>61</v>
      </c>
      <c r="P56" s="991" t="s">
        <v>1265</v>
      </c>
      <c r="Q56" s="1007" t="s">
        <v>336</v>
      </c>
      <c r="R56" s="387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5" customHeight="1" x14ac:dyDescent="0.25">
      <c r="A57" s="641" t="s">
        <v>968</v>
      </c>
      <c r="B57" s="641" t="s">
        <v>145</v>
      </c>
      <c r="C57" s="641" t="s">
        <v>937</v>
      </c>
      <c r="D57" s="639" t="s">
        <v>938</v>
      </c>
      <c r="E57" s="337">
        <v>1</v>
      </c>
      <c r="F57" s="644" t="s">
        <v>137</v>
      </c>
      <c r="G57" s="644" t="s">
        <v>85</v>
      </c>
      <c r="H57" s="644" t="s">
        <v>72</v>
      </c>
      <c r="I57" s="644" t="s">
        <v>185</v>
      </c>
      <c r="J57" s="644" t="s">
        <v>62</v>
      </c>
      <c r="K57" s="644" t="s">
        <v>66</v>
      </c>
      <c r="L57" s="641" t="s">
        <v>939</v>
      </c>
      <c r="M57" s="641" t="s">
        <v>969</v>
      </c>
      <c r="N57" s="386">
        <v>43637</v>
      </c>
      <c r="O57" s="641" t="s">
        <v>61</v>
      </c>
      <c r="P57" s="641" t="s">
        <v>208</v>
      </c>
      <c r="Q57" s="404" t="s">
        <v>340</v>
      </c>
      <c r="R57" s="853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5" customHeight="1" x14ac:dyDescent="0.25">
      <c r="A58" s="641" t="s">
        <v>968</v>
      </c>
      <c r="B58" s="641" t="s">
        <v>145</v>
      </c>
      <c r="C58" s="641" t="s">
        <v>943</v>
      </c>
      <c r="D58" s="639" t="s">
        <v>944</v>
      </c>
      <c r="E58" s="337">
        <v>1</v>
      </c>
      <c r="F58" s="644" t="s">
        <v>137</v>
      </c>
      <c r="G58" s="644" t="s">
        <v>140</v>
      </c>
      <c r="H58" s="644" t="s">
        <v>35</v>
      </c>
      <c r="I58" s="644" t="s">
        <v>185</v>
      </c>
      <c r="J58" s="644" t="s">
        <v>72</v>
      </c>
      <c r="K58" s="644" t="s">
        <v>203</v>
      </c>
      <c r="L58" s="641" t="s">
        <v>945</v>
      </c>
      <c r="M58" s="641" t="s">
        <v>969</v>
      </c>
      <c r="N58" s="386">
        <v>43637</v>
      </c>
      <c r="O58" s="641" t="s">
        <v>61</v>
      </c>
      <c r="P58" s="641" t="s">
        <v>208</v>
      </c>
      <c r="Q58" s="404" t="s">
        <v>340</v>
      </c>
      <c r="R58" s="853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5" customHeight="1" x14ac:dyDescent="0.25">
      <c r="A59" s="641" t="s">
        <v>968</v>
      </c>
      <c r="B59" s="641" t="s">
        <v>946</v>
      </c>
      <c r="C59" s="641" t="s">
        <v>947</v>
      </c>
      <c r="D59" s="639" t="s">
        <v>948</v>
      </c>
      <c r="E59" s="337">
        <v>1</v>
      </c>
      <c r="F59" s="644" t="s">
        <v>137</v>
      </c>
      <c r="G59" s="644" t="s">
        <v>83</v>
      </c>
      <c r="H59" s="644" t="s">
        <v>34</v>
      </c>
      <c r="I59" s="644" t="s">
        <v>137</v>
      </c>
      <c r="J59" s="644" t="s">
        <v>164</v>
      </c>
      <c r="K59" s="644" t="s">
        <v>155</v>
      </c>
      <c r="L59" s="641" t="s">
        <v>949</v>
      </c>
      <c r="M59" s="641" t="s">
        <v>969</v>
      </c>
      <c r="N59" s="386">
        <v>43637</v>
      </c>
      <c r="O59" s="641" t="s">
        <v>61</v>
      </c>
      <c r="P59" s="641" t="s">
        <v>208</v>
      </c>
      <c r="Q59" s="404" t="s">
        <v>340</v>
      </c>
      <c r="R59" s="853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ht="15" customHeight="1" x14ac:dyDescent="0.25">
      <c r="A60" s="641" t="s">
        <v>968</v>
      </c>
      <c r="B60" s="641" t="s">
        <v>145</v>
      </c>
      <c r="C60" s="641" t="s">
        <v>955</v>
      </c>
      <c r="D60" s="639" t="s">
        <v>956</v>
      </c>
      <c r="E60" s="337">
        <v>1</v>
      </c>
      <c r="F60" s="644" t="s">
        <v>83</v>
      </c>
      <c r="G60" s="644" t="s">
        <v>186</v>
      </c>
      <c r="H60" s="644" t="s">
        <v>82</v>
      </c>
      <c r="I60" s="644" t="s">
        <v>83</v>
      </c>
      <c r="J60" s="644" t="s">
        <v>140</v>
      </c>
      <c r="K60" s="644" t="s">
        <v>156</v>
      </c>
      <c r="L60" s="641" t="s">
        <v>957</v>
      </c>
      <c r="M60" s="641" t="s">
        <v>969</v>
      </c>
      <c r="N60" s="386">
        <v>43637</v>
      </c>
      <c r="O60" s="641" t="s">
        <v>61</v>
      </c>
      <c r="P60" s="641" t="s">
        <v>208</v>
      </c>
      <c r="Q60" s="404" t="s">
        <v>340</v>
      </c>
      <c r="R60" s="853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</row>
    <row r="61" spans="1:1174" ht="15" customHeight="1" x14ac:dyDescent="0.25">
      <c r="A61" s="641" t="s">
        <v>968</v>
      </c>
      <c r="B61" s="641" t="s">
        <v>145</v>
      </c>
      <c r="C61" s="641" t="s">
        <v>959</v>
      </c>
      <c r="D61" s="639" t="s">
        <v>960</v>
      </c>
      <c r="E61" s="337">
        <v>1</v>
      </c>
      <c r="F61" s="644" t="s">
        <v>83</v>
      </c>
      <c r="G61" s="644" t="s">
        <v>71</v>
      </c>
      <c r="H61" s="644" t="s">
        <v>84</v>
      </c>
      <c r="I61" s="644" t="s">
        <v>83</v>
      </c>
      <c r="J61" s="644" t="s">
        <v>74</v>
      </c>
      <c r="K61" s="644" t="s">
        <v>153</v>
      </c>
      <c r="L61" s="641" t="s">
        <v>961</v>
      </c>
      <c r="M61" s="641" t="s">
        <v>969</v>
      </c>
      <c r="N61" s="386">
        <v>43637</v>
      </c>
      <c r="O61" s="641" t="s">
        <v>61</v>
      </c>
      <c r="P61" s="641" t="s">
        <v>208</v>
      </c>
      <c r="Q61" s="404" t="s">
        <v>340</v>
      </c>
      <c r="R61" s="853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</row>
    <row r="62" spans="1:1174" ht="15" customHeight="1" x14ac:dyDescent="0.25">
      <c r="A62" s="641" t="s">
        <v>968</v>
      </c>
      <c r="B62" s="641" t="s">
        <v>145</v>
      </c>
      <c r="C62" s="641" t="s">
        <v>962</v>
      </c>
      <c r="D62" s="639" t="s">
        <v>963</v>
      </c>
      <c r="E62" s="337">
        <v>1</v>
      </c>
      <c r="F62" s="644" t="s">
        <v>137</v>
      </c>
      <c r="G62" s="644" t="s">
        <v>131</v>
      </c>
      <c r="H62" s="644" t="s">
        <v>163</v>
      </c>
      <c r="I62" s="644" t="s">
        <v>137</v>
      </c>
      <c r="J62" s="644" t="s">
        <v>94</v>
      </c>
      <c r="K62" s="644" t="s">
        <v>185</v>
      </c>
      <c r="L62" s="641" t="s">
        <v>964</v>
      </c>
      <c r="M62" s="641" t="s">
        <v>969</v>
      </c>
      <c r="N62" s="386">
        <v>43637</v>
      </c>
      <c r="O62" s="641" t="s">
        <v>61</v>
      </c>
      <c r="P62" s="641" t="s">
        <v>208</v>
      </c>
      <c r="Q62" s="404" t="s">
        <v>340</v>
      </c>
      <c r="R62" s="853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</row>
    <row r="63" spans="1:1174" ht="12.75" customHeight="1" x14ac:dyDescent="0.25">
      <c r="A63" s="653" t="s">
        <v>968</v>
      </c>
      <c r="B63" s="692" t="s">
        <v>997</v>
      </c>
      <c r="C63" s="693" t="s">
        <v>998</v>
      </c>
      <c r="D63" s="694" t="s">
        <v>999</v>
      </c>
      <c r="E63" s="695">
        <v>1</v>
      </c>
      <c r="F63" s="696" t="s">
        <v>83</v>
      </c>
      <c r="G63" s="696" t="s">
        <v>99</v>
      </c>
      <c r="H63" s="696" t="s">
        <v>77</v>
      </c>
      <c r="I63" s="696" t="s">
        <v>185</v>
      </c>
      <c r="J63" s="696" t="s">
        <v>96</v>
      </c>
      <c r="K63" s="697" t="s">
        <v>84</v>
      </c>
      <c r="L63" s="655" t="s">
        <v>1000</v>
      </c>
      <c r="M63" s="653" t="s">
        <v>975</v>
      </c>
      <c r="N63" s="386">
        <v>43678</v>
      </c>
      <c r="O63" s="654" t="s">
        <v>61</v>
      </c>
      <c r="P63" s="698" t="s">
        <v>1001</v>
      </c>
      <c r="Q63" s="404" t="s">
        <v>340</v>
      </c>
      <c r="R63" s="85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</row>
    <row r="64" spans="1:1174" ht="12.75" customHeight="1" x14ac:dyDescent="0.25">
      <c r="A64" s="653" t="s">
        <v>968</v>
      </c>
      <c r="B64" s="653" t="s">
        <v>997</v>
      </c>
      <c r="C64" s="653" t="s">
        <v>1002</v>
      </c>
      <c r="D64" s="651" t="s">
        <v>1003</v>
      </c>
      <c r="E64" s="337">
        <v>1</v>
      </c>
      <c r="F64" s="660" t="s">
        <v>83</v>
      </c>
      <c r="G64" s="660" t="s">
        <v>62</v>
      </c>
      <c r="H64" s="660" t="s">
        <v>82</v>
      </c>
      <c r="I64" s="660" t="s">
        <v>185</v>
      </c>
      <c r="J64" s="660" t="s">
        <v>161</v>
      </c>
      <c r="K64" s="660" t="s">
        <v>134</v>
      </c>
      <c r="L64" s="653" t="s">
        <v>1004</v>
      </c>
      <c r="M64" s="653" t="s">
        <v>975</v>
      </c>
      <c r="N64" s="386">
        <v>43678</v>
      </c>
      <c r="O64" s="653" t="s">
        <v>61</v>
      </c>
      <c r="P64" s="527" t="s">
        <v>1001</v>
      </c>
      <c r="Q64" s="404" t="s">
        <v>340</v>
      </c>
      <c r="R64" s="853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</row>
    <row r="65" spans="1:1174" s="852" customFormat="1" ht="17.25" customHeight="1" x14ac:dyDescent="0.25">
      <c r="A65" s="846" t="s">
        <v>968</v>
      </c>
      <c r="B65" s="846" t="s">
        <v>50</v>
      </c>
      <c r="C65" s="846" t="s">
        <v>1005</v>
      </c>
      <c r="D65" s="847" t="s">
        <v>1006</v>
      </c>
      <c r="E65" s="848">
        <v>1</v>
      </c>
      <c r="F65" s="849" t="s">
        <v>34</v>
      </c>
      <c r="G65" s="849" t="s">
        <v>62</v>
      </c>
      <c r="H65" s="849" t="s">
        <v>63</v>
      </c>
      <c r="I65" s="849" t="s">
        <v>83</v>
      </c>
      <c r="J65" s="849" t="s">
        <v>67</v>
      </c>
      <c r="K65" s="849" t="s">
        <v>54</v>
      </c>
      <c r="L65" s="846" t="s">
        <v>1007</v>
      </c>
      <c r="M65" s="846" t="s">
        <v>975</v>
      </c>
      <c r="N65" s="850">
        <v>43678</v>
      </c>
      <c r="O65" s="846" t="s">
        <v>61</v>
      </c>
      <c r="P65" s="862" t="s">
        <v>1001</v>
      </c>
      <c r="Q65" s="851" t="s">
        <v>340</v>
      </c>
      <c r="R65" s="860" t="s">
        <v>1279</v>
      </c>
      <c r="S65" s="863"/>
      <c r="T65" s="863"/>
      <c r="U65" s="863"/>
      <c r="V65" s="863"/>
      <c r="W65" s="863"/>
      <c r="X65" s="863"/>
      <c r="Y65" s="863"/>
      <c r="Z65" s="863"/>
      <c r="AA65" s="863"/>
      <c r="AB65" s="863"/>
      <c r="AC65" s="863"/>
      <c r="AD65" s="863"/>
      <c r="AE65" s="863"/>
      <c r="AF65" s="863"/>
      <c r="AG65" s="863"/>
      <c r="AH65" s="863"/>
      <c r="AI65" s="863"/>
      <c r="AJ65" s="863"/>
      <c r="AK65" s="863"/>
      <c r="AL65" s="863"/>
      <c r="AM65" s="863"/>
      <c r="AN65" s="863"/>
      <c r="AO65" s="863"/>
      <c r="AP65" s="863"/>
      <c r="AQ65" s="863"/>
      <c r="AR65" s="863"/>
      <c r="AS65" s="863"/>
      <c r="AT65" s="863"/>
    </row>
    <row r="66" spans="1:1174" ht="12.75" customHeight="1" x14ac:dyDescent="0.25">
      <c r="A66" s="653" t="s">
        <v>968</v>
      </c>
      <c r="B66" s="653" t="s">
        <v>50</v>
      </c>
      <c r="C66" s="653" t="s">
        <v>1009</v>
      </c>
      <c r="D66" s="651" t="s">
        <v>1010</v>
      </c>
      <c r="E66" s="334">
        <v>1</v>
      </c>
      <c r="F66" s="680" t="s">
        <v>34</v>
      </c>
      <c r="G66" s="680" t="s">
        <v>155</v>
      </c>
      <c r="H66" s="680" t="s">
        <v>69</v>
      </c>
      <c r="I66" s="680" t="s">
        <v>83</v>
      </c>
      <c r="J66" s="680" t="s">
        <v>94</v>
      </c>
      <c r="K66" s="680" t="s">
        <v>161</v>
      </c>
      <c r="L66" s="653" t="s">
        <v>1011</v>
      </c>
      <c r="M66" s="653" t="s">
        <v>975</v>
      </c>
      <c r="N66" s="386">
        <v>43678</v>
      </c>
      <c r="O66" s="653" t="s">
        <v>61</v>
      </c>
      <c r="P66" s="527" t="s">
        <v>1001</v>
      </c>
      <c r="Q66" s="404" t="s">
        <v>340</v>
      </c>
      <c r="R66" s="853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</row>
    <row r="67" spans="1:1174" s="6" customFormat="1" ht="15" customHeight="1" x14ac:dyDescent="0.2">
      <c r="A67" s="511" t="s">
        <v>630</v>
      </c>
      <c r="B67" s="514" t="s">
        <v>517</v>
      </c>
      <c r="C67" s="522" t="s">
        <v>615</v>
      </c>
      <c r="D67" s="514">
        <v>439.6</v>
      </c>
      <c r="E67" s="380">
        <v>1</v>
      </c>
      <c r="F67" s="376">
        <v>57</v>
      </c>
      <c r="G67" s="376" t="s">
        <v>97</v>
      </c>
      <c r="H67" s="376" t="s">
        <v>54</v>
      </c>
      <c r="I67" s="376">
        <v>55</v>
      </c>
      <c r="J67" s="376" t="s">
        <v>54</v>
      </c>
      <c r="K67" s="376" t="s">
        <v>54</v>
      </c>
      <c r="L67" s="514" t="s">
        <v>616</v>
      </c>
      <c r="M67" s="514" t="s">
        <v>617</v>
      </c>
      <c r="N67" s="547">
        <v>43551</v>
      </c>
      <c r="O67" s="514" t="s">
        <v>61</v>
      </c>
      <c r="P67" s="511" t="s">
        <v>618</v>
      </c>
      <c r="Q67" s="404" t="s">
        <v>340</v>
      </c>
      <c r="R67" s="814"/>
    </row>
    <row r="68" spans="1:1174" s="525" customFormat="1" ht="14.25" customHeight="1" x14ac:dyDescent="0.2">
      <c r="A68" s="511" t="s">
        <v>630</v>
      </c>
      <c r="B68" s="512" t="s">
        <v>517</v>
      </c>
      <c r="C68" s="513" t="s">
        <v>619</v>
      </c>
      <c r="D68" s="512">
        <v>6.04</v>
      </c>
      <c r="E68" s="517">
        <v>1</v>
      </c>
      <c r="F68" s="515" t="s">
        <v>149</v>
      </c>
      <c r="G68" s="515" t="s">
        <v>94</v>
      </c>
      <c r="H68" s="515" t="s">
        <v>72</v>
      </c>
      <c r="I68" s="515" t="s">
        <v>91</v>
      </c>
      <c r="J68" s="515" t="s">
        <v>186</v>
      </c>
      <c r="K68" s="515" t="s">
        <v>37</v>
      </c>
      <c r="L68" s="512" t="s">
        <v>620</v>
      </c>
      <c r="M68" s="514" t="s">
        <v>617</v>
      </c>
      <c r="N68" s="547">
        <v>43551</v>
      </c>
      <c r="O68" s="512" t="s">
        <v>61</v>
      </c>
      <c r="P68" s="512" t="s">
        <v>240</v>
      </c>
      <c r="Q68" s="404" t="s">
        <v>340</v>
      </c>
      <c r="R68" s="809"/>
    </row>
    <row r="69" spans="1:1174" s="6" customFormat="1" ht="15" customHeight="1" x14ac:dyDescent="0.2">
      <c r="A69" s="511" t="s">
        <v>630</v>
      </c>
      <c r="B69" s="514" t="s">
        <v>517</v>
      </c>
      <c r="C69" s="522" t="s">
        <v>623</v>
      </c>
      <c r="D69" s="514">
        <v>40.5</v>
      </c>
      <c r="E69" s="518">
        <v>1</v>
      </c>
      <c r="F69" s="350">
        <v>56</v>
      </c>
      <c r="G69" s="350">
        <v>29</v>
      </c>
      <c r="H69" s="350">
        <v>12</v>
      </c>
      <c r="I69" s="350">
        <v>54</v>
      </c>
      <c r="J69" s="350">
        <v>52</v>
      </c>
      <c r="K69" s="350">
        <v>35</v>
      </c>
      <c r="L69" s="514" t="s">
        <v>624</v>
      </c>
      <c r="M69" s="514" t="s">
        <v>617</v>
      </c>
      <c r="N69" s="547">
        <v>43551</v>
      </c>
      <c r="O69" s="514" t="s">
        <v>61</v>
      </c>
      <c r="P69" s="514" t="s">
        <v>240</v>
      </c>
      <c r="Q69" s="404" t="s">
        <v>340</v>
      </c>
      <c r="R69" s="814"/>
    </row>
    <row r="70" spans="1:1174" s="525" customFormat="1" ht="15.75" customHeight="1" x14ac:dyDescent="0.2">
      <c r="A70" s="511" t="s">
        <v>630</v>
      </c>
      <c r="B70" s="514" t="s">
        <v>517</v>
      </c>
      <c r="C70" s="522" t="s">
        <v>627</v>
      </c>
      <c r="D70" s="514">
        <v>10.5</v>
      </c>
      <c r="E70" s="517">
        <v>1</v>
      </c>
      <c r="F70" s="515" t="s">
        <v>91</v>
      </c>
      <c r="G70" s="515" t="s">
        <v>81</v>
      </c>
      <c r="H70" s="515" t="s">
        <v>99</v>
      </c>
      <c r="I70" s="515" t="s">
        <v>148</v>
      </c>
      <c r="J70" s="515" t="s">
        <v>75</v>
      </c>
      <c r="K70" s="515" t="s">
        <v>99</v>
      </c>
      <c r="L70" s="514" t="s">
        <v>628</v>
      </c>
      <c r="M70" s="514" t="s">
        <v>617</v>
      </c>
      <c r="N70" s="547">
        <v>43551</v>
      </c>
      <c r="O70" s="514" t="s">
        <v>61</v>
      </c>
      <c r="P70" s="514" t="s">
        <v>240</v>
      </c>
      <c r="Q70" s="404" t="s">
        <v>340</v>
      </c>
      <c r="R70" s="809"/>
    </row>
    <row r="71" spans="1:1174" ht="18.600000000000001" customHeight="1" x14ac:dyDescent="0.25">
      <c r="A71" s="819" t="s">
        <v>1404</v>
      </c>
      <c r="B71" s="819" t="s">
        <v>50</v>
      </c>
      <c r="C71" s="819" t="s">
        <v>1389</v>
      </c>
      <c r="D71" s="817" t="s">
        <v>1390</v>
      </c>
      <c r="E71" s="844">
        <v>1</v>
      </c>
      <c r="F71" s="843" t="s">
        <v>34</v>
      </c>
      <c r="G71" s="843" t="s">
        <v>185</v>
      </c>
      <c r="H71" s="843" t="s">
        <v>98</v>
      </c>
      <c r="I71" s="843" t="s">
        <v>148</v>
      </c>
      <c r="J71" s="843" t="s">
        <v>79</v>
      </c>
      <c r="K71" s="843" t="s">
        <v>91</v>
      </c>
      <c r="L71" s="819" t="s">
        <v>1391</v>
      </c>
      <c r="M71" s="819" t="s">
        <v>1355</v>
      </c>
      <c r="N71" s="386">
        <v>43728</v>
      </c>
      <c r="O71" s="819" t="s">
        <v>61</v>
      </c>
      <c r="P71" s="819" t="s">
        <v>1231</v>
      </c>
      <c r="Q71" s="835" t="s">
        <v>340</v>
      </c>
      <c r="R71" s="387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7.25" customHeight="1" x14ac:dyDescent="0.25">
      <c r="A72" s="819" t="s">
        <v>1404</v>
      </c>
      <c r="B72" s="819" t="s">
        <v>50</v>
      </c>
      <c r="C72" s="819" t="s">
        <v>1392</v>
      </c>
      <c r="D72" s="817" t="s">
        <v>1393</v>
      </c>
      <c r="E72" s="833">
        <v>1</v>
      </c>
      <c r="F72" s="829" t="s">
        <v>34</v>
      </c>
      <c r="G72" s="829" t="s">
        <v>185</v>
      </c>
      <c r="H72" s="829" t="s">
        <v>160</v>
      </c>
      <c r="I72" s="829" t="s">
        <v>148</v>
      </c>
      <c r="J72" s="829" t="s">
        <v>98</v>
      </c>
      <c r="K72" s="829" t="s">
        <v>77</v>
      </c>
      <c r="L72" s="819" t="s">
        <v>1394</v>
      </c>
      <c r="M72" s="819" t="s">
        <v>1355</v>
      </c>
      <c r="N72" s="386">
        <v>43728</v>
      </c>
      <c r="O72" s="819" t="s">
        <v>61</v>
      </c>
      <c r="P72" s="819" t="s">
        <v>1231</v>
      </c>
      <c r="Q72" s="835" t="s">
        <v>340</v>
      </c>
      <c r="R72" s="387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6.5" customHeight="1" x14ac:dyDescent="0.25">
      <c r="A73" s="819" t="s">
        <v>1404</v>
      </c>
      <c r="B73" s="819" t="s">
        <v>50</v>
      </c>
      <c r="C73" s="819" t="s">
        <v>1395</v>
      </c>
      <c r="D73" s="817" t="s">
        <v>1396</v>
      </c>
      <c r="E73" s="833">
        <v>1</v>
      </c>
      <c r="F73" s="829" t="s">
        <v>34</v>
      </c>
      <c r="G73" s="829" t="s">
        <v>137</v>
      </c>
      <c r="H73" s="829" t="s">
        <v>154</v>
      </c>
      <c r="I73" s="829" t="s">
        <v>148</v>
      </c>
      <c r="J73" s="829" t="s">
        <v>54</v>
      </c>
      <c r="K73" s="829" t="s">
        <v>96</v>
      </c>
      <c r="L73" s="819" t="s">
        <v>1397</v>
      </c>
      <c r="M73" s="819" t="s">
        <v>1355</v>
      </c>
      <c r="N73" s="386">
        <v>43728</v>
      </c>
      <c r="O73" s="819" t="s">
        <v>61</v>
      </c>
      <c r="P73" s="819" t="s">
        <v>1231</v>
      </c>
      <c r="Q73" s="835" t="s">
        <v>340</v>
      </c>
      <c r="R73" s="387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7.25" customHeight="1" x14ac:dyDescent="0.25">
      <c r="A74" s="819" t="s">
        <v>1404</v>
      </c>
      <c r="B74" s="819" t="s">
        <v>50</v>
      </c>
      <c r="C74" s="819" t="s">
        <v>1398</v>
      </c>
      <c r="D74" s="817" t="s">
        <v>1399</v>
      </c>
      <c r="E74" s="833">
        <v>1</v>
      </c>
      <c r="F74" s="829" t="s">
        <v>34</v>
      </c>
      <c r="G74" s="829" t="s">
        <v>76</v>
      </c>
      <c r="H74" s="829" t="s">
        <v>56</v>
      </c>
      <c r="I74" s="829" t="s">
        <v>91</v>
      </c>
      <c r="J74" s="829" t="s">
        <v>90</v>
      </c>
      <c r="K74" s="829" t="s">
        <v>134</v>
      </c>
      <c r="L74" s="819" t="s">
        <v>1400</v>
      </c>
      <c r="M74" s="819" t="s">
        <v>1355</v>
      </c>
      <c r="N74" s="386">
        <v>43728</v>
      </c>
      <c r="O74" s="819" t="s">
        <v>61</v>
      </c>
      <c r="P74" s="819" t="s">
        <v>1231</v>
      </c>
      <c r="Q74" s="835" t="s">
        <v>340</v>
      </c>
      <c r="R74" s="387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7.25" customHeight="1" x14ac:dyDescent="0.25">
      <c r="A75" s="819" t="s">
        <v>1404</v>
      </c>
      <c r="B75" s="819" t="s">
        <v>50</v>
      </c>
      <c r="C75" s="819" t="s">
        <v>1401</v>
      </c>
      <c r="D75" s="817" t="s">
        <v>1402</v>
      </c>
      <c r="E75" s="833">
        <v>1</v>
      </c>
      <c r="F75" s="829" t="s">
        <v>34</v>
      </c>
      <c r="G75" s="829" t="s">
        <v>99</v>
      </c>
      <c r="H75" s="829" t="s">
        <v>54</v>
      </c>
      <c r="I75" s="829" t="s">
        <v>185</v>
      </c>
      <c r="J75" s="829" t="s">
        <v>137</v>
      </c>
      <c r="K75" s="829" t="s">
        <v>54</v>
      </c>
      <c r="L75" s="819" t="s">
        <v>1403</v>
      </c>
      <c r="M75" s="819" t="s">
        <v>1355</v>
      </c>
      <c r="N75" s="386">
        <v>43728</v>
      </c>
      <c r="O75" s="819" t="s">
        <v>61</v>
      </c>
      <c r="P75" s="819" t="s">
        <v>1231</v>
      </c>
      <c r="Q75" s="835" t="s">
        <v>340</v>
      </c>
      <c r="R75" s="387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5" customHeight="1" x14ac:dyDescent="0.25">
      <c r="A76" s="542" t="s">
        <v>727</v>
      </c>
      <c r="B76" s="542" t="s">
        <v>716</v>
      </c>
      <c r="C76" s="542" t="s">
        <v>717</v>
      </c>
      <c r="D76" s="540" t="s">
        <v>718</v>
      </c>
      <c r="E76" s="334">
        <v>1</v>
      </c>
      <c r="F76" s="545" t="s">
        <v>70</v>
      </c>
      <c r="G76" s="545" t="s">
        <v>35</v>
      </c>
      <c r="H76" s="545" t="s">
        <v>70</v>
      </c>
      <c r="I76" s="545" t="s">
        <v>67</v>
      </c>
      <c r="J76" s="545" t="s">
        <v>130</v>
      </c>
      <c r="K76" s="545" t="s">
        <v>186</v>
      </c>
      <c r="L76" s="542" t="s">
        <v>719</v>
      </c>
      <c r="M76" s="542" t="s">
        <v>695</v>
      </c>
      <c r="N76" s="386">
        <v>43574</v>
      </c>
      <c r="O76" s="542" t="s">
        <v>61</v>
      </c>
      <c r="P76" s="542" t="s">
        <v>506</v>
      </c>
      <c r="Q76" s="530" t="s">
        <v>509</v>
      </c>
      <c r="R76" s="853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3.5" customHeight="1" x14ac:dyDescent="0.25">
      <c r="A77" s="542" t="s">
        <v>727</v>
      </c>
      <c r="B77" s="542" t="s">
        <v>50</v>
      </c>
      <c r="C77" s="542" t="s">
        <v>721</v>
      </c>
      <c r="D77" s="540" t="s">
        <v>722</v>
      </c>
      <c r="E77" s="334">
        <v>1</v>
      </c>
      <c r="F77" s="545" t="s">
        <v>70</v>
      </c>
      <c r="G77" s="545" t="s">
        <v>131</v>
      </c>
      <c r="H77" s="545" t="s">
        <v>95</v>
      </c>
      <c r="I77" s="545" t="s">
        <v>67</v>
      </c>
      <c r="J77" s="545" t="s">
        <v>130</v>
      </c>
      <c r="K77" s="546" t="s">
        <v>95</v>
      </c>
      <c r="L77" s="542" t="s">
        <v>723</v>
      </c>
      <c r="M77" s="542" t="s">
        <v>728</v>
      </c>
      <c r="N77" s="386">
        <v>43574</v>
      </c>
      <c r="O77" s="542" t="s">
        <v>61</v>
      </c>
      <c r="P77" s="542" t="s">
        <v>725</v>
      </c>
      <c r="Q77" s="530" t="s">
        <v>509</v>
      </c>
      <c r="R77" s="853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ht="14.25" customHeight="1" x14ac:dyDescent="0.25">
      <c r="A78" s="557" t="s">
        <v>727</v>
      </c>
      <c r="B78" s="557" t="s">
        <v>50</v>
      </c>
      <c r="C78" s="557" t="s">
        <v>829</v>
      </c>
      <c r="D78" s="555" t="s">
        <v>830</v>
      </c>
      <c r="E78" s="334">
        <v>1</v>
      </c>
      <c r="F78" s="559" t="s">
        <v>70</v>
      </c>
      <c r="G78" s="559" t="s">
        <v>82</v>
      </c>
      <c r="H78" s="559" t="s">
        <v>35</v>
      </c>
      <c r="I78" s="559" t="s">
        <v>67</v>
      </c>
      <c r="J78" s="559" t="s">
        <v>80</v>
      </c>
      <c r="K78" s="559" t="s">
        <v>35</v>
      </c>
      <c r="L78" s="557" t="s">
        <v>831</v>
      </c>
      <c r="M78" s="510" t="s">
        <v>779</v>
      </c>
      <c r="N78" s="386">
        <v>43581</v>
      </c>
      <c r="O78" s="557" t="s">
        <v>61</v>
      </c>
      <c r="P78" s="557" t="s">
        <v>725</v>
      </c>
      <c r="Q78" s="530" t="s">
        <v>509</v>
      </c>
      <c r="R78" s="853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</row>
    <row r="79" spans="1:1174" s="624" customFormat="1" ht="14.25" customHeight="1" x14ac:dyDescent="0.2">
      <c r="A79" s="595" t="s">
        <v>727</v>
      </c>
      <c r="B79" s="595" t="s">
        <v>145</v>
      </c>
      <c r="C79" s="595" t="s">
        <v>874</v>
      </c>
      <c r="D79" s="599" t="s">
        <v>875</v>
      </c>
      <c r="E79" s="475">
        <v>1</v>
      </c>
      <c r="F79" s="376" t="s">
        <v>85</v>
      </c>
      <c r="G79" s="376" t="s">
        <v>62</v>
      </c>
      <c r="H79" s="376" t="s">
        <v>138</v>
      </c>
      <c r="I79" s="376" t="s">
        <v>64</v>
      </c>
      <c r="J79" s="376" t="s">
        <v>91</v>
      </c>
      <c r="K79" s="376" t="s">
        <v>67</v>
      </c>
      <c r="L79" s="595" t="s">
        <v>876</v>
      </c>
      <c r="M79" s="595" t="s">
        <v>883</v>
      </c>
      <c r="N79" s="386">
        <v>43612</v>
      </c>
      <c r="O79" s="595" t="s">
        <v>877</v>
      </c>
      <c r="P79" s="629" t="s">
        <v>725</v>
      </c>
      <c r="Q79" s="530" t="s">
        <v>509</v>
      </c>
      <c r="R79" s="632"/>
    </row>
    <row r="80" spans="1:1174" s="447" customFormat="1" ht="15.75" customHeight="1" x14ac:dyDescent="0.2">
      <c r="A80" s="595" t="s">
        <v>727</v>
      </c>
      <c r="B80" s="597" t="s">
        <v>878</v>
      </c>
      <c r="C80" s="630" t="s">
        <v>879</v>
      </c>
      <c r="D80" s="596">
        <v>2.1999999999999999E-2</v>
      </c>
      <c r="E80" s="419" t="s">
        <v>116</v>
      </c>
      <c r="F80" s="602">
        <v>43</v>
      </c>
      <c r="G80" s="602">
        <v>49</v>
      </c>
      <c r="H80" s="602">
        <v>16.57</v>
      </c>
      <c r="I80" s="602">
        <v>46</v>
      </c>
      <c r="J80" s="602">
        <v>50</v>
      </c>
      <c r="K80" s="602">
        <v>9.32</v>
      </c>
      <c r="L80" s="631" t="s">
        <v>880</v>
      </c>
      <c r="M80" s="595" t="s">
        <v>883</v>
      </c>
      <c r="N80" s="386">
        <v>43612</v>
      </c>
      <c r="O80" s="597" t="s">
        <v>61</v>
      </c>
      <c r="P80" s="596" t="s">
        <v>725</v>
      </c>
      <c r="Q80" s="530" t="s">
        <v>509</v>
      </c>
      <c r="R80" s="803"/>
    </row>
    <row r="81" spans="1:1174" ht="16.5" customHeight="1" x14ac:dyDescent="0.25">
      <c r="A81" s="651" t="s">
        <v>508</v>
      </c>
      <c r="B81" s="651" t="s">
        <v>501</v>
      </c>
      <c r="C81" s="666" t="s">
        <v>502</v>
      </c>
      <c r="D81" s="659" t="s">
        <v>503</v>
      </c>
      <c r="E81" s="380">
        <v>1</v>
      </c>
      <c r="F81" s="380">
        <v>43</v>
      </c>
      <c r="G81" s="681">
        <v>43</v>
      </c>
      <c r="H81" s="681">
        <v>57.6</v>
      </c>
      <c r="I81" s="681">
        <v>42</v>
      </c>
      <c r="J81" s="681">
        <v>57</v>
      </c>
      <c r="K81" s="470">
        <v>57</v>
      </c>
      <c r="L81" s="667" t="s">
        <v>504</v>
      </c>
      <c r="M81" s="653" t="s">
        <v>493</v>
      </c>
      <c r="N81" s="386">
        <v>43502</v>
      </c>
      <c r="O81" s="651" t="s">
        <v>127</v>
      </c>
      <c r="P81" s="651" t="s">
        <v>506</v>
      </c>
      <c r="Q81" s="669" t="s">
        <v>509</v>
      </c>
      <c r="R81" s="85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</row>
    <row r="82" spans="1:1174" s="375" customFormat="1" ht="16.5" customHeight="1" x14ac:dyDescent="0.25">
      <c r="A82" s="655" t="s">
        <v>1012</v>
      </c>
      <c r="B82" s="655" t="s">
        <v>145</v>
      </c>
      <c r="C82" s="655" t="s">
        <v>989</v>
      </c>
      <c r="D82" s="671" t="s">
        <v>990</v>
      </c>
      <c r="E82" s="688" t="s">
        <v>116</v>
      </c>
      <c r="F82" s="670" t="s">
        <v>64</v>
      </c>
      <c r="G82" s="670" t="s">
        <v>94</v>
      </c>
      <c r="H82" s="670" t="s">
        <v>54</v>
      </c>
      <c r="I82" s="670" t="s">
        <v>77</v>
      </c>
      <c r="J82" s="670" t="s">
        <v>71</v>
      </c>
      <c r="K82" s="689" t="s">
        <v>72</v>
      </c>
      <c r="L82" s="651" t="s">
        <v>991</v>
      </c>
      <c r="M82" s="217" t="s">
        <v>994</v>
      </c>
      <c r="N82" s="217" t="s">
        <v>995</v>
      </c>
      <c r="O82" s="690" t="s">
        <v>127</v>
      </c>
      <c r="P82" s="655" t="s">
        <v>993</v>
      </c>
      <c r="Q82" s="571" t="s">
        <v>471</v>
      </c>
      <c r="R82" s="856"/>
      <c r="S82" s="691"/>
      <c r="T82" s="691"/>
    </row>
    <row r="83" spans="1:1174" ht="17.25" customHeight="1" x14ac:dyDescent="0.25">
      <c r="A83" s="653" t="s">
        <v>851</v>
      </c>
      <c r="B83" s="653" t="s">
        <v>834</v>
      </c>
      <c r="C83" s="653" t="s">
        <v>835</v>
      </c>
      <c r="D83" s="651" t="s">
        <v>836</v>
      </c>
      <c r="E83" s="334">
        <v>1</v>
      </c>
      <c r="F83" s="680" t="s">
        <v>140</v>
      </c>
      <c r="G83" s="680" t="s">
        <v>149</v>
      </c>
      <c r="H83" s="680" t="s">
        <v>95</v>
      </c>
      <c r="I83" s="680" t="s">
        <v>161</v>
      </c>
      <c r="J83" s="680" t="s">
        <v>34</v>
      </c>
      <c r="K83" s="680" t="s">
        <v>137</v>
      </c>
      <c r="L83" s="653" t="s">
        <v>837</v>
      </c>
      <c r="M83" s="510" t="s">
        <v>779</v>
      </c>
      <c r="N83" s="386">
        <v>43581</v>
      </c>
      <c r="O83" s="653" t="s">
        <v>61</v>
      </c>
      <c r="P83" s="653" t="s">
        <v>839</v>
      </c>
      <c r="Q83" s="699" t="s">
        <v>509</v>
      </c>
      <c r="R83" s="85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</row>
    <row r="84" spans="1:1174" ht="14.25" customHeight="1" x14ac:dyDescent="0.25">
      <c r="A84" s="653" t="s">
        <v>851</v>
      </c>
      <c r="B84" s="653" t="s">
        <v>840</v>
      </c>
      <c r="C84" s="653" t="s">
        <v>841</v>
      </c>
      <c r="D84" s="651" t="s">
        <v>842</v>
      </c>
      <c r="E84" s="334">
        <v>1</v>
      </c>
      <c r="F84" s="680" t="s">
        <v>70</v>
      </c>
      <c r="G84" s="680" t="s">
        <v>75</v>
      </c>
      <c r="H84" s="680" t="s">
        <v>843</v>
      </c>
      <c r="I84" s="680" t="s">
        <v>85</v>
      </c>
      <c r="J84" s="680" t="s">
        <v>186</v>
      </c>
      <c r="K84" s="680" t="s">
        <v>844</v>
      </c>
      <c r="L84" s="653" t="s">
        <v>845</v>
      </c>
      <c r="M84" s="510" t="s">
        <v>779</v>
      </c>
      <c r="N84" s="386">
        <v>43581</v>
      </c>
      <c r="O84" s="653" t="s">
        <v>352</v>
      </c>
      <c r="P84" s="653" t="s">
        <v>839</v>
      </c>
      <c r="Q84" s="699" t="s">
        <v>509</v>
      </c>
      <c r="R84" s="853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</row>
    <row r="85" spans="1:1174" ht="15" customHeight="1" x14ac:dyDescent="0.25">
      <c r="A85" s="653" t="s">
        <v>851</v>
      </c>
      <c r="B85" s="653" t="s">
        <v>834</v>
      </c>
      <c r="C85" s="653" t="s">
        <v>983</v>
      </c>
      <c r="D85" s="651" t="s">
        <v>984</v>
      </c>
      <c r="E85" s="334">
        <v>1</v>
      </c>
      <c r="F85" s="680" t="s">
        <v>70</v>
      </c>
      <c r="G85" s="680" t="s">
        <v>54</v>
      </c>
      <c r="H85" s="680" t="s">
        <v>82</v>
      </c>
      <c r="I85" s="680" t="s">
        <v>85</v>
      </c>
      <c r="J85" s="680" t="s">
        <v>138</v>
      </c>
      <c r="K85" s="680" t="s">
        <v>98</v>
      </c>
      <c r="L85" s="653" t="s">
        <v>985</v>
      </c>
      <c r="M85" s="653" t="s">
        <v>975</v>
      </c>
      <c r="N85" s="386">
        <v>43678</v>
      </c>
      <c r="O85" s="653" t="s">
        <v>61</v>
      </c>
      <c r="P85" s="653" t="s">
        <v>987</v>
      </c>
      <c r="Q85" s="699" t="s">
        <v>509</v>
      </c>
      <c r="R85" s="853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</row>
    <row r="86" spans="1:1174" s="339" customFormat="1" ht="15" customHeight="1" x14ac:dyDescent="0.25">
      <c r="A86" s="388" t="s">
        <v>338</v>
      </c>
      <c r="B86" s="388" t="s">
        <v>50</v>
      </c>
      <c r="C86" s="389" t="s">
        <v>124</v>
      </c>
      <c r="D86" s="390">
        <v>563.70000000000005</v>
      </c>
      <c r="E86" s="348">
        <v>1</v>
      </c>
      <c r="F86" s="348">
        <v>63</v>
      </c>
      <c r="G86" s="348">
        <v>40</v>
      </c>
      <c r="H86" s="348">
        <v>10</v>
      </c>
      <c r="I86" s="348">
        <v>54</v>
      </c>
      <c r="J86" s="348" t="s">
        <v>54</v>
      </c>
      <c r="K86" s="348" t="s">
        <v>54</v>
      </c>
      <c r="L86" s="391" t="s">
        <v>125</v>
      </c>
      <c r="M86" s="384" t="s">
        <v>335</v>
      </c>
      <c r="N86" s="386">
        <v>43447</v>
      </c>
      <c r="O86" s="388" t="s">
        <v>127</v>
      </c>
      <c r="P86" s="384" t="s">
        <v>128</v>
      </c>
      <c r="Q86" s="388" t="s">
        <v>336</v>
      </c>
      <c r="R86" s="858"/>
      <c r="S86" s="450"/>
      <c r="T86" s="450"/>
      <c r="U86" s="450"/>
      <c r="V86" s="450"/>
      <c r="W86" s="450"/>
      <c r="X86" s="450"/>
      <c r="Y86" s="450"/>
      <c r="Z86" s="450"/>
      <c r="AA86" s="450"/>
      <c r="AB86" s="450"/>
      <c r="AC86" s="450"/>
      <c r="AD86" s="450"/>
      <c r="AE86" s="450"/>
      <c r="AF86" s="450"/>
      <c r="AG86" s="450"/>
      <c r="AH86" s="450"/>
      <c r="AI86" s="450"/>
      <c r="AJ86" s="450"/>
      <c r="AK86" s="450"/>
      <c r="AL86" s="450"/>
      <c r="AM86" s="450"/>
      <c r="AN86" s="450"/>
      <c r="AO86" s="450"/>
      <c r="AP86" s="450"/>
      <c r="AQ86" s="450"/>
      <c r="AR86" s="450"/>
      <c r="AS86" s="450"/>
      <c r="AT86" s="450"/>
      <c r="AU86" s="450"/>
      <c r="AV86" s="450"/>
      <c r="AW86" s="450"/>
      <c r="AX86" s="450"/>
      <c r="AY86" s="450"/>
      <c r="AZ86" s="450"/>
      <c r="BA86" s="450"/>
      <c r="BB86" s="450"/>
      <c r="BC86" s="450"/>
      <c r="BD86" s="450"/>
      <c r="BE86" s="450"/>
      <c r="BF86" s="450"/>
      <c r="BG86" s="450"/>
      <c r="BH86" s="450"/>
      <c r="BI86" s="450"/>
      <c r="BJ86" s="450"/>
      <c r="BK86" s="450"/>
      <c r="BL86" s="450"/>
      <c r="BM86" s="450"/>
      <c r="BN86" s="450"/>
      <c r="BO86" s="450"/>
      <c r="BP86" s="450"/>
      <c r="BQ86" s="450"/>
      <c r="BR86" s="450"/>
      <c r="BS86" s="450"/>
      <c r="BT86" s="450"/>
      <c r="BU86" s="450"/>
      <c r="BV86" s="450"/>
      <c r="BW86" s="450"/>
      <c r="BX86" s="450"/>
      <c r="BY86" s="450"/>
      <c r="BZ86" s="450"/>
      <c r="CA86" s="450"/>
      <c r="CB86" s="450"/>
      <c r="CC86" s="450"/>
      <c r="CD86" s="450"/>
      <c r="CE86" s="450"/>
      <c r="CF86" s="450"/>
      <c r="CG86" s="450"/>
      <c r="CH86" s="450"/>
      <c r="CI86" s="450"/>
      <c r="CJ86" s="450"/>
      <c r="CK86" s="450"/>
      <c r="CL86" s="450"/>
      <c r="CM86" s="450"/>
      <c r="CN86" s="450"/>
      <c r="CO86" s="450"/>
      <c r="CP86" s="450"/>
      <c r="CQ86" s="450"/>
      <c r="CR86" s="450"/>
      <c r="CS86" s="450"/>
      <c r="CT86" s="450"/>
      <c r="CU86" s="450"/>
      <c r="CV86" s="450"/>
      <c r="CW86" s="450"/>
      <c r="CX86" s="450"/>
      <c r="CY86" s="450"/>
      <c r="CZ86" s="450"/>
      <c r="DA86" s="450"/>
      <c r="DB86" s="450"/>
      <c r="DC86" s="450"/>
      <c r="DD86" s="450"/>
      <c r="DE86" s="450"/>
      <c r="DF86" s="450"/>
      <c r="DG86" s="450"/>
      <c r="DH86" s="450"/>
      <c r="DI86" s="450"/>
      <c r="DJ86" s="450"/>
      <c r="DK86" s="450"/>
      <c r="DL86" s="450"/>
      <c r="DM86" s="450"/>
      <c r="DN86" s="450"/>
      <c r="DO86" s="450"/>
      <c r="DP86" s="450"/>
      <c r="DQ86" s="450"/>
      <c r="DR86" s="450"/>
      <c r="DS86" s="450"/>
      <c r="DT86" s="450"/>
      <c r="DU86" s="450"/>
      <c r="DV86" s="450"/>
      <c r="DW86" s="450"/>
      <c r="DX86" s="450"/>
      <c r="DY86" s="450"/>
      <c r="DZ86" s="450"/>
      <c r="EA86" s="450"/>
      <c r="EB86" s="450"/>
      <c r="EC86" s="450"/>
      <c r="ED86" s="450"/>
      <c r="EE86" s="450"/>
      <c r="EF86" s="450"/>
      <c r="EG86" s="450"/>
      <c r="EH86" s="450"/>
      <c r="EI86" s="450"/>
      <c r="EJ86" s="450"/>
      <c r="EK86" s="450"/>
      <c r="EL86" s="450"/>
      <c r="EM86" s="450"/>
      <c r="EN86" s="450"/>
      <c r="EO86" s="450"/>
      <c r="EP86" s="450"/>
      <c r="EQ86" s="450"/>
      <c r="ER86" s="450"/>
      <c r="ES86" s="450"/>
      <c r="ET86" s="450"/>
      <c r="EU86" s="450"/>
      <c r="EV86" s="450"/>
      <c r="EW86" s="450"/>
      <c r="EX86" s="450"/>
      <c r="EY86" s="450"/>
      <c r="EZ86" s="450"/>
      <c r="FA86" s="450"/>
      <c r="FB86" s="450"/>
      <c r="FC86" s="450"/>
      <c r="FD86" s="450"/>
      <c r="FE86" s="450"/>
      <c r="FF86" s="450"/>
      <c r="FG86" s="450"/>
      <c r="FH86" s="450"/>
      <c r="FI86" s="450"/>
      <c r="FJ86" s="450"/>
      <c r="FK86" s="450"/>
      <c r="FL86" s="450"/>
      <c r="FM86" s="450"/>
      <c r="FN86" s="450"/>
      <c r="FO86" s="450"/>
      <c r="FP86" s="450"/>
      <c r="FQ86" s="450"/>
      <c r="FR86" s="450"/>
      <c r="FS86" s="450"/>
      <c r="FT86" s="450"/>
      <c r="FU86" s="450"/>
      <c r="FV86" s="450"/>
      <c r="FW86" s="450"/>
      <c r="FX86" s="450"/>
      <c r="FY86" s="450"/>
      <c r="FZ86" s="450"/>
      <c r="GA86" s="450"/>
      <c r="GB86" s="450"/>
      <c r="GC86" s="450"/>
      <c r="GD86" s="450"/>
      <c r="GE86" s="450"/>
      <c r="GF86" s="450"/>
      <c r="GG86" s="450"/>
      <c r="GH86" s="450"/>
      <c r="GI86" s="450"/>
      <c r="GJ86" s="450"/>
      <c r="GK86" s="450"/>
      <c r="GL86" s="450"/>
      <c r="GM86" s="450"/>
      <c r="GN86" s="450"/>
      <c r="GO86" s="450"/>
      <c r="GP86" s="450"/>
      <c r="GQ86" s="450"/>
      <c r="GR86" s="450"/>
      <c r="GS86" s="450"/>
      <c r="GT86" s="450"/>
      <c r="GU86" s="450"/>
      <c r="GV86" s="450"/>
      <c r="GW86" s="450"/>
      <c r="GX86" s="450"/>
      <c r="GY86" s="450"/>
      <c r="GZ86" s="450"/>
      <c r="HA86" s="450"/>
      <c r="HB86" s="450"/>
      <c r="HC86" s="450"/>
      <c r="HD86" s="450"/>
      <c r="HE86" s="450"/>
      <c r="HF86" s="450"/>
      <c r="HG86" s="450"/>
      <c r="HH86" s="450"/>
      <c r="HI86" s="450"/>
      <c r="HJ86" s="450"/>
      <c r="HK86" s="450"/>
      <c r="HL86" s="450"/>
      <c r="HM86" s="450"/>
      <c r="HN86" s="450"/>
      <c r="HO86" s="450"/>
      <c r="HP86" s="450"/>
      <c r="HQ86" s="450"/>
      <c r="HR86" s="450"/>
      <c r="HS86" s="450"/>
      <c r="HT86" s="450"/>
      <c r="HU86" s="450"/>
      <c r="HV86" s="450"/>
      <c r="HW86" s="450"/>
      <c r="HX86" s="450"/>
      <c r="HY86" s="450"/>
      <c r="HZ86" s="450"/>
      <c r="IA86" s="450"/>
      <c r="IB86" s="450"/>
      <c r="IC86" s="450"/>
      <c r="ID86" s="450"/>
      <c r="IE86" s="450"/>
      <c r="IF86" s="450"/>
      <c r="IG86" s="450"/>
      <c r="IH86" s="450"/>
      <c r="II86" s="450"/>
      <c r="IJ86" s="450"/>
      <c r="IK86" s="450"/>
      <c r="IL86" s="450"/>
      <c r="IM86" s="450"/>
      <c r="IN86" s="450"/>
      <c r="IO86" s="450"/>
      <c r="IP86" s="450"/>
      <c r="IQ86" s="450"/>
      <c r="IR86" s="450"/>
      <c r="IS86" s="450"/>
      <c r="IT86" s="450"/>
      <c r="IU86" s="450"/>
      <c r="IV86" s="450"/>
      <c r="IW86" s="450"/>
      <c r="IX86" s="450"/>
      <c r="IY86" s="450"/>
      <c r="IZ86" s="450"/>
      <c r="JA86" s="450"/>
      <c r="JB86" s="450"/>
      <c r="JC86" s="450"/>
      <c r="JD86" s="450"/>
      <c r="JE86" s="450"/>
      <c r="JF86" s="450"/>
      <c r="JG86" s="450"/>
      <c r="JH86" s="450"/>
      <c r="JI86" s="450"/>
      <c r="JJ86" s="450"/>
      <c r="JK86" s="450"/>
      <c r="JL86" s="450"/>
      <c r="JM86" s="450"/>
      <c r="JN86" s="450"/>
      <c r="JO86" s="450"/>
      <c r="JP86" s="450"/>
      <c r="JQ86" s="450"/>
      <c r="JR86" s="450"/>
      <c r="JS86" s="450"/>
      <c r="JT86" s="450"/>
      <c r="JU86" s="450"/>
      <c r="JV86" s="450"/>
      <c r="JW86" s="450"/>
      <c r="JX86" s="450"/>
      <c r="JY86" s="450"/>
      <c r="JZ86" s="450"/>
      <c r="KA86" s="450"/>
      <c r="KB86" s="450"/>
      <c r="KC86" s="450"/>
      <c r="KD86" s="450"/>
      <c r="KE86" s="450"/>
      <c r="KF86" s="450"/>
      <c r="KG86" s="450"/>
      <c r="KH86" s="450"/>
      <c r="KI86" s="450"/>
      <c r="KJ86" s="450"/>
      <c r="KK86" s="450"/>
      <c r="KL86" s="450"/>
      <c r="KM86" s="450"/>
      <c r="KN86" s="450"/>
      <c r="KO86" s="450"/>
      <c r="KP86" s="450"/>
      <c r="KQ86" s="450"/>
      <c r="KR86" s="450"/>
      <c r="KS86" s="450"/>
      <c r="KT86" s="450"/>
      <c r="KU86" s="450"/>
      <c r="KV86" s="450"/>
      <c r="KW86" s="450"/>
      <c r="KX86" s="450"/>
      <c r="KY86" s="450"/>
      <c r="KZ86" s="450"/>
      <c r="LA86" s="450"/>
      <c r="LB86" s="450"/>
      <c r="LC86" s="450"/>
      <c r="LD86" s="450"/>
      <c r="LE86" s="450"/>
      <c r="LF86" s="450"/>
      <c r="LG86" s="450"/>
      <c r="LH86" s="450"/>
      <c r="LI86" s="450"/>
      <c r="LJ86" s="450"/>
      <c r="LK86" s="450"/>
      <c r="LL86" s="450"/>
      <c r="LM86" s="450"/>
      <c r="LN86" s="450"/>
      <c r="LO86" s="450"/>
      <c r="LP86" s="450"/>
      <c r="LQ86" s="450"/>
      <c r="LR86" s="450"/>
      <c r="LS86" s="450"/>
      <c r="LT86" s="450"/>
      <c r="LU86" s="450"/>
      <c r="LV86" s="450"/>
      <c r="LW86" s="450"/>
      <c r="LX86" s="450"/>
      <c r="LY86" s="450"/>
      <c r="LZ86" s="450"/>
      <c r="MA86" s="450"/>
      <c r="MB86" s="450"/>
      <c r="MC86" s="450"/>
      <c r="MD86" s="450"/>
      <c r="ME86" s="450"/>
      <c r="MF86" s="450"/>
      <c r="MG86" s="450"/>
      <c r="MH86" s="450"/>
      <c r="MI86" s="450"/>
      <c r="MJ86" s="450"/>
      <c r="MK86" s="450"/>
      <c r="ML86" s="450"/>
      <c r="MM86" s="450"/>
      <c r="MN86" s="450"/>
      <c r="MO86" s="450"/>
      <c r="MP86" s="450"/>
      <c r="MQ86" s="450"/>
      <c r="MR86" s="450"/>
      <c r="MS86" s="450"/>
      <c r="MT86" s="450"/>
      <c r="MU86" s="450"/>
      <c r="MV86" s="450"/>
      <c r="MW86" s="450"/>
      <c r="MX86" s="450"/>
      <c r="MY86" s="450"/>
      <c r="MZ86" s="450"/>
      <c r="NA86" s="450"/>
      <c r="NB86" s="450"/>
      <c r="NC86" s="450"/>
      <c r="ND86" s="450"/>
      <c r="NE86" s="450"/>
      <c r="NF86" s="450"/>
      <c r="NG86" s="450"/>
      <c r="NH86" s="450"/>
      <c r="NI86" s="450"/>
      <c r="NJ86" s="450"/>
      <c r="NK86" s="450"/>
      <c r="NL86" s="450"/>
      <c r="NM86" s="450"/>
      <c r="NN86" s="450"/>
      <c r="NO86" s="450"/>
      <c r="NP86" s="450"/>
      <c r="NQ86" s="450"/>
      <c r="NR86" s="450"/>
      <c r="NS86" s="450"/>
      <c r="NT86" s="450"/>
      <c r="NU86" s="450"/>
      <c r="NV86" s="450"/>
      <c r="NW86" s="450"/>
      <c r="NX86" s="450"/>
      <c r="NY86" s="450"/>
      <c r="NZ86" s="450"/>
      <c r="OA86" s="450"/>
      <c r="OB86" s="450"/>
      <c r="OC86" s="450"/>
      <c r="OD86" s="450"/>
      <c r="OE86" s="450"/>
      <c r="OF86" s="450"/>
      <c r="OG86" s="450"/>
      <c r="OH86" s="450"/>
      <c r="OI86" s="450"/>
      <c r="OJ86" s="450"/>
      <c r="OK86" s="450"/>
      <c r="OL86" s="450"/>
      <c r="OM86" s="450"/>
      <c r="ON86" s="450"/>
      <c r="OO86" s="450"/>
      <c r="OP86" s="450"/>
      <c r="OQ86" s="450"/>
      <c r="OR86" s="450"/>
      <c r="OS86" s="450"/>
      <c r="OT86" s="450"/>
      <c r="OU86" s="450"/>
      <c r="OV86" s="450"/>
      <c r="OW86" s="450"/>
      <c r="OX86" s="450"/>
      <c r="OY86" s="450"/>
      <c r="OZ86" s="450"/>
      <c r="PA86" s="450"/>
      <c r="PB86" s="450"/>
      <c r="PC86" s="450"/>
      <c r="PD86" s="450"/>
      <c r="PE86" s="450"/>
      <c r="PF86" s="450"/>
      <c r="PG86" s="450"/>
      <c r="PH86" s="450"/>
      <c r="PI86" s="450"/>
      <c r="PJ86" s="450"/>
      <c r="PK86" s="450"/>
      <c r="PL86" s="450"/>
      <c r="PM86" s="450"/>
      <c r="PN86" s="450"/>
      <c r="PO86" s="450"/>
      <c r="PP86" s="450"/>
      <c r="PQ86" s="450"/>
      <c r="PR86" s="450"/>
      <c r="PS86" s="450"/>
      <c r="PT86" s="450"/>
      <c r="PU86" s="450"/>
      <c r="PV86" s="450"/>
      <c r="PW86" s="450"/>
      <c r="PX86" s="450"/>
      <c r="PY86" s="450"/>
      <c r="PZ86" s="450"/>
      <c r="QA86" s="450"/>
      <c r="QB86" s="450"/>
      <c r="QC86" s="450"/>
      <c r="QD86" s="450"/>
      <c r="QE86" s="450"/>
      <c r="QF86" s="450"/>
      <c r="QG86" s="450"/>
      <c r="QH86" s="450"/>
      <c r="QI86" s="450"/>
      <c r="QJ86" s="450"/>
      <c r="QK86" s="450"/>
      <c r="QL86" s="450"/>
      <c r="QM86" s="450"/>
      <c r="QN86" s="450"/>
      <c r="QO86" s="450"/>
      <c r="QP86" s="450"/>
      <c r="QQ86" s="450"/>
      <c r="QR86" s="450"/>
      <c r="QS86" s="450"/>
      <c r="QT86" s="450"/>
      <c r="QU86" s="450"/>
      <c r="QV86" s="450"/>
      <c r="QW86" s="450"/>
      <c r="QX86" s="450"/>
      <c r="QY86" s="450"/>
      <c r="QZ86" s="450"/>
      <c r="RA86" s="450"/>
      <c r="RB86" s="450"/>
      <c r="RC86" s="450"/>
      <c r="RD86" s="450"/>
      <c r="RE86" s="450"/>
      <c r="RF86" s="450"/>
      <c r="RG86" s="450"/>
      <c r="RH86" s="450"/>
      <c r="RI86" s="450"/>
      <c r="RJ86" s="450"/>
      <c r="RK86" s="450"/>
      <c r="RL86" s="450"/>
      <c r="RM86" s="450"/>
      <c r="RN86" s="450"/>
      <c r="RO86" s="450"/>
      <c r="RP86" s="450"/>
      <c r="RQ86" s="450"/>
      <c r="RR86" s="450"/>
      <c r="RS86" s="450"/>
      <c r="RT86" s="450"/>
      <c r="RU86" s="450"/>
      <c r="RV86" s="450"/>
      <c r="RW86" s="450"/>
      <c r="RX86" s="450"/>
      <c r="RY86" s="450"/>
      <c r="RZ86" s="450"/>
      <c r="SA86" s="450"/>
      <c r="SB86" s="450"/>
      <c r="SC86" s="450"/>
      <c r="SD86" s="450"/>
      <c r="SE86" s="450"/>
      <c r="SF86" s="450"/>
      <c r="SG86" s="450"/>
      <c r="SH86" s="450"/>
      <c r="SI86" s="450"/>
      <c r="SJ86" s="450"/>
      <c r="SK86" s="450"/>
      <c r="SL86" s="450"/>
      <c r="SM86" s="450"/>
      <c r="SN86" s="450"/>
      <c r="SO86" s="450"/>
      <c r="SP86" s="450"/>
      <c r="SQ86" s="450"/>
      <c r="SR86" s="450"/>
      <c r="SS86" s="450"/>
      <c r="ST86" s="450"/>
      <c r="SU86" s="450"/>
      <c r="SV86" s="450"/>
      <c r="SW86" s="450"/>
      <c r="SX86" s="450"/>
      <c r="SY86" s="450"/>
      <c r="SZ86" s="450"/>
      <c r="TA86" s="450"/>
      <c r="TB86" s="450"/>
      <c r="TC86" s="450"/>
      <c r="TD86" s="450"/>
      <c r="TE86" s="450"/>
      <c r="TF86" s="450"/>
      <c r="TG86" s="450"/>
      <c r="TH86" s="450"/>
      <c r="TI86" s="450"/>
      <c r="TJ86" s="450"/>
      <c r="TK86" s="450"/>
      <c r="TL86" s="450"/>
      <c r="TM86" s="450"/>
      <c r="TN86" s="450"/>
      <c r="TO86" s="450"/>
      <c r="TP86" s="450"/>
      <c r="TQ86" s="450"/>
      <c r="TR86" s="450"/>
      <c r="TS86" s="450"/>
      <c r="TT86" s="450"/>
      <c r="TU86" s="450"/>
      <c r="TV86" s="450"/>
      <c r="TW86" s="450"/>
      <c r="TX86" s="450"/>
      <c r="TY86" s="450"/>
      <c r="TZ86" s="450"/>
      <c r="UA86" s="450"/>
      <c r="UB86" s="450"/>
      <c r="UC86" s="450"/>
      <c r="UD86" s="450"/>
      <c r="UE86" s="450"/>
      <c r="UF86" s="450"/>
      <c r="UG86" s="450"/>
      <c r="UH86" s="450"/>
      <c r="UI86" s="450"/>
      <c r="UJ86" s="450"/>
      <c r="UK86" s="450"/>
      <c r="UL86" s="450"/>
      <c r="UM86" s="450"/>
      <c r="UN86" s="450"/>
      <c r="UO86" s="450"/>
      <c r="UP86" s="450"/>
      <c r="UQ86" s="450"/>
      <c r="UR86" s="450"/>
      <c r="US86" s="450"/>
      <c r="UT86" s="450"/>
      <c r="UU86" s="450"/>
      <c r="UV86" s="450"/>
      <c r="UW86" s="450"/>
      <c r="UX86" s="450"/>
      <c r="UY86" s="450"/>
      <c r="UZ86" s="450"/>
      <c r="VA86" s="450"/>
      <c r="VB86" s="450"/>
      <c r="VC86" s="450"/>
      <c r="VD86" s="450"/>
      <c r="VE86" s="450"/>
      <c r="VF86" s="450"/>
      <c r="VG86" s="450"/>
      <c r="VH86" s="450"/>
      <c r="VI86" s="450"/>
      <c r="VJ86" s="450"/>
      <c r="VK86" s="450"/>
      <c r="VL86" s="450"/>
      <c r="VM86" s="450"/>
      <c r="VN86" s="450"/>
      <c r="VO86" s="450"/>
      <c r="VP86" s="450"/>
      <c r="VQ86" s="450"/>
      <c r="VR86" s="450"/>
      <c r="VS86" s="450"/>
      <c r="VT86" s="450"/>
      <c r="VU86" s="450"/>
      <c r="VV86" s="450"/>
      <c r="VW86" s="450"/>
      <c r="VX86" s="450"/>
      <c r="VY86" s="450"/>
      <c r="VZ86" s="450"/>
      <c r="WA86" s="450"/>
      <c r="WB86" s="450"/>
      <c r="WC86" s="450"/>
      <c r="WD86" s="450"/>
      <c r="WE86" s="450"/>
      <c r="WF86" s="450"/>
      <c r="WG86" s="450"/>
      <c r="WH86" s="450"/>
      <c r="WI86" s="450"/>
      <c r="WJ86" s="450"/>
      <c r="WK86" s="450"/>
      <c r="WL86" s="450"/>
      <c r="WM86" s="450"/>
      <c r="WN86" s="450"/>
      <c r="WO86" s="450"/>
      <c r="WP86" s="450"/>
      <c r="WQ86" s="450"/>
      <c r="WR86" s="450"/>
      <c r="WS86" s="450"/>
      <c r="WT86" s="450"/>
      <c r="WU86" s="450"/>
      <c r="WV86" s="450"/>
      <c r="WW86" s="450"/>
      <c r="WX86" s="450"/>
      <c r="WY86" s="450"/>
      <c r="WZ86" s="450"/>
      <c r="XA86" s="450"/>
      <c r="XB86" s="450"/>
      <c r="XC86" s="450"/>
      <c r="XD86" s="450"/>
      <c r="XE86" s="450"/>
      <c r="XF86" s="450"/>
      <c r="XG86" s="450"/>
      <c r="XH86" s="450"/>
      <c r="XI86" s="450"/>
      <c r="XJ86" s="450"/>
      <c r="XK86" s="450"/>
      <c r="XL86" s="450"/>
      <c r="XM86" s="450"/>
      <c r="XN86" s="450"/>
      <c r="XO86" s="450"/>
      <c r="XP86" s="450"/>
      <c r="XQ86" s="450"/>
      <c r="XR86" s="450"/>
      <c r="XS86" s="450"/>
      <c r="XT86" s="450"/>
      <c r="XU86" s="450"/>
      <c r="XV86" s="450"/>
      <c r="XW86" s="450"/>
      <c r="XX86" s="450"/>
      <c r="XY86" s="450"/>
      <c r="XZ86" s="450"/>
      <c r="YA86" s="450"/>
      <c r="YB86" s="450"/>
      <c r="YC86" s="450"/>
      <c r="YD86" s="450"/>
      <c r="YE86" s="450"/>
      <c r="YF86" s="450"/>
      <c r="YG86" s="450"/>
      <c r="YH86" s="450"/>
      <c r="YI86" s="450"/>
      <c r="YJ86" s="450"/>
      <c r="YK86" s="450"/>
      <c r="YL86" s="450"/>
      <c r="YM86" s="450"/>
      <c r="YN86" s="450"/>
      <c r="YO86" s="450"/>
      <c r="YP86" s="450"/>
      <c r="YQ86" s="450"/>
      <c r="YR86" s="450"/>
      <c r="YS86" s="450"/>
      <c r="YT86" s="450"/>
      <c r="YU86" s="450"/>
      <c r="YV86" s="450"/>
      <c r="YW86" s="450"/>
      <c r="YX86" s="450"/>
      <c r="YY86" s="450"/>
      <c r="YZ86" s="450"/>
      <c r="ZA86" s="450"/>
      <c r="ZB86" s="450"/>
      <c r="ZC86" s="450"/>
      <c r="ZD86" s="450"/>
      <c r="ZE86" s="450"/>
      <c r="ZF86" s="450"/>
      <c r="ZG86" s="450"/>
      <c r="ZH86" s="450"/>
      <c r="ZI86" s="450"/>
      <c r="ZJ86" s="450"/>
      <c r="ZK86" s="450"/>
      <c r="ZL86" s="450"/>
      <c r="ZM86" s="450"/>
      <c r="ZN86" s="450"/>
      <c r="ZO86" s="450"/>
      <c r="ZP86" s="450"/>
      <c r="ZQ86" s="450"/>
      <c r="ZR86" s="450"/>
      <c r="ZS86" s="450"/>
      <c r="ZT86" s="450"/>
      <c r="ZU86" s="450"/>
      <c r="ZV86" s="450"/>
      <c r="ZW86" s="450"/>
      <c r="ZX86" s="450"/>
      <c r="ZY86" s="450"/>
      <c r="ZZ86" s="450"/>
      <c r="AAA86" s="450"/>
      <c r="AAB86" s="450"/>
      <c r="AAC86" s="450"/>
      <c r="AAD86" s="450"/>
      <c r="AAE86" s="450"/>
      <c r="AAF86" s="450"/>
      <c r="AAG86" s="450"/>
      <c r="AAH86" s="450"/>
      <c r="AAI86" s="450"/>
      <c r="AAJ86" s="450"/>
      <c r="AAK86" s="450"/>
      <c r="AAL86" s="450"/>
      <c r="AAM86" s="450"/>
      <c r="AAN86" s="450"/>
      <c r="AAO86" s="450"/>
      <c r="AAP86" s="450"/>
      <c r="AAQ86" s="450"/>
      <c r="AAR86" s="450"/>
      <c r="AAS86" s="450"/>
      <c r="AAT86" s="450"/>
      <c r="AAU86" s="450"/>
      <c r="AAV86" s="450"/>
      <c r="AAW86" s="450"/>
      <c r="AAX86" s="450"/>
      <c r="AAY86" s="450"/>
      <c r="AAZ86" s="450"/>
      <c r="ABA86" s="450"/>
      <c r="ABB86" s="450"/>
      <c r="ABC86" s="450"/>
      <c r="ABD86" s="450"/>
      <c r="ABE86" s="450"/>
      <c r="ABF86" s="450"/>
      <c r="ABG86" s="450"/>
      <c r="ABH86" s="450"/>
      <c r="ABI86" s="450"/>
      <c r="ABJ86" s="450"/>
      <c r="ABK86" s="450"/>
      <c r="ABL86" s="450"/>
      <c r="ABM86" s="450"/>
      <c r="ABN86" s="450"/>
      <c r="ABO86" s="450"/>
      <c r="ABP86" s="450"/>
      <c r="ABQ86" s="450"/>
      <c r="ABR86" s="450"/>
      <c r="ABS86" s="450"/>
      <c r="ABT86" s="450"/>
      <c r="ABU86" s="450"/>
      <c r="ABV86" s="450"/>
      <c r="ABW86" s="450"/>
      <c r="ABX86" s="450"/>
      <c r="ABY86" s="450"/>
      <c r="ABZ86" s="450"/>
      <c r="ACA86" s="450"/>
      <c r="ACB86" s="450"/>
      <c r="ACC86" s="450"/>
      <c r="ACD86" s="450"/>
      <c r="ACE86" s="450"/>
      <c r="ACF86" s="450"/>
      <c r="ACG86" s="450"/>
      <c r="ACH86" s="450"/>
      <c r="ACI86" s="450"/>
      <c r="ACJ86" s="450"/>
      <c r="ACK86" s="450"/>
      <c r="ACL86" s="450"/>
      <c r="ACM86" s="450"/>
      <c r="ACN86" s="450"/>
      <c r="ACO86" s="450"/>
      <c r="ACP86" s="450"/>
      <c r="ACQ86" s="450"/>
      <c r="ACR86" s="450"/>
      <c r="ACS86" s="450"/>
      <c r="ACT86" s="450"/>
      <c r="ACU86" s="450"/>
      <c r="ACV86" s="450"/>
      <c r="ACW86" s="450"/>
      <c r="ACX86" s="450"/>
      <c r="ACY86" s="450"/>
      <c r="ACZ86" s="450"/>
      <c r="ADA86" s="450"/>
      <c r="ADB86" s="450"/>
      <c r="ADC86" s="450"/>
      <c r="ADD86" s="450"/>
      <c r="ADE86" s="450"/>
      <c r="ADF86" s="450"/>
      <c r="ADG86" s="450"/>
      <c r="ADH86" s="450"/>
      <c r="ADI86" s="450"/>
      <c r="ADJ86" s="450"/>
      <c r="ADK86" s="450"/>
      <c r="ADL86" s="450"/>
      <c r="ADM86" s="450"/>
      <c r="ADN86" s="450"/>
      <c r="ADO86" s="450"/>
      <c r="ADP86" s="450"/>
      <c r="ADQ86" s="450"/>
      <c r="ADR86" s="450"/>
      <c r="ADS86" s="450"/>
      <c r="ADT86" s="450"/>
      <c r="ADU86" s="450"/>
      <c r="ADV86" s="450"/>
      <c r="ADW86" s="450"/>
      <c r="ADX86" s="450"/>
      <c r="ADY86" s="450"/>
      <c r="ADZ86" s="450"/>
      <c r="AEA86" s="450"/>
      <c r="AEB86" s="450"/>
      <c r="AEC86" s="450"/>
      <c r="AED86" s="450"/>
      <c r="AEE86" s="450"/>
      <c r="AEF86" s="450"/>
      <c r="AEG86" s="450"/>
      <c r="AEH86" s="450"/>
      <c r="AEI86" s="450"/>
      <c r="AEJ86" s="450"/>
      <c r="AEK86" s="450"/>
      <c r="AEL86" s="450"/>
      <c r="AEM86" s="450"/>
      <c r="AEN86" s="450"/>
      <c r="AEO86" s="450"/>
      <c r="AEP86" s="450"/>
      <c r="AEQ86" s="450"/>
      <c r="AER86" s="450"/>
      <c r="AES86" s="450"/>
      <c r="AET86" s="450"/>
      <c r="AEU86" s="450"/>
      <c r="AEV86" s="450"/>
      <c r="AEW86" s="450"/>
      <c r="AEX86" s="450"/>
      <c r="AEY86" s="450"/>
      <c r="AEZ86" s="450"/>
      <c r="AFA86" s="450"/>
      <c r="AFB86" s="450"/>
      <c r="AFC86" s="450"/>
      <c r="AFD86" s="450"/>
      <c r="AFE86" s="450"/>
      <c r="AFF86" s="450"/>
      <c r="AFG86" s="450"/>
      <c r="AFH86" s="450"/>
      <c r="AFI86" s="450"/>
      <c r="AFJ86" s="450"/>
      <c r="AFK86" s="450"/>
      <c r="AFL86" s="450"/>
      <c r="AFM86" s="450"/>
      <c r="AFN86" s="450"/>
      <c r="AFO86" s="450"/>
      <c r="AFP86" s="450"/>
      <c r="AFQ86" s="450"/>
      <c r="AFR86" s="450"/>
      <c r="AFS86" s="450"/>
      <c r="AFT86" s="450"/>
      <c r="AFU86" s="450"/>
      <c r="AFV86" s="450"/>
      <c r="AFW86" s="450"/>
      <c r="AFX86" s="450"/>
      <c r="AFY86" s="450"/>
      <c r="AFZ86" s="450"/>
      <c r="AGA86" s="450"/>
      <c r="AGB86" s="450"/>
      <c r="AGC86" s="450"/>
      <c r="AGD86" s="450"/>
      <c r="AGE86" s="450"/>
      <c r="AGF86" s="450"/>
      <c r="AGG86" s="450"/>
      <c r="AGH86" s="450"/>
      <c r="AGI86" s="450"/>
      <c r="AGJ86" s="450"/>
      <c r="AGK86" s="450"/>
      <c r="AGL86" s="450"/>
      <c r="AGM86" s="450"/>
      <c r="AGN86" s="450"/>
      <c r="AGO86" s="450"/>
      <c r="AGP86" s="450"/>
      <c r="AGQ86" s="450"/>
      <c r="AGR86" s="450"/>
      <c r="AGS86" s="450"/>
      <c r="AGT86" s="450"/>
      <c r="AGU86" s="450"/>
      <c r="AGV86" s="450"/>
      <c r="AGW86" s="450"/>
      <c r="AGX86" s="450"/>
      <c r="AGY86" s="450"/>
      <c r="AGZ86" s="450"/>
      <c r="AHA86" s="450"/>
      <c r="AHB86" s="450"/>
      <c r="AHC86" s="450"/>
      <c r="AHD86" s="450"/>
      <c r="AHE86" s="450"/>
      <c r="AHF86" s="450"/>
      <c r="AHG86" s="450"/>
      <c r="AHH86" s="450"/>
      <c r="AHI86" s="450"/>
      <c r="AHJ86" s="450"/>
      <c r="AHK86" s="450"/>
      <c r="AHL86" s="450"/>
      <c r="AHM86" s="450"/>
      <c r="AHN86" s="450"/>
      <c r="AHO86" s="450"/>
      <c r="AHP86" s="450"/>
      <c r="AHQ86" s="450"/>
      <c r="AHR86" s="450"/>
      <c r="AHS86" s="450"/>
      <c r="AHT86" s="450"/>
      <c r="AHU86" s="450"/>
      <c r="AHV86" s="450"/>
      <c r="AHW86" s="450"/>
      <c r="AHX86" s="450"/>
      <c r="AHY86" s="450"/>
      <c r="AHZ86" s="450"/>
      <c r="AIA86" s="450"/>
      <c r="AIB86" s="450"/>
      <c r="AIC86" s="450"/>
      <c r="AID86" s="450"/>
      <c r="AIE86" s="450"/>
      <c r="AIF86" s="450"/>
      <c r="AIG86" s="450"/>
      <c r="AIH86" s="450"/>
      <c r="AII86" s="450"/>
      <c r="AIJ86" s="450"/>
      <c r="AIK86" s="450"/>
      <c r="AIL86" s="450"/>
      <c r="AIM86" s="450"/>
      <c r="AIN86" s="450"/>
      <c r="AIO86" s="450"/>
      <c r="AIP86" s="450"/>
      <c r="AIQ86" s="450"/>
      <c r="AIR86" s="450"/>
      <c r="AIS86" s="450"/>
      <c r="AIT86" s="450"/>
      <c r="AIU86" s="450"/>
      <c r="AIV86" s="450"/>
      <c r="AIW86" s="450"/>
      <c r="AIX86" s="450"/>
      <c r="AIY86" s="450"/>
      <c r="AIZ86" s="450"/>
      <c r="AJA86" s="450"/>
      <c r="AJB86" s="450"/>
      <c r="AJC86" s="450"/>
      <c r="AJD86" s="450"/>
      <c r="AJE86" s="450"/>
      <c r="AJF86" s="450"/>
      <c r="AJG86" s="450"/>
      <c r="AJH86" s="450"/>
      <c r="AJI86" s="450"/>
      <c r="AJJ86" s="450"/>
      <c r="AJK86" s="450"/>
      <c r="AJL86" s="450"/>
      <c r="AJM86" s="450"/>
      <c r="AJN86" s="450"/>
      <c r="AJO86" s="450"/>
      <c r="AJP86" s="450"/>
      <c r="AJQ86" s="450"/>
      <c r="AJR86" s="450"/>
      <c r="AJS86" s="450"/>
      <c r="AJT86" s="450"/>
      <c r="AJU86" s="450"/>
      <c r="AJV86" s="450"/>
      <c r="AJW86" s="450"/>
      <c r="AJX86" s="450"/>
      <c r="AJY86" s="450"/>
      <c r="AJZ86" s="450"/>
      <c r="AKA86" s="450"/>
      <c r="AKB86" s="450"/>
      <c r="AKC86" s="450"/>
      <c r="AKD86" s="450"/>
      <c r="AKE86" s="450"/>
      <c r="AKF86" s="450"/>
      <c r="AKG86" s="450"/>
      <c r="AKH86" s="450"/>
      <c r="AKI86" s="450"/>
      <c r="AKJ86" s="450"/>
      <c r="AKK86" s="450"/>
      <c r="AKL86" s="450"/>
      <c r="AKM86" s="450"/>
      <c r="AKN86" s="450"/>
      <c r="AKO86" s="450"/>
      <c r="AKP86" s="450"/>
      <c r="AKQ86" s="450"/>
      <c r="AKR86" s="450"/>
      <c r="AKS86" s="450"/>
      <c r="AKT86" s="450"/>
      <c r="AKU86" s="450"/>
      <c r="AKV86" s="450"/>
      <c r="AKW86" s="450"/>
      <c r="AKX86" s="450"/>
      <c r="AKY86" s="450"/>
      <c r="AKZ86" s="450"/>
      <c r="ALA86" s="450"/>
      <c r="ALB86" s="450"/>
      <c r="ALC86" s="450"/>
      <c r="ALD86" s="450"/>
      <c r="ALE86" s="450"/>
      <c r="ALF86" s="450"/>
      <c r="ALG86" s="450"/>
      <c r="ALH86" s="450"/>
      <c r="ALI86" s="450"/>
      <c r="ALJ86" s="450"/>
      <c r="ALK86" s="450"/>
      <c r="ALL86" s="450"/>
      <c r="ALM86" s="450"/>
      <c r="ALN86" s="450"/>
      <c r="ALO86" s="450"/>
      <c r="ALP86" s="450"/>
      <c r="ALQ86" s="450"/>
      <c r="ALR86" s="450"/>
      <c r="ALS86" s="450"/>
      <c r="ALT86" s="450"/>
      <c r="ALU86" s="450"/>
      <c r="ALV86" s="450"/>
      <c r="ALW86" s="450"/>
      <c r="ALX86" s="450"/>
      <c r="ALY86" s="450"/>
      <c r="ALZ86" s="450"/>
      <c r="AMA86" s="450"/>
      <c r="AMB86" s="450"/>
      <c r="AMC86" s="450"/>
      <c r="AMD86" s="450"/>
      <c r="AME86" s="450"/>
      <c r="AMF86" s="450"/>
      <c r="AMG86" s="450"/>
      <c r="AMH86" s="450"/>
      <c r="AMI86" s="450"/>
      <c r="AMJ86" s="450"/>
      <c r="AMK86" s="450"/>
      <c r="AML86" s="450"/>
      <c r="AMM86" s="450"/>
      <c r="AMN86" s="450"/>
      <c r="AMO86" s="450"/>
      <c r="AMP86" s="450"/>
      <c r="AMQ86" s="450"/>
      <c r="AMR86" s="450"/>
      <c r="AMS86" s="450"/>
      <c r="AMT86" s="450"/>
      <c r="AMU86" s="450"/>
      <c r="AMV86" s="450"/>
      <c r="AMW86" s="450"/>
      <c r="AMX86" s="450"/>
      <c r="AMY86" s="450"/>
      <c r="AMZ86" s="450"/>
      <c r="ANA86" s="450"/>
      <c r="ANB86" s="450"/>
      <c r="ANC86" s="450"/>
      <c r="AND86" s="450"/>
      <c r="ANE86" s="450"/>
      <c r="ANF86" s="450"/>
      <c r="ANG86" s="450"/>
      <c r="ANH86" s="450"/>
      <c r="ANI86" s="450"/>
      <c r="ANJ86" s="450"/>
      <c r="ANK86" s="450"/>
      <c r="ANL86" s="450"/>
      <c r="ANM86" s="450"/>
      <c r="ANN86" s="450"/>
      <c r="ANO86" s="450"/>
      <c r="ANP86" s="450"/>
      <c r="ANQ86" s="450"/>
      <c r="ANR86" s="450"/>
      <c r="ANS86" s="450"/>
      <c r="ANT86" s="450"/>
      <c r="ANU86" s="450"/>
      <c r="ANV86" s="450"/>
      <c r="ANW86" s="450"/>
      <c r="ANX86" s="450"/>
      <c r="ANY86" s="450"/>
      <c r="ANZ86" s="450"/>
      <c r="AOA86" s="450"/>
      <c r="AOB86" s="450"/>
      <c r="AOC86" s="450"/>
      <c r="AOD86" s="450"/>
      <c r="AOE86" s="450"/>
      <c r="AOF86" s="450"/>
      <c r="AOG86" s="450"/>
      <c r="AOH86" s="450"/>
      <c r="AOI86" s="450"/>
      <c r="AOJ86" s="450"/>
      <c r="AOK86" s="450"/>
      <c r="AOL86" s="450"/>
      <c r="AOM86" s="450"/>
      <c r="AON86" s="450"/>
      <c r="AOO86" s="450"/>
      <c r="AOP86" s="450"/>
      <c r="AOQ86" s="450"/>
      <c r="AOR86" s="450"/>
      <c r="AOS86" s="450"/>
      <c r="AOT86" s="450"/>
      <c r="AOU86" s="450"/>
      <c r="AOV86" s="450"/>
      <c r="AOW86" s="450"/>
      <c r="AOX86" s="450"/>
      <c r="AOY86" s="450"/>
      <c r="AOZ86" s="450"/>
      <c r="APA86" s="450"/>
      <c r="APB86" s="450"/>
      <c r="APC86" s="450"/>
      <c r="APD86" s="450"/>
      <c r="APE86" s="450"/>
      <c r="APF86" s="450"/>
      <c r="APG86" s="450"/>
      <c r="APH86" s="450"/>
      <c r="API86" s="450"/>
      <c r="APJ86" s="450"/>
      <c r="APK86" s="450"/>
      <c r="APL86" s="450"/>
      <c r="APM86" s="450"/>
      <c r="APN86" s="450"/>
      <c r="APO86" s="450"/>
      <c r="APP86" s="450"/>
      <c r="APQ86" s="450"/>
      <c r="APR86" s="450"/>
      <c r="APS86" s="450"/>
      <c r="APT86" s="450"/>
      <c r="APU86" s="450"/>
      <c r="APV86" s="450"/>
      <c r="APW86" s="450"/>
      <c r="APX86" s="450"/>
      <c r="APY86" s="450"/>
      <c r="APZ86" s="450"/>
      <c r="AQA86" s="450"/>
      <c r="AQB86" s="450"/>
      <c r="AQC86" s="450"/>
      <c r="AQD86" s="450"/>
      <c r="AQE86" s="450"/>
      <c r="AQF86" s="450"/>
      <c r="AQG86" s="450"/>
      <c r="AQH86" s="450"/>
      <c r="AQI86" s="450"/>
      <c r="AQJ86" s="450"/>
      <c r="AQK86" s="450"/>
      <c r="AQL86" s="450"/>
      <c r="AQM86" s="450"/>
      <c r="AQN86" s="450"/>
      <c r="AQO86" s="450"/>
      <c r="AQP86" s="450"/>
      <c r="AQQ86" s="450"/>
      <c r="AQR86" s="450"/>
      <c r="AQS86" s="450"/>
      <c r="AQT86" s="450"/>
      <c r="AQU86" s="450"/>
      <c r="AQV86" s="450"/>
      <c r="AQW86" s="450"/>
      <c r="AQX86" s="450"/>
      <c r="AQY86" s="450"/>
      <c r="AQZ86" s="450"/>
      <c r="ARA86" s="450"/>
      <c r="ARB86" s="450"/>
      <c r="ARC86" s="450"/>
      <c r="ARD86" s="450"/>
      <c r="ARE86" s="450"/>
      <c r="ARF86" s="450"/>
      <c r="ARG86" s="450"/>
      <c r="ARH86" s="450"/>
      <c r="ARI86" s="450"/>
      <c r="ARJ86" s="450"/>
      <c r="ARK86" s="450"/>
      <c r="ARL86" s="450"/>
      <c r="ARM86" s="450"/>
      <c r="ARN86" s="450"/>
      <c r="ARO86" s="450"/>
      <c r="ARP86" s="450"/>
      <c r="ARQ86" s="450"/>
      <c r="ARR86" s="450"/>
      <c r="ARS86" s="450"/>
      <c r="ART86" s="450"/>
      <c r="ARU86" s="450"/>
      <c r="ARV86" s="450"/>
      <c r="ARW86" s="450"/>
      <c r="ARX86" s="450"/>
      <c r="ARY86" s="450"/>
      <c r="ARZ86" s="450"/>
      <c r="ASA86" s="450"/>
      <c r="ASB86" s="450"/>
      <c r="ASC86" s="450"/>
      <c r="ASD86" s="450"/>
    </row>
    <row r="87" spans="1:1174" s="339" customFormat="1" ht="15" customHeight="1" x14ac:dyDescent="0.25">
      <c r="A87" s="388" t="s">
        <v>338</v>
      </c>
      <c r="B87" s="388" t="s">
        <v>50</v>
      </c>
      <c r="C87" s="389" t="s">
        <v>139</v>
      </c>
      <c r="D87" s="390">
        <v>530.79999999999995</v>
      </c>
      <c r="E87" s="348">
        <v>1</v>
      </c>
      <c r="F87" s="348">
        <v>63</v>
      </c>
      <c r="G87" s="348">
        <v>32</v>
      </c>
      <c r="H87" s="348" t="s">
        <v>54</v>
      </c>
      <c r="I87" s="348">
        <v>54</v>
      </c>
      <c r="J87" s="348" t="s">
        <v>54</v>
      </c>
      <c r="K87" s="348" t="s">
        <v>54</v>
      </c>
      <c r="L87" s="388" t="s">
        <v>125</v>
      </c>
      <c r="M87" s="384" t="s">
        <v>335</v>
      </c>
      <c r="N87" s="386">
        <v>43447</v>
      </c>
      <c r="O87" s="388" t="s">
        <v>127</v>
      </c>
      <c r="P87" s="384" t="s">
        <v>128</v>
      </c>
      <c r="Q87" s="388" t="s">
        <v>336</v>
      </c>
      <c r="R87" s="858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0"/>
      <c r="AS87" s="450"/>
      <c r="AT87" s="450"/>
      <c r="AU87" s="450"/>
      <c r="AV87" s="450"/>
      <c r="AW87" s="450"/>
      <c r="AX87" s="450"/>
      <c r="AY87" s="450"/>
      <c r="AZ87" s="450"/>
      <c r="BA87" s="450"/>
      <c r="BB87" s="450"/>
      <c r="BC87" s="450"/>
      <c r="BD87" s="450"/>
      <c r="BE87" s="450"/>
      <c r="BF87" s="450"/>
      <c r="BG87" s="450"/>
      <c r="BH87" s="450"/>
      <c r="BI87" s="450"/>
      <c r="BJ87" s="450"/>
      <c r="BK87" s="450"/>
      <c r="BL87" s="450"/>
      <c r="BM87" s="450"/>
      <c r="BN87" s="450"/>
      <c r="BO87" s="450"/>
      <c r="BP87" s="450"/>
      <c r="BQ87" s="450"/>
      <c r="BR87" s="450"/>
      <c r="BS87" s="450"/>
      <c r="BT87" s="450"/>
      <c r="BU87" s="450"/>
      <c r="BV87" s="450"/>
      <c r="BW87" s="450"/>
      <c r="BX87" s="450"/>
      <c r="BY87" s="450"/>
      <c r="BZ87" s="450"/>
      <c r="CA87" s="450"/>
      <c r="CB87" s="450"/>
      <c r="CC87" s="450"/>
      <c r="CD87" s="450"/>
      <c r="CE87" s="450"/>
      <c r="CF87" s="450"/>
      <c r="CG87" s="450"/>
      <c r="CH87" s="450"/>
      <c r="CI87" s="450"/>
      <c r="CJ87" s="450"/>
      <c r="CK87" s="450"/>
      <c r="CL87" s="450"/>
      <c r="CM87" s="450"/>
      <c r="CN87" s="450"/>
      <c r="CO87" s="450"/>
      <c r="CP87" s="450"/>
      <c r="CQ87" s="450"/>
      <c r="CR87" s="450"/>
      <c r="CS87" s="450"/>
      <c r="CT87" s="450"/>
      <c r="CU87" s="450"/>
      <c r="CV87" s="450"/>
      <c r="CW87" s="450"/>
      <c r="CX87" s="450"/>
      <c r="CY87" s="450"/>
      <c r="CZ87" s="450"/>
      <c r="DA87" s="450"/>
      <c r="DB87" s="450"/>
      <c r="DC87" s="450"/>
      <c r="DD87" s="450"/>
      <c r="DE87" s="450"/>
      <c r="DF87" s="450"/>
      <c r="DG87" s="450"/>
      <c r="DH87" s="450"/>
      <c r="DI87" s="450"/>
      <c r="DJ87" s="450"/>
      <c r="DK87" s="450"/>
      <c r="DL87" s="450"/>
      <c r="DM87" s="450"/>
      <c r="DN87" s="450"/>
      <c r="DO87" s="450"/>
      <c r="DP87" s="450"/>
      <c r="DQ87" s="450"/>
      <c r="DR87" s="450"/>
      <c r="DS87" s="450"/>
      <c r="DT87" s="450"/>
      <c r="DU87" s="450"/>
      <c r="DV87" s="450"/>
      <c r="DW87" s="450"/>
      <c r="DX87" s="450"/>
      <c r="DY87" s="450"/>
      <c r="DZ87" s="450"/>
      <c r="EA87" s="450"/>
      <c r="EB87" s="450"/>
      <c r="EC87" s="450"/>
      <c r="ED87" s="450"/>
      <c r="EE87" s="450"/>
      <c r="EF87" s="450"/>
      <c r="EG87" s="450"/>
      <c r="EH87" s="450"/>
      <c r="EI87" s="450"/>
      <c r="EJ87" s="450"/>
      <c r="EK87" s="450"/>
      <c r="EL87" s="450"/>
      <c r="EM87" s="450"/>
      <c r="EN87" s="450"/>
      <c r="EO87" s="450"/>
      <c r="EP87" s="450"/>
      <c r="EQ87" s="450"/>
      <c r="ER87" s="450"/>
      <c r="ES87" s="450"/>
      <c r="ET87" s="450"/>
      <c r="EU87" s="450"/>
      <c r="EV87" s="450"/>
      <c r="EW87" s="450"/>
      <c r="EX87" s="450"/>
      <c r="EY87" s="450"/>
      <c r="EZ87" s="450"/>
      <c r="FA87" s="450"/>
      <c r="FB87" s="450"/>
      <c r="FC87" s="450"/>
      <c r="FD87" s="450"/>
      <c r="FE87" s="450"/>
      <c r="FF87" s="450"/>
      <c r="FG87" s="450"/>
      <c r="FH87" s="450"/>
      <c r="FI87" s="450"/>
      <c r="FJ87" s="450"/>
      <c r="FK87" s="450"/>
      <c r="FL87" s="450"/>
      <c r="FM87" s="450"/>
      <c r="FN87" s="450"/>
      <c r="FO87" s="450"/>
      <c r="FP87" s="450"/>
      <c r="FQ87" s="450"/>
      <c r="FR87" s="450"/>
      <c r="FS87" s="450"/>
      <c r="FT87" s="450"/>
      <c r="FU87" s="450"/>
      <c r="FV87" s="450"/>
      <c r="FW87" s="450"/>
      <c r="FX87" s="450"/>
      <c r="FY87" s="450"/>
      <c r="FZ87" s="450"/>
      <c r="GA87" s="450"/>
      <c r="GB87" s="450"/>
      <c r="GC87" s="450"/>
      <c r="GD87" s="450"/>
      <c r="GE87" s="450"/>
      <c r="GF87" s="450"/>
      <c r="GG87" s="450"/>
      <c r="GH87" s="450"/>
      <c r="GI87" s="450"/>
      <c r="GJ87" s="450"/>
      <c r="GK87" s="450"/>
      <c r="GL87" s="450"/>
      <c r="GM87" s="450"/>
      <c r="GN87" s="450"/>
      <c r="GO87" s="450"/>
      <c r="GP87" s="450"/>
      <c r="GQ87" s="450"/>
      <c r="GR87" s="450"/>
      <c r="GS87" s="450"/>
      <c r="GT87" s="450"/>
      <c r="GU87" s="450"/>
      <c r="GV87" s="450"/>
      <c r="GW87" s="450"/>
      <c r="GX87" s="450"/>
      <c r="GY87" s="450"/>
      <c r="GZ87" s="450"/>
      <c r="HA87" s="450"/>
      <c r="HB87" s="450"/>
      <c r="HC87" s="450"/>
      <c r="HD87" s="450"/>
      <c r="HE87" s="450"/>
      <c r="HF87" s="450"/>
      <c r="HG87" s="450"/>
      <c r="HH87" s="450"/>
      <c r="HI87" s="450"/>
      <c r="HJ87" s="450"/>
      <c r="HK87" s="450"/>
      <c r="HL87" s="450"/>
      <c r="HM87" s="450"/>
      <c r="HN87" s="450"/>
      <c r="HO87" s="450"/>
      <c r="HP87" s="450"/>
      <c r="HQ87" s="450"/>
      <c r="HR87" s="450"/>
      <c r="HS87" s="450"/>
      <c r="HT87" s="450"/>
      <c r="HU87" s="450"/>
      <c r="HV87" s="450"/>
      <c r="HW87" s="450"/>
      <c r="HX87" s="450"/>
      <c r="HY87" s="450"/>
      <c r="HZ87" s="450"/>
      <c r="IA87" s="450"/>
      <c r="IB87" s="450"/>
      <c r="IC87" s="450"/>
      <c r="ID87" s="450"/>
      <c r="IE87" s="450"/>
      <c r="IF87" s="450"/>
      <c r="IG87" s="450"/>
      <c r="IH87" s="450"/>
      <c r="II87" s="450"/>
      <c r="IJ87" s="450"/>
      <c r="IK87" s="450"/>
      <c r="IL87" s="450"/>
      <c r="IM87" s="450"/>
      <c r="IN87" s="450"/>
      <c r="IO87" s="450"/>
      <c r="IP87" s="450"/>
      <c r="IQ87" s="450"/>
      <c r="IR87" s="450"/>
      <c r="IS87" s="450"/>
      <c r="IT87" s="450"/>
      <c r="IU87" s="450"/>
      <c r="IV87" s="450"/>
      <c r="IW87" s="450"/>
      <c r="IX87" s="450"/>
      <c r="IY87" s="450"/>
      <c r="IZ87" s="450"/>
      <c r="JA87" s="450"/>
      <c r="JB87" s="450"/>
      <c r="JC87" s="450"/>
      <c r="JD87" s="450"/>
      <c r="JE87" s="450"/>
      <c r="JF87" s="450"/>
      <c r="JG87" s="450"/>
      <c r="JH87" s="450"/>
      <c r="JI87" s="450"/>
      <c r="JJ87" s="450"/>
      <c r="JK87" s="450"/>
      <c r="JL87" s="450"/>
      <c r="JM87" s="450"/>
      <c r="JN87" s="450"/>
      <c r="JO87" s="450"/>
      <c r="JP87" s="450"/>
      <c r="JQ87" s="450"/>
      <c r="JR87" s="450"/>
      <c r="JS87" s="450"/>
      <c r="JT87" s="450"/>
      <c r="JU87" s="450"/>
      <c r="JV87" s="450"/>
      <c r="JW87" s="450"/>
      <c r="JX87" s="450"/>
      <c r="JY87" s="450"/>
      <c r="JZ87" s="450"/>
      <c r="KA87" s="450"/>
      <c r="KB87" s="450"/>
      <c r="KC87" s="450"/>
      <c r="KD87" s="450"/>
      <c r="KE87" s="450"/>
      <c r="KF87" s="450"/>
      <c r="KG87" s="450"/>
      <c r="KH87" s="450"/>
      <c r="KI87" s="450"/>
      <c r="KJ87" s="450"/>
      <c r="KK87" s="450"/>
      <c r="KL87" s="450"/>
      <c r="KM87" s="450"/>
      <c r="KN87" s="450"/>
      <c r="KO87" s="450"/>
      <c r="KP87" s="450"/>
      <c r="KQ87" s="450"/>
      <c r="KR87" s="450"/>
      <c r="KS87" s="450"/>
      <c r="KT87" s="450"/>
      <c r="KU87" s="450"/>
      <c r="KV87" s="450"/>
      <c r="KW87" s="450"/>
      <c r="KX87" s="450"/>
      <c r="KY87" s="450"/>
      <c r="KZ87" s="450"/>
      <c r="LA87" s="450"/>
      <c r="LB87" s="450"/>
      <c r="LC87" s="450"/>
      <c r="LD87" s="450"/>
      <c r="LE87" s="450"/>
      <c r="LF87" s="450"/>
      <c r="LG87" s="450"/>
      <c r="LH87" s="450"/>
      <c r="LI87" s="450"/>
      <c r="LJ87" s="450"/>
      <c r="LK87" s="450"/>
      <c r="LL87" s="450"/>
      <c r="LM87" s="450"/>
      <c r="LN87" s="450"/>
      <c r="LO87" s="450"/>
      <c r="LP87" s="450"/>
      <c r="LQ87" s="450"/>
      <c r="LR87" s="450"/>
      <c r="LS87" s="450"/>
      <c r="LT87" s="450"/>
      <c r="LU87" s="450"/>
      <c r="LV87" s="450"/>
      <c r="LW87" s="450"/>
      <c r="LX87" s="450"/>
      <c r="LY87" s="450"/>
      <c r="LZ87" s="450"/>
      <c r="MA87" s="450"/>
      <c r="MB87" s="450"/>
      <c r="MC87" s="450"/>
      <c r="MD87" s="450"/>
      <c r="ME87" s="450"/>
      <c r="MF87" s="450"/>
      <c r="MG87" s="450"/>
      <c r="MH87" s="450"/>
      <c r="MI87" s="450"/>
      <c r="MJ87" s="450"/>
      <c r="MK87" s="450"/>
      <c r="ML87" s="450"/>
      <c r="MM87" s="450"/>
      <c r="MN87" s="450"/>
      <c r="MO87" s="450"/>
      <c r="MP87" s="450"/>
      <c r="MQ87" s="450"/>
      <c r="MR87" s="450"/>
      <c r="MS87" s="450"/>
      <c r="MT87" s="450"/>
      <c r="MU87" s="450"/>
      <c r="MV87" s="450"/>
      <c r="MW87" s="450"/>
      <c r="MX87" s="450"/>
      <c r="MY87" s="450"/>
      <c r="MZ87" s="450"/>
      <c r="NA87" s="450"/>
      <c r="NB87" s="450"/>
      <c r="NC87" s="450"/>
      <c r="ND87" s="450"/>
      <c r="NE87" s="450"/>
      <c r="NF87" s="450"/>
      <c r="NG87" s="450"/>
      <c r="NH87" s="450"/>
      <c r="NI87" s="450"/>
      <c r="NJ87" s="450"/>
      <c r="NK87" s="450"/>
      <c r="NL87" s="450"/>
      <c r="NM87" s="450"/>
      <c r="NN87" s="450"/>
      <c r="NO87" s="450"/>
      <c r="NP87" s="450"/>
      <c r="NQ87" s="450"/>
      <c r="NR87" s="450"/>
      <c r="NS87" s="450"/>
      <c r="NT87" s="450"/>
      <c r="NU87" s="450"/>
      <c r="NV87" s="450"/>
      <c r="NW87" s="450"/>
      <c r="NX87" s="450"/>
      <c r="NY87" s="450"/>
      <c r="NZ87" s="450"/>
      <c r="OA87" s="450"/>
      <c r="OB87" s="450"/>
      <c r="OC87" s="450"/>
      <c r="OD87" s="450"/>
      <c r="OE87" s="450"/>
      <c r="OF87" s="450"/>
      <c r="OG87" s="450"/>
      <c r="OH87" s="450"/>
      <c r="OI87" s="450"/>
      <c r="OJ87" s="450"/>
      <c r="OK87" s="450"/>
      <c r="OL87" s="450"/>
      <c r="OM87" s="450"/>
      <c r="ON87" s="450"/>
      <c r="OO87" s="450"/>
      <c r="OP87" s="450"/>
      <c r="OQ87" s="450"/>
      <c r="OR87" s="450"/>
      <c r="OS87" s="450"/>
      <c r="OT87" s="450"/>
      <c r="OU87" s="450"/>
      <c r="OV87" s="450"/>
      <c r="OW87" s="450"/>
      <c r="OX87" s="450"/>
      <c r="OY87" s="450"/>
      <c r="OZ87" s="450"/>
      <c r="PA87" s="450"/>
      <c r="PB87" s="450"/>
      <c r="PC87" s="450"/>
      <c r="PD87" s="450"/>
      <c r="PE87" s="450"/>
      <c r="PF87" s="450"/>
      <c r="PG87" s="450"/>
      <c r="PH87" s="450"/>
      <c r="PI87" s="450"/>
      <c r="PJ87" s="450"/>
      <c r="PK87" s="450"/>
      <c r="PL87" s="450"/>
      <c r="PM87" s="450"/>
      <c r="PN87" s="450"/>
      <c r="PO87" s="450"/>
      <c r="PP87" s="450"/>
      <c r="PQ87" s="450"/>
      <c r="PR87" s="450"/>
      <c r="PS87" s="450"/>
      <c r="PT87" s="450"/>
      <c r="PU87" s="450"/>
      <c r="PV87" s="450"/>
      <c r="PW87" s="450"/>
      <c r="PX87" s="450"/>
      <c r="PY87" s="450"/>
      <c r="PZ87" s="450"/>
      <c r="QA87" s="450"/>
      <c r="QB87" s="450"/>
      <c r="QC87" s="450"/>
      <c r="QD87" s="450"/>
      <c r="QE87" s="450"/>
      <c r="QF87" s="450"/>
      <c r="QG87" s="450"/>
      <c r="QH87" s="450"/>
      <c r="QI87" s="450"/>
      <c r="QJ87" s="450"/>
      <c r="QK87" s="450"/>
      <c r="QL87" s="450"/>
      <c r="QM87" s="450"/>
      <c r="QN87" s="450"/>
      <c r="QO87" s="450"/>
      <c r="QP87" s="450"/>
      <c r="QQ87" s="450"/>
      <c r="QR87" s="450"/>
      <c r="QS87" s="450"/>
      <c r="QT87" s="450"/>
      <c r="QU87" s="450"/>
      <c r="QV87" s="450"/>
      <c r="QW87" s="450"/>
      <c r="QX87" s="450"/>
      <c r="QY87" s="450"/>
      <c r="QZ87" s="450"/>
      <c r="RA87" s="450"/>
      <c r="RB87" s="450"/>
      <c r="RC87" s="450"/>
      <c r="RD87" s="450"/>
      <c r="RE87" s="450"/>
      <c r="RF87" s="450"/>
      <c r="RG87" s="450"/>
      <c r="RH87" s="450"/>
      <c r="RI87" s="450"/>
      <c r="RJ87" s="450"/>
      <c r="RK87" s="450"/>
      <c r="RL87" s="450"/>
      <c r="RM87" s="450"/>
      <c r="RN87" s="450"/>
      <c r="RO87" s="450"/>
      <c r="RP87" s="450"/>
      <c r="RQ87" s="450"/>
      <c r="RR87" s="450"/>
      <c r="RS87" s="450"/>
      <c r="RT87" s="450"/>
      <c r="RU87" s="450"/>
      <c r="RV87" s="450"/>
      <c r="RW87" s="450"/>
      <c r="RX87" s="450"/>
      <c r="RY87" s="450"/>
      <c r="RZ87" s="450"/>
      <c r="SA87" s="450"/>
      <c r="SB87" s="450"/>
      <c r="SC87" s="450"/>
      <c r="SD87" s="450"/>
      <c r="SE87" s="450"/>
      <c r="SF87" s="450"/>
      <c r="SG87" s="450"/>
      <c r="SH87" s="450"/>
      <c r="SI87" s="450"/>
      <c r="SJ87" s="450"/>
      <c r="SK87" s="450"/>
      <c r="SL87" s="450"/>
      <c r="SM87" s="450"/>
      <c r="SN87" s="450"/>
      <c r="SO87" s="450"/>
      <c r="SP87" s="450"/>
      <c r="SQ87" s="450"/>
      <c r="SR87" s="450"/>
      <c r="SS87" s="450"/>
      <c r="ST87" s="450"/>
      <c r="SU87" s="450"/>
      <c r="SV87" s="450"/>
      <c r="SW87" s="450"/>
      <c r="SX87" s="450"/>
      <c r="SY87" s="450"/>
      <c r="SZ87" s="450"/>
      <c r="TA87" s="450"/>
      <c r="TB87" s="450"/>
      <c r="TC87" s="450"/>
      <c r="TD87" s="450"/>
      <c r="TE87" s="450"/>
      <c r="TF87" s="450"/>
      <c r="TG87" s="450"/>
      <c r="TH87" s="450"/>
      <c r="TI87" s="450"/>
      <c r="TJ87" s="450"/>
      <c r="TK87" s="450"/>
      <c r="TL87" s="450"/>
      <c r="TM87" s="450"/>
      <c r="TN87" s="450"/>
      <c r="TO87" s="450"/>
      <c r="TP87" s="450"/>
      <c r="TQ87" s="450"/>
      <c r="TR87" s="450"/>
      <c r="TS87" s="450"/>
      <c r="TT87" s="450"/>
      <c r="TU87" s="450"/>
      <c r="TV87" s="450"/>
      <c r="TW87" s="450"/>
      <c r="TX87" s="450"/>
      <c r="TY87" s="450"/>
      <c r="TZ87" s="450"/>
      <c r="UA87" s="450"/>
      <c r="UB87" s="450"/>
      <c r="UC87" s="450"/>
      <c r="UD87" s="450"/>
      <c r="UE87" s="450"/>
      <c r="UF87" s="450"/>
      <c r="UG87" s="450"/>
      <c r="UH87" s="450"/>
      <c r="UI87" s="450"/>
      <c r="UJ87" s="450"/>
      <c r="UK87" s="450"/>
      <c r="UL87" s="450"/>
      <c r="UM87" s="450"/>
      <c r="UN87" s="450"/>
      <c r="UO87" s="450"/>
      <c r="UP87" s="450"/>
      <c r="UQ87" s="450"/>
      <c r="UR87" s="450"/>
      <c r="US87" s="450"/>
      <c r="UT87" s="450"/>
      <c r="UU87" s="450"/>
      <c r="UV87" s="450"/>
      <c r="UW87" s="450"/>
      <c r="UX87" s="450"/>
      <c r="UY87" s="450"/>
      <c r="UZ87" s="450"/>
      <c r="VA87" s="450"/>
      <c r="VB87" s="450"/>
      <c r="VC87" s="450"/>
      <c r="VD87" s="450"/>
      <c r="VE87" s="450"/>
      <c r="VF87" s="450"/>
      <c r="VG87" s="450"/>
      <c r="VH87" s="450"/>
      <c r="VI87" s="450"/>
      <c r="VJ87" s="450"/>
      <c r="VK87" s="450"/>
      <c r="VL87" s="450"/>
      <c r="VM87" s="450"/>
      <c r="VN87" s="450"/>
      <c r="VO87" s="450"/>
      <c r="VP87" s="450"/>
      <c r="VQ87" s="450"/>
      <c r="VR87" s="450"/>
      <c r="VS87" s="450"/>
      <c r="VT87" s="450"/>
      <c r="VU87" s="450"/>
      <c r="VV87" s="450"/>
      <c r="VW87" s="450"/>
      <c r="VX87" s="450"/>
      <c r="VY87" s="450"/>
      <c r="VZ87" s="450"/>
      <c r="WA87" s="450"/>
      <c r="WB87" s="450"/>
      <c r="WC87" s="450"/>
      <c r="WD87" s="450"/>
      <c r="WE87" s="450"/>
      <c r="WF87" s="450"/>
      <c r="WG87" s="450"/>
      <c r="WH87" s="450"/>
      <c r="WI87" s="450"/>
      <c r="WJ87" s="450"/>
      <c r="WK87" s="450"/>
      <c r="WL87" s="450"/>
      <c r="WM87" s="450"/>
      <c r="WN87" s="450"/>
      <c r="WO87" s="450"/>
      <c r="WP87" s="450"/>
      <c r="WQ87" s="450"/>
      <c r="WR87" s="450"/>
      <c r="WS87" s="450"/>
      <c r="WT87" s="450"/>
      <c r="WU87" s="450"/>
      <c r="WV87" s="450"/>
      <c r="WW87" s="450"/>
      <c r="WX87" s="450"/>
      <c r="WY87" s="450"/>
      <c r="WZ87" s="450"/>
      <c r="XA87" s="450"/>
      <c r="XB87" s="450"/>
      <c r="XC87" s="450"/>
      <c r="XD87" s="450"/>
      <c r="XE87" s="450"/>
      <c r="XF87" s="450"/>
      <c r="XG87" s="450"/>
      <c r="XH87" s="450"/>
      <c r="XI87" s="450"/>
      <c r="XJ87" s="450"/>
      <c r="XK87" s="450"/>
      <c r="XL87" s="450"/>
      <c r="XM87" s="450"/>
      <c r="XN87" s="450"/>
      <c r="XO87" s="450"/>
      <c r="XP87" s="450"/>
      <c r="XQ87" s="450"/>
      <c r="XR87" s="450"/>
      <c r="XS87" s="450"/>
      <c r="XT87" s="450"/>
      <c r="XU87" s="450"/>
      <c r="XV87" s="450"/>
      <c r="XW87" s="450"/>
      <c r="XX87" s="450"/>
      <c r="XY87" s="450"/>
      <c r="XZ87" s="450"/>
      <c r="YA87" s="450"/>
      <c r="YB87" s="450"/>
      <c r="YC87" s="450"/>
      <c r="YD87" s="450"/>
      <c r="YE87" s="450"/>
      <c r="YF87" s="450"/>
      <c r="YG87" s="450"/>
      <c r="YH87" s="450"/>
      <c r="YI87" s="450"/>
      <c r="YJ87" s="450"/>
      <c r="YK87" s="450"/>
      <c r="YL87" s="450"/>
      <c r="YM87" s="450"/>
      <c r="YN87" s="450"/>
      <c r="YO87" s="450"/>
      <c r="YP87" s="450"/>
      <c r="YQ87" s="450"/>
      <c r="YR87" s="450"/>
      <c r="YS87" s="450"/>
      <c r="YT87" s="450"/>
      <c r="YU87" s="450"/>
      <c r="YV87" s="450"/>
      <c r="YW87" s="450"/>
      <c r="YX87" s="450"/>
      <c r="YY87" s="450"/>
      <c r="YZ87" s="450"/>
      <c r="ZA87" s="450"/>
      <c r="ZB87" s="450"/>
      <c r="ZC87" s="450"/>
      <c r="ZD87" s="450"/>
      <c r="ZE87" s="450"/>
      <c r="ZF87" s="450"/>
      <c r="ZG87" s="450"/>
      <c r="ZH87" s="450"/>
      <c r="ZI87" s="450"/>
      <c r="ZJ87" s="450"/>
      <c r="ZK87" s="450"/>
      <c r="ZL87" s="450"/>
      <c r="ZM87" s="450"/>
      <c r="ZN87" s="450"/>
      <c r="ZO87" s="450"/>
      <c r="ZP87" s="450"/>
      <c r="ZQ87" s="450"/>
      <c r="ZR87" s="450"/>
      <c r="ZS87" s="450"/>
      <c r="ZT87" s="450"/>
      <c r="ZU87" s="450"/>
      <c r="ZV87" s="450"/>
      <c r="ZW87" s="450"/>
      <c r="ZX87" s="450"/>
      <c r="ZY87" s="450"/>
      <c r="ZZ87" s="450"/>
      <c r="AAA87" s="450"/>
      <c r="AAB87" s="450"/>
      <c r="AAC87" s="450"/>
      <c r="AAD87" s="450"/>
      <c r="AAE87" s="450"/>
      <c r="AAF87" s="450"/>
      <c r="AAG87" s="450"/>
      <c r="AAH87" s="450"/>
      <c r="AAI87" s="450"/>
      <c r="AAJ87" s="450"/>
      <c r="AAK87" s="450"/>
      <c r="AAL87" s="450"/>
      <c r="AAM87" s="450"/>
      <c r="AAN87" s="450"/>
      <c r="AAO87" s="450"/>
      <c r="AAP87" s="450"/>
      <c r="AAQ87" s="450"/>
      <c r="AAR87" s="450"/>
      <c r="AAS87" s="450"/>
      <c r="AAT87" s="450"/>
      <c r="AAU87" s="450"/>
      <c r="AAV87" s="450"/>
      <c r="AAW87" s="450"/>
      <c r="AAX87" s="450"/>
      <c r="AAY87" s="450"/>
      <c r="AAZ87" s="450"/>
      <c r="ABA87" s="450"/>
      <c r="ABB87" s="450"/>
      <c r="ABC87" s="450"/>
      <c r="ABD87" s="450"/>
      <c r="ABE87" s="450"/>
      <c r="ABF87" s="450"/>
      <c r="ABG87" s="450"/>
      <c r="ABH87" s="450"/>
      <c r="ABI87" s="450"/>
      <c r="ABJ87" s="450"/>
      <c r="ABK87" s="450"/>
      <c r="ABL87" s="450"/>
      <c r="ABM87" s="450"/>
      <c r="ABN87" s="450"/>
      <c r="ABO87" s="450"/>
      <c r="ABP87" s="450"/>
      <c r="ABQ87" s="450"/>
      <c r="ABR87" s="450"/>
      <c r="ABS87" s="450"/>
      <c r="ABT87" s="450"/>
      <c r="ABU87" s="450"/>
      <c r="ABV87" s="450"/>
      <c r="ABW87" s="450"/>
      <c r="ABX87" s="450"/>
      <c r="ABY87" s="450"/>
      <c r="ABZ87" s="450"/>
      <c r="ACA87" s="450"/>
      <c r="ACB87" s="450"/>
      <c r="ACC87" s="450"/>
      <c r="ACD87" s="450"/>
      <c r="ACE87" s="450"/>
      <c r="ACF87" s="450"/>
      <c r="ACG87" s="450"/>
      <c r="ACH87" s="450"/>
      <c r="ACI87" s="450"/>
      <c r="ACJ87" s="450"/>
      <c r="ACK87" s="450"/>
      <c r="ACL87" s="450"/>
      <c r="ACM87" s="450"/>
      <c r="ACN87" s="450"/>
      <c r="ACO87" s="450"/>
      <c r="ACP87" s="450"/>
      <c r="ACQ87" s="450"/>
      <c r="ACR87" s="450"/>
      <c r="ACS87" s="450"/>
      <c r="ACT87" s="450"/>
      <c r="ACU87" s="450"/>
      <c r="ACV87" s="450"/>
      <c r="ACW87" s="450"/>
      <c r="ACX87" s="450"/>
      <c r="ACY87" s="450"/>
      <c r="ACZ87" s="450"/>
      <c r="ADA87" s="450"/>
      <c r="ADB87" s="450"/>
      <c r="ADC87" s="450"/>
      <c r="ADD87" s="450"/>
      <c r="ADE87" s="450"/>
      <c r="ADF87" s="450"/>
      <c r="ADG87" s="450"/>
      <c r="ADH87" s="450"/>
      <c r="ADI87" s="450"/>
      <c r="ADJ87" s="450"/>
      <c r="ADK87" s="450"/>
      <c r="ADL87" s="450"/>
      <c r="ADM87" s="450"/>
      <c r="ADN87" s="450"/>
      <c r="ADO87" s="450"/>
      <c r="ADP87" s="450"/>
      <c r="ADQ87" s="450"/>
      <c r="ADR87" s="450"/>
      <c r="ADS87" s="450"/>
      <c r="ADT87" s="450"/>
      <c r="ADU87" s="450"/>
      <c r="ADV87" s="450"/>
      <c r="ADW87" s="450"/>
      <c r="ADX87" s="450"/>
      <c r="ADY87" s="450"/>
      <c r="ADZ87" s="450"/>
      <c r="AEA87" s="450"/>
      <c r="AEB87" s="450"/>
      <c r="AEC87" s="450"/>
      <c r="AED87" s="450"/>
      <c r="AEE87" s="450"/>
      <c r="AEF87" s="450"/>
      <c r="AEG87" s="450"/>
      <c r="AEH87" s="450"/>
      <c r="AEI87" s="450"/>
      <c r="AEJ87" s="450"/>
      <c r="AEK87" s="450"/>
      <c r="AEL87" s="450"/>
      <c r="AEM87" s="450"/>
      <c r="AEN87" s="450"/>
      <c r="AEO87" s="450"/>
      <c r="AEP87" s="450"/>
      <c r="AEQ87" s="450"/>
      <c r="AER87" s="450"/>
      <c r="AES87" s="450"/>
      <c r="AET87" s="450"/>
      <c r="AEU87" s="450"/>
      <c r="AEV87" s="450"/>
      <c r="AEW87" s="450"/>
      <c r="AEX87" s="450"/>
      <c r="AEY87" s="450"/>
      <c r="AEZ87" s="450"/>
      <c r="AFA87" s="450"/>
      <c r="AFB87" s="450"/>
      <c r="AFC87" s="450"/>
      <c r="AFD87" s="450"/>
      <c r="AFE87" s="450"/>
      <c r="AFF87" s="450"/>
      <c r="AFG87" s="450"/>
      <c r="AFH87" s="450"/>
      <c r="AFI87" s="450"/>
      <c r="AFJ87" s="450"/>
      <c r="AFK87" s="450"/>
      <c r="AFL87" s="450"/>
      <c r="AFM87" s="450"/>
      <c r="AFN87" s="450"/>
      <c r="AFO87" s="450"/>
      <c r="AFP87" s="450"/>
      <c r="AFQ87" s="450"/>
      <c r="AFR87" s="450"/>
      <c r="AFS87" s="450"/>
      <c r="AFT87" s="450"/>
      <c r="AFU87" s="450"/>
      <c r="AFV87" s="450"/>
      <c r="AFW87" s="450"/>
      <c r="AFX87" s="450"/>
      <c r="AFY87" s="450"/>
      <c r="AFZ87" s="450"/>
      <c r="AGA87" s="450"/>
      <c r="AGB87" s="450"/>
      <c r="AGC87" s="450"/>
      <c r="AGD87" s="450"/>
      <c r="AGE87" s="450"/>
      <c r="AGF87" s="450"/>
      <c r="AGG87" s="450"/>
      <c r="AGH87" s="450"/>
      <c r="AGI87" s="450"/>
      <c r="AGJ87" s="450"/>
      <c r="AGK87" s="450"/>
      <c r="AGL87" s="450"/>
      <c r="AGM87" s="450"/>
      <c r="AGN87" s="450"/>
      <c r="AGO87" s="450"/>
      <c r="AGP87" s="450"/>
      <c r="AGQ87" s="450"/>
      <c r="AGR87" s="450"/>
      <c r="AGS87" s="450"/>
      <c r="AGT87" s="450"/>
      <c r="AGU87" s="450"/>
      <c r="AGV87" s="450"/>
      <c r="AGW87" s="450"/>
      <c r="AGX87" s="450"/>
      <c r="AGY87" s="450"/>
      <c r="AGZ87" s="450"/>
      <c r="AHA87" s="450"/>
      <c r="AHB87" s="450"/>
      <c r="AHC87" s="450"/>
      <c r="AHD87" s="450"/>
      <c r="AHE87" s="450"/>
      <c r="AHF87" s="450"/>
      <c r="AHG87" s="450"/>
      <c r="AHH87" s="450"/>
      <c r="AHI87" s="450"/>
      <c r="AHJ87" s="450"/>
      <c r="AHK87" s="450"/>
      <c r="AHL87" s="450"/>
      <c r="AHM87" s="450"/>
      <c r="AHN87" s="450"/>
      <c r="AHO87" s="450"/>
      <c r="AHP87" s="450"/>
      <c r="AHQ87" s="450"/>
      <c r="AHR87" s="450"/>
      <c r="AHS87" s="450"/>
      <c r="AHT87" s="450"/>
      <c r="AHU87" s="450"/>
      <c r="AHV87" s="450"/>
      <c r="AHW87" s="450"/>
      <c r="AHX87" s="450"/>
      <c r="AHY87" s="450"/>
      <c r="AHZ87" s="450"/>
      <c r="AIA87" s="450"/>
      <c r="AIB87" s="450"/>
      <c r="AIC87" s="450"/>
      <c r="AID87" s="450"/>
      <c r="AIE87" s="450"/>
      <c r="AIF87" s="450"/>
      <c r="AIG87" s="450"/>
      <c r="AIH87" s="450"/>
      <c r="AII87" s="450"/>
      <c r="AIJ87" s="450"/>
      <c r="AIK87" s="450"/>
      <c r="AIL87" s="450"/>
      <c r="AIM87" s="450"/>
      <c r="AIN87" s="450"/>
      <c r="AIO87" s="450"/>
      <c r="AIP87" s="450"/>
      <c r="AIQ87" s="450"/>
      <c r="AIR87" s="450"/>
      <c r="AIS87" s="450"/>
      <c r="AIT87" s="450"/>
      <c r="AIU87" s="450"/>
      <c r="AIV87" s="450"/>
      <c r="AIW87" s="450"/>
      <c r="AIX87" s="450"/>
      <c r="AIY87" s="450"/>
      <c r="AIZ87" s="450"/>
      <c r="AJA87" s="450"/>
      <c r="AJB87" s="450"/>
      <c r="AJC87" s="450"/>
      <c r="AJD87" s="450"/>
      <c r="AJE87" s="450"/>
      <c r="AJF87" s="450"/>
      <c r="AJG87" s="450"/>
      <c r="AJH87" s="450"/>
      <c r="AJI87" s="450"/>
      <c r="AJJ87" s="450"/>
      <c r="AJK87" s="450"/>
      <c r="AJL87" s="450"/>
      <c r="AJM87" s="450"/>
      <c r="AJN87" s="450"/>
      <c r="AJO87" s="450"/>
      <c r="AJP87" s="450"/>
      <c r="AJQ87" s="450"/>
      <c r="AJR87" s="450"/>
      <c r="AJS87" s="450"/>
      <c r="AJT87" s="450"/>
      <c r="AJU87" s="450"/>
      <c r="AJV87" s="450"/>
      <c r="AJW87" s="450"/>
      <c r="AJX87" s="450"/>
      <c r="AJY87" s="450"/>
      <c r="AJZ87" s="450"/>
      <c r="AKA87" s="450"/>
      <c r="AKB87" s="450"/>
      <c r="AKC87" s="450"/>
      <c r="AKD87" s="450"/>
      <c r="AKE87" s="450"/>
      <c r="AKF87" s="450"/>
      <c r="AKG87" s="450"/>
      <c r="AKH87" s="450"/>
      <c r="AKI87" s="450"/>
      <c r="AKJ87" s="450"/>
      <c r="AKK87" s="450"/>
      <c r="AKL87" s="450"/>
      <c r="AKM87" s="450"/>
      <c r="AKN87" s="450"/>
      <c r="AKO87" s="450"/>
      <c r="AKP87" s="450"/>
      <c r="AKQ87" s="450"/>
      <c r="AKR87" s="450"/>
      <c r="AKS87" s="450"/>
      <c r="AKT87" s="450"/>
      <c r="AKU87" s="450"/>
      <c r="AKV87" s="450"/>
      <c r="AKW87" s="450"/>
      <c r="AKX87" s="450"/>
      <c r="AKY87" s="450"/>
      <c r="AKZ87" s="450"/>
      <c r="ALA87" s="450"/>
      <c r="ALB87" s="450"/>
      <c r="ALC87" s="450"/>
      <c r="ALD87" s="450"/>
      <c r="ALE87" s="450"/>
      <c r="ALF87" s="450"/>
      <c r="ALG87" s="450"/>
      <c r="ALH87" s="450"/>
      <c r="ALI87" s="450"/>
      <c r="ALJ87" s="450"/>
      <c r="ALK87" s="450"/>
      <c r="ALL87" s="450"/>
      <c r="ALM87" s="450"/>
      <c r="ALN87" s="450"/>
      <c r="ALO87" s="450"/>
      <c r="ALP87" s="450"/>
      <c r="ALQ87" s="450"/>
      <c r="ALR87" s="450"/>
      <c r="ALS87" s="450"/>
      <c r="ALT87" s="450"/>
      <c r="ALU87" s="450"/>
      <c r="ALV87" s="450"/>
      <c r="ALW87" s="450"/>
      <c r="ALX87" s="450"/>
      <c r="ALY87" s="450"/>
      <c r="ALZ87" s="450"/>
      <c r="AMA87" s="450"/>
      <c r="AMB87" s="450"/>
      <c r="AMC87" s="450"/>
      <c r="AMD87" s="450"/>
      <c r="AME87" s="450"/>
      <c r="AMF87" s="450"/>
      <c r="AMG87" s="450"/>
      <c r="AMH87" s="450"/>
      <c r="AMI87" s="450"/>
      <c r="AMJ87" s="450"/>
      <c r="AMK87" s="450"/>
      <c r="AML87" s="450"/>
      <c r="AMM87" s="450"/>
      <c r="AMN87" s="450"/>
      <c r="AMO87" s="450"/>
      <c r="AMP87" s="450"/>
      <c r="AMQ87" s="450"/>
      <c r="AMR87" s="450"/>
      <c r="AMS87" s="450"/>
      <c r="AMT87" s="450"/>
      <c r="AMU87" s="450"/>
      <c r="AMV87" s="450"/>
      <c r="AMW87" s="450"/>
      <c r="AMX87" s="450"/>
      <c r="AMY87" s="450"/>
      <c r="AMZ87" s="450"/>
      <c r="ANA87" s="450"/>
      <c r="ANB87" s="450"/>
      <c r="ANC87" s="450"/>
      <c r="AND87" s="450"/>
      <c r="ANE87" s="450"/>
      <c r="ANF87" s="450"/>
      <c r="ANG87" s="450"/>
      <c r="ANH87" s="450"/>
      <c r="ANI87" s="450"/>
      <c r="ANJ87" s="450"/>
      <c r="ANK87" s="450"/>
      <c r="ANL87" s="450"/>
      <c r="ANM87" s="450"/>
      <c r="ANN87" s="450"/>
      <c r="ANO87" s="450"/>
      <c r="ANP87" s="450"/>
      <c r="ANQ87" s="450"/>
      <c r="ANR87" s="450"/>
      <c r="ANS87" s="450"/>
      <c r="ANT87" s="450"/>
      <c r="ANU87" s="450"/>
      <c r="ANV87" s="450"/>
      <c r="ANW87" s="450"/>
      <c r="ANX87" s="450"/>
      <c r="ANY87" s="450"/>
      <c r="ANZ87" s="450"/>
      <c r="AOA87" s="450"/>
      <c r="AOB87" s="450"/>
      <c r="AOC87" s="450"/>
      <c r="AOD87" s="450"/>
      <c r="AOE87" s="450"/>
      <c r="AOF87" s="450"/>
      <c r="AOG87" s="450"/>
      <c r="AOH87" s="450"/>
      <c r="AOI87" s="450"/>
      <c r="AOJ87" s="450"/>
      <c r="AOK87" s="450"/>
      <c r="AOL87" s="450"/>
      <c r="AOM87" s="450"/>
      <c r="AON87" s="450"/>
      <c r="AOO87" s="450"/>
      <c r="AOP87" s="450"/>
      <c r="AOQ87" s="450"/>
      <c r="AOR87" s="450"/>
      <c r="AOS87" s="450"/>
      <c r="AOT87" s="450"/>
      <c r="AOU87" s="450"/>
      <c r="AOV87" s="450"/>
      <c r="AOW87" s="450"/>
      <c r="AOX87" s="450"/>
      <c r="AOY87" s="450"/>
      <c r="AOZ87" s="450"/>
      <c r="APA87" s="450"/>
      <c r="APB87" s="450"/>
      <c r="APC87" s="450"/>
      <c r="APD87" s="450"/>
      <c r="APE87" s="450"/>
      <c r="APF87" s="450"/>
      <c r="APG87" s="450"/>
      <c r="APH87" s="450"/>
      <c r="API87" s="450"/>
      <c r="APJ87" s="450"/>
      <c r="APK87" s="450"/>
      <c r="APL87" s="450"/>
      <c r="APM87" s="450"/>
      <c r="APN87" s="450"/>
      <c r="APO87" s="450"/>
      <c r="APP87" s="450"/>
      <c r="APQ87" s="450"/>
      <c r="APR87" s="450"/>
      <c r="APS87" s="450"/>
      <c r="APT87" s="450"/>
      <c r="APU87" s="450"/>
      <c r="APV87" s="450"/>
      <c r="APW87" s="450"/>
      <c r="APX87" s="450"/>
      <c r="APY87" s="450"/>
      <c r="APZ87" s="450"/>
      <c r="AQA87" s="450"/>
      <c r="AQB87" s="450"/>
      <c r="AQC87" s="450"/>
      <c r="AQD87" s="450"/>
      <c r="AQE87" s="450"/>
      <c r="AQF87" s="450"/>
      <c r="AQG87" s="450"/>
      <c r="AQH87" s="450"/>
      <c r="AQI87" s="450"/>
      <c r="AQJ87" s="450"/>
      <c r="AQK87" s="450"/>
      <c r="AQL87" s="450"/>
      <c r="AQM87" s="450"/>
      <c r="AQN87" s="450"/>
      <c r="AQO87" s="450"/>
      <c r="AQP87" s="450"/>
      <c r="AQQ87" s="450"/>
      <c r="AQR87" s="450"/>
      <c r="AQS87" s="450"/>
      <c r="AQT87" s="450"/>
      <c r="AQU87" s="450"/>
      <c r="AQV87" s="450"/>
      <c r="AQW87" s="450"/>
      <c r="AQX87" s="450"/>
      <c r="AQY87" s="450"/>
      <c r="AQZ87" s="450"/>
      <c r="ARA87" s="450"/>
      <c r="ARB87" s="450"/>
      <c r="ARC87" s="450"/>
      <c r="ARD87" s="450"/>
      <c r="ARE87" s="450"/>
      <c r="ARF87" s="450"/>
      <c r="ARG87" s="450"/>
      <c r="ARH87" s="450"/>
      <c r="ARI87" s="450"/>
      <c r="ARJ87" s="450"/>
      <c r="ARK87" s="450"/>
      <c r="ARL87" s="450"/>
      <c r="ARM87" s="450"/>
      <c r="ARN87" s="450"/>
      <c r="ARO87" s="450"/>
      <c r="ARP87" s="450"/>
      <c r="ARQ87" s="450"/>
      <c r="ARR87" s="450"/>
      <c r="ARS87" s="450"/>
      <c r="ART87" s="450"/>
      <c r="ARU87" s="450"/>
      <c r="ARV87" s="450"/>
      <c r="ARW87" s="450"/>
      <c r="ARX87" s="450"/>
      <c r="ARY87" s="450"/>
      <c r="ARZ87" s="450"/>
      <c r="ASA87" s="450"/>
      <c r="ASB87" s="450"/>
      <c r="ASC87" s="450"/>
      <c r="ASD87" s="450"/>
    </row>
    <row r="88" spans="1:1174" s="339" customFormat="1" ht="15" customHeight="1" x14ac:dyDescent="0.25">
      <c r="A88" s="388" t="s">
        <v>338</v>
      </c>
      <c r="B88" s="388" t="s">
        <v>50</v>
      </c>
      <c r="C88" s="389" t="s">
        <v>142</v>
      </c>
      <c r="D88" s="392">
        <v>115.8</v>
      </c>
      <c r="E88" s="348">
        <v>1</v>
      </c>
      <c r="F88" s="348">
        <v>63</v>
      </c>
      <c r="G88" s="348">
        <v>34</v>
      </c>
      <c r="H88" s="348">
        <v>31</v>
      </c>
      <c r="I88" s="348">
        <v>55</v>
      </c>
      <c r="J88" s="348">
        <v>25</v>
      </c>
      <c r="K88" s="348">
        <v>26</v>
      </c>
      <c r="L88" s="388" t="s">
        <v>143</v>
      </c>
      <c r="M88" s="384" t="s">
        <v>335</v>
      </c>
      <c r="N88" s="386">
        <v>43447</v>
      </c>
      <c r="O88" s="388" t="s">
        <v>127</v>
      </c>
      <c r="P88" s="384" t="s">
        <v>128</v>
      </c>
      <c r="Q88" s="388" t="s">
        <v>336</v>
      </c>
      <c r="R88" s="858"/>
      <c r="S88" s="450"/>
      <c r="T88" s="450"/>
      <c r="U88" s="450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0"/>
      <c r="AM88" s="450"/>
      <c r="AN88" s="450"/>
      <c r="AO88" s="450"/>
      <c r="AP88" s="450"/>
      <c r="AQ88" s="450"/>
      <c r="AR88" s="450"/>
      <c r="AS88" s="450"/>
      <c r="AT88" s="450"/>
      <c r="AU88" s="450"/>
      <c r="AV88" s="450"/>
      <c r="AW88" s="450"/>
      <c r="AX88" s="450"/>
      <c r="AY88" s="450"/>
      <c r="AZ88" s="450"/>
      <c r="BA88" s="450"/>
      <c r="BB88" s="450"/>
      <c r="BC88" s="450"/>
      <c r="BD88" s="450"/>
      <c r="BE88" s="450"/>
      <c r="BF88" s="450"/>
      <c r="BG88" s="450"/>
      <c r="BH88" s="450"/>
      <c r="BI88" s="450"/>
      <c r="BJ88" s="450"/>
      <c r="BK88" s="450"/>
      <c r="BL88" s="450"/>
      <c r="BM88" s="450"/>
      <c r="BN88" s="450"/>
      <c r="BO88" s="450"/>
      <c r="BP88" s="450"/>
      <c r="BQ88" s="450"/>
      <c r="BR88" s="450"/>
      <c r="BS88" s="450"/>
      <c r="BT88" s="450"/>
      <c r="BU88" s="450"/>
      <c r="BV88" s="450"/>
      <c r="BW88" s="450"/>
      <c r="BX88" s="450"/>
      <c r="BY88" s="450"/>
      <c r="BZ88" s="450"/>
      <c r="CA88" s="450"/>
      <c r="CB88" s="450"/>
      <c r="CC88" s="450"/>
      <c r="CD88" s="450"/>
      <c r="CE88" s="450"/>
      <c r="CF88" s="450"/>
      <c r="CG88" s="450"/>
      <c r="CH88" s="450"/>
      <c r="CI88" s="450"/>
      <c r="CJ88" s="450"/>
      <c r="CK88" s="450"/>
      <c r="CL88" s="450"/>
      <c r="CM88" s="450"/>
      <c r="CN88" s="450"/>
      <c r="CO88" s="450"/>
      <c r="CP88" s="450"/>
      <c r="CQ88" s="450"/>
      <c r="CR88" s="450"/>
      <c r="CS88" s="450"/>
      <c r="CT88" s="450"/>
      <c r="CU88" s="450"/>
      <c r="CV88" s="450"/>
      <c r="CW88" s="450"/>
      <c r="CX88" s="450"/>
      <c r="CY88" s="450"/>
      <c r="CZ88" s="450"/>
      <c r="DA88" s="450"/>
      <c r="DB88" s="450"/>
      <c r="DC88" s="450"/>
      <c r="DD88" s="450"/>
      <c r="DE88" s="450"/>
      <c r="DF88" s="450"/>
      <c r="DG88" s="450"/>
      <c r="DH88" s="450"/>
      <c r="DI88" s="450"/>
      <c r="DJ88" s="450"/>
      <c r="DK88" s="450"/>
      <c r="DL88" s="450"/>
      <c r="DM88" s="450"/>
      <c r="DN88" s="450"/>
      <c r="DO88" s="450"/>
      <c r="DP88" s="450"/>
      <c r="DQ88" s="450"/>
      <c r="DR88" s="450"/>
      <c r="DS88" s="450"/>
      <c r="DT88" s="450"/>
      <c r="DU88" s="450"/>
      <c r="DV88" s="450"/>
      <c r="DW88" s="450"/>
      <c r="DX88" s="450"/>
      <c r="DY88" s="450"/>
      <c r="DZ88" s="450"/>
      <c r="EA88" s="450"/>
      <c r="EB88" s="450"/>
      <c r="EC88" s="450"/>
      <c r="ED88" s="450"/>
      <c r="EE88" s="450"/>
      <c r="EF88" s="450"/>
      <c r="EG88" s="450"/>
      <c r="EH88" s="450"/>
      <c r="EI88" s="450"/>
      <c r="EJ88" s="450"/>
      <c r="EK88" s="450"/>
      <c r="EL88" s="450"/>
      <c r="EM88" s="450"/>
      <c r="EN88" s="450"/>
      <c r="EO88" s="450"/>
      <c r="EP88" s="450"/>
      <c r="EQ88" s="450"/>
      <c r="ER88" s="450"/>
      <c r="ES88" s="450"/>
      <c r="ET88" s="450"/>
      <c r="EU88" s="450"/>
      <c r="EV88" s="450"/>
      <c r="EW88" s="450"/>
      <c r="EX88" s="450"/>
      <c r="EY88" s="450"/>
      <c r="EZ88" s="450"/>
      <c r="FA88" s="450"/>
      <c r="FB88" s="450"/>
      <c r="FC88" s="450"/>
      <c r="FD88" s="450"/>
      <c r="FE88" s="450"/>
      <c r="FF88" s="450"/>
      <c r="FG88" s="450"/>
      <c r="FH88" s="450"/>
      <c r="FI88" s="450"/>
      <c r="FJ88" s="450"/>
      <c r="FK88" s="450"/>
      <c r="FL88" s="450"/>
      <c r="FM88" s="450"/>
      <c r="FN88" s="450"/>
      <c r="FO88" s="450"/>
      <c r="FP88" s="450"/>
      <c r="FQ88" s="450"/>
      <c r="FR88" s="450"/>
      <c r="FS88" s="450"/>
      <c r="FT88" s="450"/>
      <c r="FU88" s="450"/>
      <c r="FV88" s="450"/>
      <c r="FW88" s="450"/>
      <c r="FX88" s="450"/>
      <c r="FY88" s="450"/>
      <c r="FZ88" s="450"/>
      <c r="GA88" s="450"/>
      <c r="GB88" s="450"/>
      <c r="GC88" s="450"/>
      <c r="GD88" s="450"/>
      <c r="GE88" s="450"/>
      <c r="GF88" s="450"/>
      <c r="GG88" s="450"/>
      <c r="GH88" s="450"/>
      <c r="GI88" s="450"/>
      <c r="GJ88" s="450"/>
      <c r="GK88" s="450"/>
      <c r="GL88" s="450"/>
      <c r="GM88" s="450"/>
      <c r="GN88" s="450"/>
      <c r="GO88" s="450"/>
      <c r="GP88" s="450"/>
      <c r="GQ88" s="450"/>
      <c r="GR88" s="450"/>
      <c r="GS88" s="450"/>
      <c r="GT88" s="450"/>
      <c r="GU88" s="450"/>
      <c r="GV88" s="450"/>
      <c r="GW88" s="450"/>
      <c r="GX88" s="450"/>
      <c r="GY88" s="450"/>
      <c r="GZ88" s="450"/>
      <c r="HA88" s="450"/>
      <c r="HB88" s="450"/>
      <c r="HC88" s="450"/>
      <c r="HD88" s="450"/>
      <c r="HE88" s="450"/>
      <c r="HF88" s="450"/>
      <c r="HG88" s="450"/>
      <c r="HH88" s="450"/>
      <c r="HI88" s="450"/>
      <c r="HJ88" s="450"/>
      <c r="HK88" s="450"/>
      <c r="HL88" s="450"/>
      <c r="HM88" s="450"/>
      <c r="HN88" s="450"/>
      <c r="HO88" s="450"/>
      <c r="HP88" s="450"/>
      <c r="HQ88" s="450"/>
      <c r="HR88" s="450"/>
      <c r="HS88" s="450"/>
      <c r="HT88" s="450"/>
      <c r="HU88" s="450"/>
      <c r="HV88" s="450"/>
      <c r="HW88" s="450"/>
      <c r="HX88" s="450"/>
      <c r="HY88" s="450"/>
      <c r="HZ88" s="450"/>
      <c r="IA88" s="450"/>
      <c r="IB88" s="450"/>
      <c r="IC88" s="450"/>
      <c r="ID88" s="450"/>
      <c r="IE88" s="450"/>
      <c r="IF88" s="450"/>
      <c r="IG88" s="450"/>
      <c r="IH88" s="450"/>
      <c r="II88" s="450"/>
      <c r="IJ88" s="450"/>
      <c r="IK88" s="450"/>
      <c r="IL88" s="450"/>
      <c r="IM88" s="450"/>
      <c r="IN88" s="450"/>
      <c r="IO88" s="450"/>
      <c r="IP88" s="450"/>
      <c r="IQ88" s="450"/>
      <c r="IR88" s="450"/>
      <c r="IS88" s="450"/>
      <c r="IT88" s="450"/>
      <c r="IU88" s="450"/>
      <c r="IV88" s="450"/>
      <c r="IW88" s="450"/>
      <c r="IX88" s="450"/>
      <c r="IY88" s="450"/>
      <c r="IZ88" s="450"/>
      <c r="JA88" s="450"/>
      <c r="JB88" s="450"/>
      <c r="JC88" s="450"/>
      <c r="JD88" s="450"/>
      <c r="JE88" s="450"/>
      <c r="JF88" s="450"/>
      <c r="JG88" s="450"/>
      <c r="JH88" s="450"/>
      <c r="JI88" s="450"/>
      <c r="JJ88" s="450"/>
      <c r="JK88" s="450"/>
      <c r="JL88" s="450"/>
      <c r="JM88" s="450"/>
      <c r="JN88" s="450"/>
      <c r="JO88" s="450"/>
      <c r="JP88" s="450"/>
      <c r="JQ88" s="450"/>
      <c r="JR88" s="450"/>
      <c r="JS88" s="450"/>
      <c r="JT88" s="450"/>
      <c r="JU88" s="450"/>
      <c r="JV88" s="450"/>
      <c r="JW88" s="450"/>
      <c r="JX88" s="450"/>
      <c r="JY88" s="450"/>
      <c r="JZ88" s="450"/>
      <c r="KA88" s="450"/>
      <c r="KB88" s="450"/>
      <c r="KC88" s="450"/>
      <c r="KD88" s="450"/>
      <c r="KE88" s="450"/>
      <c r="KF88" s="450"/>
      <c r="KG88" s="450"/>
      <c r="KH88" s="450"/>
      <c r="KI88" s="450"/>
      <c r="KJ88" s="450"/>
      <c r="KK88" s="450"/>
      <c r="KL88" s="450"/>
      <c r="KM88" s="450"/>
      <c r="KN88" s="450"/>
      <c r="KO88" s="450"/>
      <c r="KP88" s="450"/>
      <c r="KQ88" s="450"/>
      <c r="KR88" s="450"/>
      <c r="KS88" s="450"/>
      <c r="KT88" s="450"/>
      <c r="KU88" s="450"/>
      <c r="KV88" s="450"/>
      <c r="KW88" s="450"/>
      <c r="KX88" s="450"/>
      <c r="KY88" s="450"/>
      <c r="KZ88" s="450"/>
      <c r="LA88" s="450"/>
      <c r="LB88" s="450"/>
      <c r="LC88" s="450"/>
      <c r="LD88" s="450"/>
      <c r="LE88" s="450"/>
      <c r="LF88" s="450"/>
      <c r="LG88" s="450"/>
      <c r="LH88" s="450"/>
      <c r="LI88" s="450"/>
      <c r="LJ88" s="450"/>
      <c r="LK88" s="450"/>
      <c r="LL88" s="450"/>
      <c r="LM88" s="450"/>
      <c r="LN88" s="450"/>
      <c r="LO88" s="450"/>
      <c r="LP88" s="450"/>
      <c r="LQ88" s="450"/>
      <c r="LR88" s="450"/>
      <c r="LS88" s="450"/>
      <c r="LT88" s="450"/>
      <c r="LU88" s="450"/>
      <c r="LV88" s="450"/>
      <c r="LW88" s="450"/>
      <c r="LX88" s="450"/>
      <c r="LY88" s="450"/>
      <c r="LZ88" s="450"/>
      <c r="MA88" s="450"/>
      <c r="MB88" s="450"/>
      <c r="MC88" s="450"/>
      <c r="MD88" s="450"/>
      <c r="ME88" s="450"/>
      <c r="MF88" s="450"/>
      <c r="MG88" s="450"/>
      <c r="MH88" s="450"/>
      <c r="MI88" s="450"/>
      <c r="MJ88" s="450"/>
      <c r="MK88" s="450"/>
      <c r="ML88" s="450"/>
      <c r="MM88" s="450"/>
      <c r="MN88" s="450"/>
      <c r="MO88" s="450"/>
      <c r="MP88" s="450"/>
      <c r="MQ88" s="450"/>
      <c r="MR88" s="450"/>
      <c r="MS88" s="450"/>
      <c r="MT88" s="450"/>
      <c r="MU88" s="450"/>
      <c r="MV88" s="450"/>
      <c r="MW88" s="450"/>
      <c r="MX88" s="450"/>
      <c r="MY88" s="450"/>
      <c r="MZ88" s="450"/>
      <c r="NA88" s="450"/>
      <c r="NB88" s="450"/>
      <c r="NC88" s="450"/>
      <c r="ND88" s="450"/>
      <c r="NE88" s="450"/>
      <c r="NF88" s="450"/>
      <c r="NG88" s="450"/>
      <c r="NH88" s="450"/>
      <c r="NI88" s="450"/>
      <c r="NJ88" s="450"/>
      <c r="NK88" s="450"/>
      <c r="NL88" s="450"/>
      <c r="NM88" s="450"/>
      <c r="NN88" s="450"/>
      <c r="NO88" s="450"/>
      <c r="NP88" s="450"/>
      <c r="NQ88" s="450"/>
      <c r="NR88" s="450"/>
      <c r="NS88" s="450"/>
      <c r="NT88" s="450"/>
      <c r="NU88" s="450"/>
      <c r="NV88" s="450"/>
      <c r="NW88" s="450"/>
      <c r="NX88" s="450"/>
      <c r="NY88" s="450"/>
      <c r="NZ88" s="450"/>
      <c r="OA88" s="450"/>
      <c r="OB88" s="450"/>
      <c r="OC88" s="450"/>
      <c r="OD88" s="450"/>
      <c r="OE88" s="450"/>
      <c r="OF88" s="450"/>
      <c r="OG88" s="450"/>
      <c r="OH88" s="450"/>
      <c r="OI88" s="450"/>
      <c r="OJ88" s="450"/>
      <c r="OK88" s="450"/>
      <c r="OL88" s="450"/>
      <c r="OM88" s="450"/>
      <c r="ON88" s="450"/>
      <c r="OO88" s="450"/>
      <c r="OP88" s="450"/>
      <c r="OQ88" s="450"/>
      <c r="OR88" s="450"/>
      <c r="OS88" s="450"/>
      <c r="OT88" s="450"/>
      <c r="OU88" s="450"/>
      <c r="OV88" s="450"/>
      <c r="OW88" s="450"/>
      <c r="OX88" s="450"/>
      <c r="OY88" s="450"/>
      <c r="OZ88" s="450"/>
      <c r="PA88" s="450"/>
      <c r="PB88" s="450"/>
      <c r="PC88" s="450"/>
      <c r="PD88" s="450"/>
      <c r="PE88" s="450"/>
      <c r="PF88" s="450"/>
      <c r="PG88" s="450"/>
      <c r="PH88" s="450"/>
      <c r="PI88" s="450"/>
      <c r="PJ88" s="450"/>
      <c r="PK88" s="450"/>
      <c r="PL88" s="450"/>
      <c r="PM88" s="450"/>
      <c r="PN88" s="450"/>
      <c r="PO88" s="450"/>
      <c r="PP88" s="450"/>
      <c r="PQ88" s="450"/>
      <c r="PR88" s="450"/>
      <c r="PS88" s="450"/>
      <c r="PT88" s="450"/>
      <c r="PU88" s="450"/>
      <c r="PV88" s="450"/>
      <c r="PW88" s="450"/>
      <c r="PX88" s="450"/>
      <c r="PY88" s="450"/>
      <c r="PZ88" s="450"/>
      <c r="QA88" s="450"/>
      <c r="QB88" s="450"/>
      <c r="QC88" s="450"/>
      <c r="QD88" s="450"/>
      <c r="QE88" s="450"/>
      <c r="QF88" s="450"/>
      <c r="QG88" s="450"/>
      <c r="QH88" s="450"/>
      <c r="QI88" s="450"/>
      <c r="QJ88" s="450"/>
      <c r="QK88" s="450"/>
      <c r="QL88" s="450"/>
      <c r="QM88" s="450"/>
      <c r="QN88" s="450"/>
      <c r="QO88" s="450"/>
      <c r="QP88" s="450"/>
      <c r="QQ88" s="450"/>
      <c r="QR88" s="450"/>
      <c r="QS88" s="450"/>
      <c r="QT88" s="450"/>
      <c r="QU88" s="450"/>
      <c r="QV88" s="450"/>
      <c r="QW88" s="450"/>
      <c r="QX88" s="450"/>
      <c r="QY88" s="450"/>
      <c r="QZ88" s="450"/>
      <c r="RA88" s="450"/>
      <c r="RB88" s="450"/>
      <c r="RC88" s="450"/>
      <c r="RD88" s="450"/>
      <c r="RE88" s="450"/>
      <c r="RF88" s="450"/>
      <c r="RG88" s="450"/>
      <c r="RH88" s="450"/>
      <c r="RI88" s="450"/>
      <c r="RJ88" s="450"/>
      <c r="RK88" s="450"/>
      <c r="RL88" s="450"/>
      <c r="RM88" s="450"/>
      <c r="RN88" s="450"/>
      <c r="RO88" s="450"/>
      <c r="RP88" s="450"/>
      <c r="RQ88" s="450"/>
      <c r="RR88" s="450"/>
      <c r="RS88" s="450"/>
      <c r="RT88" s="450"/>
      <c r="RU88" s="450"/>
      <c r="RV88" s="450"/>
      <c r="RW88" s="450"/>
      <c r="RX88" s="450"/>
      <c r="RY88" s="450"/>
      <c r="RZ88" s="450"/>
      <c r="SA88" s="450"/>
      <c r="SB88" s="450"/>
      <c r="SC88" s="450"/>
      <c r="SD88" s="450"/>
      <c r="SE88" s="450"/>
      <c r="SF88" s="450"/>
      <c r="SG88" s="450"/>
      <c r="SH88" s="450"/>
      <c r="SI88" s="450"/>
      <c r="SJ88" s="450"/>
      <c r="SK88" s="450"/>
      <c r="SL88" s="450"/>
      <c r="SM88" s="450"/>
      <c r="SN88" s="450"/>
      <c r="SO88" s="450"/>
      <c r="SP88" s="450"/>
      <c r="SQ88" s="450"/>
      <c r="SR88" s="450"/>
      <c r="SS88" s="450"/>
      <c r="ST88" s="450"/>
      <c r="SU88" s="450"/>
      <c r="SV88" s="450"/>
      <c r="SW88" s="450"/>
      <c r="SX88" s="450"/>
      <c r="SY88" s="450"/>
      <c r="SZ88" s="450"/>
      <c r="TA88" s="450"/>
      <c r="TB88" s="450"/>
      <c r="TC88" s="450"/>
      <c r="TD88" s="450"/>
      <c r="TE88" s="450"/>
      <c r="TF88" s="450"/>
      <c r="TG88" s="450"/>
      <c r="TH88" s="450"/>
      <c r="TI88" s="450"/>
      <c r="TJ88" s="450"/>
      <c r="TK88" s="450"/>
      <c r="TL88" s="450"/>
      <c r="TM88" s="450"/>
      <c r="TN88" s="450"/>
      <c r="TO88" s="450"/>
      <c r="TP88" s="450"/>
      <c r="TQ88" s="450"/>
      <c r="TR88" s="450"/>
      <c r="TS88" s="450"/>
      <c r="TT88" s="450"/>
      <c r="TU88" s="450"/>
      <c r="TV88" s="450"/>
      <c r="TW88" s="450"/>
      <c r="TX88" s="450"/>
      <c r="TY88" s="450"/>
      <c r="TZ88" s="450"/>
      <c r="UA88" s="450"/>
      <c r="UB88" s="450"/>
      <c r="UC88" s="450"/>
      <c r="UD88" s="450"/>
      <c r="UE88" s="450"/>
      <c r="UF88" s="450"/>
      <c r="UG88" s="450"/>
      <c r="UH88" s="450"/>
      <c r="UI88" s="450"/>
      <c r="UJ88" s="450"/>
      <c r="UK88" s="450"/>
      <c r="UL88" s="450"/>
      <c r="UM88" s="450"/>
      <c r="UN88" s="450"/>
      <c r="UO88" s="450"/>
      <c r="UP88" s="450"/>
      <c r="UQ88" s="450"/>
      <c r="UR88" s="450"/>
      <c r="US88" s="450"/>
      <c r="UT88" s="450"/>
      <c r="UU88" s="450"/>
      <c r="UV88" s="450"/>
      <c r="UW88" s="450"/>
      <c r="UX88" s="450"/>
      <c r="UY88" s="450"/>
      <c r="UZ88" s="450"/>
      <c r="VA88" s="450"/>
      <c r="VB88" s="450"/>
      <c r="VC88" s="450"/>
      <c r="VD88" s="450"/>
      <c r="VE88" s="450"/>
      <c r="VF88" s="450"/>
      <c r="VG88" s="450"/>
      <c r="VH88" s="450"/>
      <c r="VI88" s="450"/>
      <c r="VJ88" s="450"/>
      <c r="VK88" s="450"/>
      <c r="VL88" s="450"/>
      <c r="VM88" s="450"/>
      <c r="VN88" s="450"/>
      <c r="VO88" s="450"/>
      <c r="VP88" s="450"/>
      <c r="VQ88" s="450"/>
      <c r="VR88" s="450"/>
      <c r="VS88" s="450"/>
      <c r="VT88" s="450"/>
      <c r="VU88" s="450"/>
      <c r="VV88" s="450"/>
      <c r="VW88" s="450"/>
      <c r="VX88" s="450"/>
      <c r="VY88" s="450"/>
      <c r="VZ88" s="450"/>
      <c r="WA88" s="450"/>
      <c r="WB88" s="450"/>
      <c r="WC88" s="450"/>
      <c r="WD88" s="450"/>
      <c r="WE88" s="450"/>
      <c r="WF88" s="450"/>
      <c r="WG88" s="450"/>
      <c r="WH88" s="450"/>
      <c r="WI88" s="450"/>
      <c r="WJ88" s="450"/>
      <c r="WK88" s="450"/>
      <c r="WL88" s="450"/>
      <c r="WM88" s="450"/>
      <c r="WN88" s="450"/>
      <c r="WO88" s="450"/>
      <c r="WP88" s="450"/>
      <c r="WQ88" s="450"/>
      <c r="WR88" s="450"/>
      <c r="WS88" s="450"/>
      <c r="WT88" s="450"/>
      <c r="WU88" s="450"/>
      <c r="WV88" s="450"/>
      <c r="WW88" s="450"/>
      <c r="WX88" s="450"/>
      <c r="WY88" s="450"/>
      <c r="WZ88" s="450"/>
      <c r="XA88" s="450"/>
      <c r="XB88" s="450"/>
      <c r="XC88" s="450"/>
      <c r="XD88" s="450"/>
      <c r="XE88" s="450"/>
      <c r="XF88" s="450"/>
      <c r="XG88" s="450"/>
      <c r="XH88" s="450"/>
      <c r="XI88" s="450"/>
      <c r="XJ88" s="450"/>
      <c r="XK88" s="450"/>
      <c r="XL88" s="450"/>
      <c r="XM88" s="450"/>
      <c r="XN88" s="450"/>
      <c r="XO88" s="450"/>
      <c r="XP88" s="450"/>
      <c r="XQ88" s="450"/>
      <c r="XR88" s="450"/>
      <c r="XS88" s="450"/>
      <c r="XT88" s="450"/>
      <c r="XU88" s="450"/>
      <c r="XV88" s="450"/>
      <c r="XW88" s="450"/>
      <c r="XX88" s="450"/>
      <c r="XY88" s="450"/>
      <c r="XZ88" s="450"/>
      <c r="YA88" s="450"/>
      <c r="YB88" s="450"/>
      <c r="YC88" s="450"/>
      <c r="YD88" s="450"/>
      <c r="YE88" s="450"/>
      <c r="YF88" s="450"/>
      <c r="YG88" s="450"/>
      <c r="YH88" s="450"/>
      <c r="YI88" s="450"/>
      <c r="YJ88" s="450"/>
      <c r="YK88" s="450"/>
      <c r="YL88" s="450"/>
      <c r="YM88" s="450"/>
      <c r="YN88" s="450"/>
      <c r="YO88" s="450"/>
      <c r="YP88" s="450"/>
      <c r="YQ88" s="450"/>
      <c r="YR88" s="450"/>
      <c r="YS88" s="450"/>
      <c r="YT88" s="450"/>
      <c r="YU88" s="450"/>
      <c r="YV88" s="450"/>
      <c r="YW88" s="450"/>
      <c r="YX88" s="450"/>
      <c r="YY88" s="450"/>
      <c r="YZ88" s="450"/>
      <c r="ZA88" s="450"/>
      <c r="ZB88" s="450"/>
      <c r="ZC88" s="450"/>
      <c r="ZD88" s="450"/>
      <c r="ZE88" s="450"/>
      <c r="ZF88" s="450"/>
      <c r="ZG88" s="450"/>
      <c r="ZH88" s="450"/>
      <c r="ZI88" s="450"/>
      <c r="ZJ88" s="450"/>
      <c r="ZK88" s="450"/>
      <c r="ZL88" s="450"/>
      <c r="ZM88" s="450"/>
      <c r="ZN88" s="450"/>
      <c r="ZO88" s="450"/>
      <c r="ZP88" s="450"/>
      <c r="ZQ88" s="450"/>
      <c r="ZR88" s="450"/>
      <c r="ZS88" s="450"/>
      <c r="ZT88" s="450"/>
      <c r="ZU88" s="450"/>
      <c r="ZV88" s="450"/>
      <c r="ZW88" s="450"/>
      <c r="ZX88" s="450"/>
      <c r="ZY88" s="450"/>
      <c r="ZZ88" s="450"/>
      <c r="AAA88" s="450"/>
      <c r="AAB88" s="450"/>
      <c r="AAC88" s="450"/>
      <c r="AAD88" s="450"/>
      <c r="AAE88" s="450"/>
      <c r="AAF88" s="450"/>
      <c r="AAG88" s="450"/>
      <c r="AAH88" s="450"/>
      <c r="AAI88" s="450"/>
      <c r="AAJ88" s="450"/>
      <c r="AAK88" s="450"/>
      <c r="AAL88" s="450"/>
      <c r="AAM88" s="450"/>
      <c r="AAN88" s="450"/>
      <c r="AAO88" s="450"/>
      <c r="AAP88" s="450"/>
      <c r="AAQ88" s="450"/>
      <c r="AAR88" s="450"/>
      <c r="AAS88" s="450"/>
      <c r="AAT88" s="450"/>
      <c r="AAU88" s="450"/>
      <c r="AAV88" s="450"/>
      <c r="AAW88" s="450"/>
      <c r="AAX88" s="450"/>
      <c r="AAY88" s="450"/>
      <c r="AAZ88" s="450"/>
      <c r="ABA88" s="450"/>
      <c r="ABB88" s="450"/>
      <c r="ABC88" s="450"/>
      <c r="ABD88" s="450"/>
      <c r="ABE88" s="450"/>
      <c r="ABF88" s="450"/>
      <c r="ABG88" s="450"/>
      <c r="ABH88" s="450"/>
      <c r="ABI88" s="450"/>
      <c r="ABJ88" s="450"/>
      <c r="ABK88" s="450"/>
      <c r="ABL88" s="450"/>
      <c r="ABM88" s="450"/>
      <c r="ABN88" s="450"/>
      <c r="ABO88" s="450"/>
      <c r="ABP88" s="450"/>
      <c r="ABQ88" s="450"/>
      <c r="ABR88" s="450"/>
      <c r="ABS88" s="450"/>
      <c r="ABT88" s="450"/>
      <c r="ABU88" s="450"/>
      <c r="ABV88" s="450"/>
      <c r="ABW88" s="450"/>
      <c r="ABX88" s="450"/>
      <c r="ABY88" s="450"/>
      <c r="ABZ88" s="450"/>
      <c r="ACA88" s="450"/>
      <c r="ACB88" s="450"/>
      <c r="ACC88" s="450"/>
      <c r="ACD88" s="450"/>
      <c r="ACE88" s="450"/>
      <c r="ACF88" s="450"/>
      <c r="ACG88" s="450"/>
      <c r="ACH88" s="450"/>
      <c r="ACI88" s="450"/>
      <c r="ACJ88" s="450"/>
      <c r="ACK88" s="450"/>
      <c r="ACL88" s="450"/>
      <c r="ACM88" s="450"/>
      <c r="ACN88" s="450"/>
      <c r="ACO88" s="450"/>
      <c r="ACP88" s="450"/>
      <c r="ACQ88" s="450"/>
      <c r="ACR88" s="450"/>
      <c r="ACS88" s="450"/>
      <c r="ACT88" s="450"/>
      <c r="ACU88" s="450"/>
      <c r="ACV88" s="450"/>
      <c r="ACW88" s="450"/>
      <c r="ACX88" s="450"/>
      <c r="ACY88" s="450"/>
      <c r="ACZ88" s="450"/>
      <c r="ADA88" s="450"/>
      <c r="ADB88" s="450"/>
      <c r="ADC88" s="450"/>
      <c r="ADD88" s="450"/>
      <c r="ADE88" s="450"/>
      <c r="ADF88" s="450"/>
      <c r="ADG88" s="450"/>
      <c r="ADH88" s="450"/>
      <c r="ADI88" s="450"/>
      <c r="ADJ88" s="450"/>
      <c r="ADK88" s="450"/>
      <c r="ADL88" s="450"/>
      <c r="ADM88" s="450"/>
      <c r="ADN88" s="450"/>
      <c r="ADO88" s="450"/>
      <c r="ADP88" s="450"/>
      <c r="ADQ88" s="450"/>
      <c r="ADR88" s="450"/>
      <c r="ADS88" s="450"/>
      <c r="ADT88" s="450"/>
      <c r="ADU88" s="450"/>
      <c r="ADV88" s="450"/>
      <c r="ADW88" s="450"/>
      <c r="ADX88" s="450"/>
      <c r="ADY88" s="450"/>
      <c r="ADZ88" s="450"/>
      <c r="AEA88" s="450"/>
      <c r="AEB88" s="450"/>
      <c r="AEC88" s="450"/>
      <c r="AED88" s="450"/>
      <c r="AEE88" s="450"/>
      <c r="AEF88" s="450"/>
      <c r="AEG88" s="450"/>
      <c r="AEH88" s="450"/>
      <c r="AEI88" s="450"/>
      <c r="AEJ88" s="450"/>
      <c r="AEK88" s="450"/>
      <c r="AEL88" s="450"/>
      <c r="AEM88" s="450"/>
      <c r="AEN88" s="450"/>
      <c r="AEO88" s="450"/>
      <c r="AEP88" s="450"/>
      <c r="AEQ88" s="450"/>
      <c r="AER88" s="450"/>
      <c r="AES88" s="450"/>
      <c r="AET88" s="450"/>
      <c r="AEU88" s="450"/>
      <c r="AEV88" s="450"/>
      <c r="AEW88" s="450"/>
      <c r="AEX88" s="450"/>
      <c r="AEY88" s="450"/>
      <c r="AEZ88" s="450"/>
      <c r="AFA88" s="450"/>
      <c r="AFB88" s="450"/>
      <c r="AFC88" s="450"/>
      <c r="AFD88" s="450"/>
      <c r="AFE88" s="450"/>
      <c r="AFF88" s="450"/>
      <c r="AFG88" s="450"/>
      <c r="AFH88" s="450"/>
      <c r="AFI88" s="450"/>
      <c r="AFJ88" s="450"/>
      <c r="AFK88" s="450"/>
      <c r="AFL88" s="450"/>
      <c r="AFM88" s="450"/>
      <c r="AFN88" s="450"/>
      <c r="AFO88" s="450"/>
      <c r="AFP88" s="450"/>
      <c r="AFQ88" s="450"/>
      <c r="AFR88" s="450"/>
      <c r="AFS88" s="450"/>
      <c r="AFT88" s="450"/>
      <c r="AFU88" s="450"/>
      <c r="AFV88" s="450"/>
      <c r="AFW88" s="450"/>
      <c r="AFX88" s="450"/>
      <c r="AFY88" s="450"/>
      <c r="AFZ88" s="450"/>
      <c r="AGA88" s="450"/>
      <c r="AGB88" s="450"/>
      <c r="AGC88" s="450"/>
      <c r="AGD88" s="450"/>
      <c r="AGE88" s="450"/>
      <c r="AGF88" s="450"/>
      <c r="AGG88" s="450"/>
      <c r="AGH88" s="450"/>
      <c r="AGI88" s="450"/>
      <c r="AGJ88" s="450"/>
      <c r="AGK88" s="450"/>
      <c r="AGL88" s="450"/>
      <c r="AGM88" s="450"/>
      <c r="AGN88" s="450"/>
      <c r="AGO88" s="450"/>
      <c r="AGP88" s="450"/>
      <c r="AGQ88" s="450"/>
      <c r="AGR88" s="450"/>
      <c r="AGS88" s="450"/>
      <c r="AGT88" s="450"/>
      <c r="AGU88" s="450"/>
      <c r="AGV88" s="450"/>
      <c r="AGW88" s="450"/>
      <c r="AGX88" s="450"/>
      <c r="AGY88" s="450"/>
      <c r="AGZ88" s="450"/>
      <c r="AHA88" s="450"/>
      <c r="AHB88" s="450"/>
      <c r="AHC88" s="450"/>
      <c r="AHD88" s="450"/>
      <c r="AHE88" s="450"/>
      <c r="AHF88" s="450"/>
      <c r="AHG88" s="450"/>
      <c r="AHH88" s="450"/>
      <c r="AHI88" s="450"/>
      <c r="AHJ88" s="450"/>
      <c r="AHK88" s="450"/>
      <c r="AHL88" s="450"/>
      <c r="AHM88" s="450"/>
      <c r="AHN88" s="450"/>
      <c r="AHO88" s="450"/>
      <c r="AHP88" s="450"/>
      <c r="AHQ88" s="450"/>
      <c r="AHR88" s="450"/>
      <c r="AHS88" s="450"/>
      <c r="AHT88" s="450"/>
      <c r="AHU88" s="450"/>
      <c r="AHV88" s="450"/>
      <c r="AHW88" s="450"/>
      <c r="AHX88" s="450"/>
      <c r="AHY88" s="450"/>
      <c r="AHZ88" s="450"/>
      <c r="AIA88" s="450"/>
      <c r="AIB88" s="450"/>
      <c r="AIC88" s="450"/>
      <c r="AID88" s="450"/>
      <c r="AIE88" s="450"/>
      <c r="AIF88" s="450"/>
      <c r="AIG88" s="450"/>
      <c r="AIH88" s="450"/>
      <c r="AII88" s="450"/>
      <c r="AIJ88" s="450"/>
      <c r="AIK88" s="450"/>
      <c r="AIL88" s="450"/>
      <c r="AIM88" s="450"/>
      <c r="AIN88" s="450"/>
      <c r="AIO88" s="450"/>
      <c r="AIP88" s="450"/>
      <c r="AIQ88" s="450"/>
      <c r="AIR88" s="450"/>
      <c r="AIS88" s="450"/>
      <c r="AIT88" s="450"/>
      <c r="AIU88" s="450"/>
      <c r="AIV88" s="450"/>
      <c r="AIW88" s="450"/>
      <c r="AIX88" s="450"/>
      <c r="AIY88" s="450"/>
      <c r="AIZ88" s="450"/>
      <c r="AJA88" s="450"/>
      <c r="AJB88" s="450"/>
      <c r="AJC88" s="450"/>
      <c r="AJD88" s="450"/>
      <c r="AJE88" s="450"/>
      <c r="AJF88" s="450"/>
      <c r="AJG88" s="450"/>
      <c r="AJH88" s="450"/>
      <c r="AJI88" s="450"/>
      <c r="AJJ88" s="450"/>
      <c r="AJK88" s="450"/>
      <c r="AJL88" s="450"/>
      <c r="AJM88" s="450"/>
      <c r="AJN88" s="450"/>
      <c r="AJO88" s="450"/>
      <c r="AJP88" s="450"/>
      <c r="AJQ88" s="450"/>
      <c r="AJR88" s="450"/>
      <c r="AJS88" s="450"/>
      <c r="AJT88" s="450"/>
      <c r="AJU88" s="450"/>
      <c r="AJV88" s="450"/>
      <c r="AJW88" s="450"/>
      <c r="AJX88" s="450"/>
      <c r="AJY88" s="450"/>
      <c r="AJZ88" s="450"/>
      <c r="AKA88" s="450"/>
      <c r="AKB88" s="450"/>
      <c r="AKC88" s="450"/>
      <c r="AKD88" s="450"/>
      <c r="AKE88" s="450"/>
      <c r="AKF88" s="450"/>
      <c r="AKG88" s="450"/>
      <c r="AKH88" s="450"/>
      <c r="AKI88" s="450"/>
      <c r="AKJ88" s="450"/>
      <c r="AKK88" s="450"/>
      <c r="AKL88" s="450"/>
      <c r="AKM88" s="450"/>
      <c r="AKN88" s="450"/>
      <c r="AKO88" s="450"/>
      <c r="AKP88" s="450"/>
      <c r="AKQ88" s="450"/>
      <c r="AKR88" s="450"/>
      <c r="AKS88" s="450"/>
      <c r="AKT88" s="450"/>
      <c r="AKU88" s="450"/>
      <c r="AKV88" s="450"/>
      <c r="AKW88" s="450"/>
      <c r="AKX88" s="450"/>
      <c r="AKY88" s="450"/>
      <c r="AKZ88" s="450"/>
      <c r="ALA88" s="450"/>
      <c r="ALB88" s="450"/>
      <c r="ALC88" s="450"/>
      <c r="ALD88" s="450"/>
      <c r="ALE88" s="450"/>
      <c r="ALF88" s="450"/>
      <c r="ALG88" s="450"/>
      <c r="ALH88" s="450"/>
      <c r="ALI88" s="450"/>
      <c r="ALJ88" s="450"/>
      <c r="ALK88" s="450"/>
      <c r="ALL88" s="450"/>
      <c r="ALM88" s="450"/>
      <c r="ALN88" s="450"/>
      <c r="ALO88" s="450"/>
      <c r="ALP88" s="450"/>
      <c r="ALQ88" s="450"/>
      <c r="ALR88" s="450"/>
      <c r="ALS88" s="450"/>
      <c r="ALT88" s="450"/>
      <c r="ALU88" s="450"/>
      <c r="ALV88" s="450"/>
      <c r="ALW88" s="450"/>
      <c r="ALX88" s="450"/>
      <c r="ALY88" s="450"/>
      <c r="ALZ88" s="450"/>
      <c r="AMA88" s="450"/>
      <c r="AMB88" s="450"/>
      <c r="AMC88" s="450"/>
      <c r="AMD88" s="450"/>
      <c r="AME88" s="450"/>
      <c r="AMF88" s="450"/>
      <c r="AMG88" s="450"/>
      <c r="AMH88" s="450"/>
      <c r="AMI88" s="450"/>
      <c r="AMJ88" s="450"/>
      <c r="AMK88" s="450"/>
      <c r="AML88" s="450"/>
      <c r="AMM88" s="450"/>
      <c r="AMN88" s="450"/>
      <c r="AMO88" s="450"/>
      <c r="AMP88" s="450"/>
      <c r="AMQ88" s="450"/>
      <c r="AMR88" s="450"/>
      <c r="AMS88" s="450"/>
      <c r="AMT88" s="450"/>
      <c r="AMU88" s="450"/>
      <c r="AMV88" s="450"/>
      <c r="AMW88" s="450"/>
      <c r="AMX88" s="450"/>
      <c r="AMY88" s="450"/>
      <c r="AMZ88" s="450"/>
      <c r="ANA88" s="450"/>
      <c r="ANB88" s="450"/>
      <c r="ANC88" s="450"/>
      <c r="AND88" s="450"/>
      <c r="ANE88" s="450"/>
      <c r="ANF88" s="450"/>
      <c r="ANG88" s="450"/>
      <c r="ANH88" s="450"/>
      <c r="ANI88" s="450"/>
      <c r="ANJ88" s="450"/>
      <c r="ANK88" s="450"/>
      <c r="ANL88" s="450"/>
      <c r="ANM88" s="450"/>
      <c r="ANN88" s="450"/>
      <c r="ANO88" s="450"/>
      <c r="ANP88" s="450"/>
      <c r="ANQ88" s="450"/>
      <c r="ANR88" s="450"/>
      <c r="ANS88" s="450"/>
      <c r="ANT88" s="450"/>
      <c r="ANU88" s="450"/>
      <c r="ANV88" s="450"/>
      <c r="ANW88" s="450"/>
      <c r="ANX88" s="450"/>
      <c r="ANY88" s="450"/>
      <c r="ANZ88" s="450"/>
      <c r="AOA88" s="450"/>
      <c r="AOB88" s="450"/>
      <c r="AOC88" s="450"/>
      <c r="AOD88" s="450"/>
      <c r="AOE88" s="450"/>
      <c r="AOF88" s="450"/>
      <c r="AOG88" s="450"/>
      <c r="AOH88" s="450"/>
      <c r="AOI88" s="450"/>
      <c r="AOJ88" s="450"/>
      <c r="AOK88" s="450"/>
      <c r="AOL88" s="450"/>
      <c r="AOM88" s="450"/>
      <c r="AON88" s="450"/>
      <c r="AOO88" s="450"/>
      <c r="AOP88" s="450"/>
      <c r="AOQ88" s="450"/>
      <c r="AOR88" s="450"/>
      <c r="AOS88" s="450"/>
      <c r="AOT88" s="450"/>
      <c r="AOU88" s="450"/>
      <c r="AOV88" s="450"/>
      <c r="AOW88" s="450"/>
      <c r="AOX88" s="450"/>
      <c r="AOY88" s="450"/>
      <c r="AOZ88" s="450"/>
      <c r="APA88" s="450"/>
      <c r="APB88" s="450"/>
      <c r="APC88" s="450"/>
      <c r="APD88" s="450"/>
      <c r="APE88" s="450"/>
      <c r="APF88" s="450"/>
      <c r="APG88" s="450"/>
      <c r="APH88" s="450"/>
      <c r="API88" s="450"/>
      <c r="APJ88" s="450"/>
      <c r="APK88" s="450"/>
      <c r="APL88" s="450"/>
      <c r="APM88" s="450"/>
      <c r="APN88" s="450"/>
      <c r="APO88" s="450"/>
      <c r="APP88" s="450"/>
      <c r="APQ88" s="450"/>
      <c r="APR88" s="450"/>
      <c r="APS88" s="450"/>
      <c r="APT88" s="450"/>
      <c r="APU88" s="450"/>
      <c r="APV88" s="450"/>
      <c r="APW88" s="450"/>
      <c r="APX88" s="450"/>
      <c r="APY88" s="450"/>
      <c r="APZ88" s="450"/>
      <c r="AQA88" s="450"/>
      <c r="AQB88" s="450"/>
      <c r="AQC88" s="450"/>
      <c r="AQD88" s="450"/>
      <c r="AQE88" s="450"/>
      <c r="AQF88" s="450"/>
      <c r="AQG88" s="450"/>
      <c r="AQH88" s="450"/>
      <c r="AQI88" s="450"/>
      <c r="AQJ88" s="450"/>
      <c r="AQK88" s="450"/>
      <c r="AQL88" s="450"/>
      <c r="AQM88" s="450"/>
      <c r="AQN88" s="450"/>
      <c r="AQO88" s="450"/>
      <c r="AQP88" s="450"/>
      <c r="AQQ88" s="450"/>
      <c r="AQR88" s="450"/>
      <c r="AQS88" s="450"/>
      <c r="AQT88" s="450"/>
      <c r="AQU88" s="450"/>
      <c r="AQV88" s="450"/>
      <c r="AQW88" s="450"/>
      <c r="AQX88" s="450"/>
      <c r="AQY88" s="450"/>
      <c r="AQZ88" s="450"/>
      <c r="ARA88" s="450"/>
      <c r="ARB88" s="450"/>
      <c r="ARC88" s="450"/>
      <c r="ARD88" s="450"/>
      <c r="ARE88" s="450"/>
      <c r="ARF88" s="450"/>
      <c r="ARG88" s="450"/>
      <c r="ARH88" s="450"/>
      <c r="ARI88" s="450"/>
      <c r="ARJ88" s="450"/>
      <c r="ARK88" s="450"/>
      <c r="ARL88" s="450"/>
      <c r="ARM88" s="450"/>
      <c r="ARN88" s="450"/>
      <c r="ARO88" s="450"/>
      <c r="ARP88" s="450"/>
      <c r="ARQ88" s="450"/>
      <c r="ARR88" s="450"/>
      <c r="ARS88" s="450"/>
      <c r="ART88" s="450"/>
      <c r="ARU88" s="450"/>
      <c r="ARV88" s="450"/>
      <c r="ARW88" s="450"/>
      <c r="ARX88" s="450"/>
      <c r="ARY88" s="450"/>
      <c r="ARZ88" s="450"/>
      <c r="ASA88" s="450"/>
      <c r="ASB88" s="450"/>
      <c r="ASC88" s="450"/>
      <c r="ASD88" s="450"/>
    </row>
    <row r="89" spans="1:1174" s="339" customFormat="1" ht="15" customHeight="1" x14ac:dyDescent="0.25">
      <c r="A89" s="388" t="s">
        <v>338</v>
      </c>
      <c r="B89" s="390" t="s">
        <v>145</v>
      </c>
      <c r="C89" s="393" t="s">
        <v>146</v>
      </c>
      <c r="D89" s="390">
        <v>314.7</v>
      </c>
      <c r="E89" s="334">
        <v>1</v>
      </c>
      <c r="F89" s="335" t="s">
        <v>147</v>
      </c>
      <c r="G89" s="335" t="s">
        <v>65</v>
      </c>
      <c r="H89" s="335" t="s">
        <v>148</v>
      </c>
      <c r="I89" s="335" t="s">
        <v>149</v>
      </c>
      <c r="J89" s="335" t="s">
        <v>89</v>
      </c>
      <c r="K89" s="335" t="s">
        <v>149</v>
      </c>
      <c r="L89" s="390" t="s">
        <v>150</v>
      </c>
      <c r="M89" s="384" t="s">
        <v>335</v>
      </c>
      <c r="N89" s="386">
        <v>43447</v>
      </c>
      <c r="O89" s="390" t="s">
        <v>127</v>
      </c>
      <c r="P89" s="384" t="s">
        <v>128</v>
      </c>
      <c r="Q89" s="388" t="s">
        <v>336</v>
      </c>
      <c r="R89" s="858"/>
      <c r="S89" s="450"/>
      <c r="T89" s="450"/>
      <c r="U89" s="450"/>
      <c r="V89" s="450"/>
      <c r="W89" s="450"/>
      <c r="X89" s="450"/>
      <c r="Y89" s="450"/>
      <c r="Z89" s="450"/>
      <c r="AA89" s="450"/>
      <c r="AB89" s="450"/>
      <c r="AC89" s="450"/>
      <c r="AD89" s="450"/>
      <c r="AE89" s="450"/>
      <c r="AF89" s="450"/>
      <c r="AG89" s="450"/>
      <c r="AH89" s="450"/>
      <c r="AI89" s="450"/>
      <c r="AJ89" s="450"/>
      <c r="AK89" s="450"/>
      <c r="AL89" s="450"/>
      <c r="AM89" s="450"/>
      <c r="AN89" s="450"/>
      <c r="AO89" s="450"/>
      <c r="AP89" s="450"/>
      <c r="AQ89" s="450"/>
      <c r="AR89" s="450"/>
      <c r="AS89" s="450"/>
      <c r="AT89" s="450"/>
      <c r="AU89" s="450"/>
      <c r="AV89" s="450"/>
      <c r="AW89" s="450"/>
      <c r="AX89" s="450"/>
      <c r="AY89" s="450"/>
      <c r="AZ89" s="450"/>
      <c r="BA89" s="450"/>
      <c r="BB89" s="450"/>
      <c r="BC89" s="450"/>
      <c r="BD89" s="450"/>
      <c r="BE89" s="450"/>
      <c r="BF89" s="450"/>
      <c r="BG89" s="450"/>
      <c r="BH89" s="450"/>
      <c r="BI89" s="450"/>
      <c r="BJ89" s="450"/>
      <c r="BK89" s="450"/>
      <c r="BL89" s="450"/>
      <c r="BM89" s="450"/>
      <c r="BN89" s="450"/>
      <c r="BO89" s="450"/>
      <c r="BP89" s="450"/>
      <c r="BQ89" s="450"/>
      <c r="BR89" s="450"/>
      <c r="BS89" s="450"/>
      <c r="BT89" s="450"/>
      <c r="BU89" s="450"/>
      <c r="BV89" s="450"/>
      <c r="BW89" s="450"/>
      <c r="BX89" s="450"/>
      <c r="BY89" s="450"/>
      <c r="BZ89" s="450"/>
      <c r="CA89" s="450"/>
      <c r="CB89" s="450"/>
      <c r="CC89" s="450"/>
      <c r="CD89" s="450"/>
      <c r="CE89" s="450"/>
      <c r="CF89" s="450"/>
      <c r="CG89" s="450"/>
      <c r="CH89" s="450"/>
      <c r="CI89" s="450"/>
      <c r="CJ89" s="450"/>
      <c r="CK89" s="450"/>
      <c r="CL89" s="450"/>
      <c r="CM89" s="450"/>
      <c r="CN89" s="450"/>
      <c r="CO89" s="450"/>
      <c r="CP89" s="450"/>
      <c r="CQ89" s="450"/>
      <c r="CR89" s="450"/>
      <c r="CS89" s="450"/>
      <c r="CT89" s="450"/>
      <c r="CU89" s="450"/>
      <c r="CV89" s="450"/>
      <c r="CW89" s="450"/>
      <c r="CX89" s="450"/>
      <c r="CY89" s="450"/>
      <c r="CZ89" s="450"/>
      <c r="DA89" s="450"/>
      <c r="DB89" s="450"/>
      <c r="DC89" s="450"/>
      <c r="DD89" s="450"/>
      <c r="DE89" s="450"/>
      <c r="DF89" s="450"/>
      <c r="DG89" s="450"/>
      <c r="DH89" s="450"/>
      <c r="DI89" s="450"/>
      <c r="DJ89" s="450"/>
      <c r="DK89" s="450"/>
      <c r="DL89" s="450"/>
      <c r="DM89" s="450"/>
      <c r="DN89" s="450"/>
      <c r="DO89" s="450"/>
      <c r="DP89" s="450"/>
      <c r="DQ89" s="450"/>
      <c r="DR89" s="450"/>
      <c r="DS89" s="450"/>
      <c r="DT89" s="450"/>
      <c r="DU89" s="450"/>
      <c r="DV89" s="450"/>
      <c r="DW89" s="450"/>
      <c r="DX89" s="450"/>
      <c r="DY89" s="450"/>
      <c r="DZ89" s="450"/>
      <c r="EA89" s="450"/>
      <c r="EB89" s="450"/>
      <c r="EC89" s="450"/>
      <c r="ED89" s="450"/>
      <c r="EE89" s="450"/>
      <c r="EF89" s="450"/>
      <c r="EG89" s="450"/>
      <c r="EH89" s="450"/>
      <c r="EI89" s="450"/>
      <c r="EJ89" s="450"/>
      <c r="EK89" s="450"/>
      <c r="EL89" s="450"/>
      <c r="EM89" s="450"/>
      <c r="EN89" s="450"/>
      <c r="EO89" s="450"/>
      <c r="EP89" s="450"/>
      <c r="EQ89" s="450"/>
      <c r="ER89" s="450"/>
      <c r="ES89" s="450"/>
      <c r="ET89" s="450"/>
      <c r="EU89" s="450"/>
      <c r="EV89" s="450"/>
      <c r="EW89" s="450"/>
      <c r="EX89" s="450"/>
      <c r="EY89" s="450"/>
      <c r="EZ89" s="450"/>
      <c r="FA89" s="450"/>
      <c r="FB89" s="450"/>
      <c r="FC89" s="450"/>
      <c r="FD89" s="450"/>
      <c r="FE89" s="450"/>
      <c r="FF89" s="450"/>
      <c r="FG89" s="450"/>
      <c r="FH89" s="450"/>
      <c r="FI89" s="450"/>
      <c r="FJ89" s="450"/>
      <c r="FK89" s="450"/>
      <c r="FL89" s="450"/>
      <c r="FM89" s="450"/>
      <c r="FN89" s="450"/>
      <c r="FO89" s="450"/>
      <c r="FP89" s="450"/>
      <c r="FQ89" s="450"/>
      <c r="FR89" s="450"/>
      <c r="FS89" s="450"/>
      <c r="FT89" s="450"/>
      <c r="FU89" s="450"/>
      <c r="FV89" s="450"/>
      <c r="FW89" s="450"/>
      <c r="FX89" s="450"/>
      <c r="FY89" s="450"/>
      <c r="FZ89" s="450"/>
      <c r="GA89" s="450"/>
      <c r="GB89" s="450"/>
      <c r="GC89" s="450"/>
      <c r="GD89" s="450"/>
      <c r="GE89" s="450"/>
      <c r="GF89" s="450"/>
      <c r="GG89" s="450"/>
      <c r="GH89" s="450"/>
      <c r="GI89" s="450"/>
      <c r="GJ89" s="450"/>
      <c r="GK89" s="450"/>
      <c r="GL89" s="450"/>
      <c r="GM89" s="450"/>
      <c r="GN89" s="450"/>
      <c r="GO89" s="450"/>
      <c r="GP89" s="450"/>
      <c r="GQ89" s="450"/>
      <c r="GR89" s="450"/>
      <c r="GS89" s="450"/>
      <c r="GT89" s="450"/>
      <c r="GU89" s="450"/>
      <c r="GV89" s="450"/>
      <c r="GW89" s="450"/>
      <c r="GX89" s="450"/>
      <c r="GY89" s="450"/>
      <c r="GZ89" s="450"/>
      <c r="HA89" s="450"/>
      <c r="HB89" s="450"/>
      <c r="HC89" s="450"/>
      <c r="HD89" s="450"/>
      <c r="HE89" s="450"/>
      <c r="HF89" s="450"/>
      <c r="HG89" s="450"/>
      <c r="HH89" s="450"/>
      <c r="HI89" s="450"/>
      <c r="HJ89" s="450"/>
      <c r="HK89" s="450"/>
      <c r="HL89" s="450"/>
      <c r="HM89" s="450"/>
      <c r="HN89" s="450"/>
      <c r="HO89" s="450"/>
      <c r="HP89" s="450"/>
      <c r="HQ89" s="450"/>
      <c r="HR89" s="450"/>
      <c r="HS89" s="450"/>
      <c r="HT89" s="450"/>
      <c r="HU89" s="450"/>
      <c r="HV89" s="450"/>
      <c r="HW89" s="450"/>
      <c r="HX89" s="450"/>
      <c r="HY89" s="450"/>
      <c r="HZ89" s="450"/>
      <c r="IA89" s="450"/>
      <c r="IB89" s="450"/>
      <c r="IC89" s="450"/>
      <c r="ID89" s="450"/>
      <c r="IE89" s="450"/>
      <c r="IF89" s="450"/>
      <c r="IG89" s="450"/>
      <c r="IH89" s="450"/>
      <c r="II89" s="450"/>
      <c r="IJ89" s="450"/>
      <c r="IK89" s="450"/>
      <c r="IL89" s="450"/>
      <c r="IM89" s="450"/>
      <c r="IN89" s="450"/>
      <c r="IO89" s="450"/>
      <c r="IP89" s="450"/>
      <c r="IQ89" s="450"/>
      <c r="IR89" s="450"/>
      <c r="IS89" s="450"/>
      <c r="IT89" s="450"/>
      <c r="IU89" s="450"/>
      <c r="IV89" s="450"/>
      <c r="IW89" s="450"/>
      <c r="IX89" s="450"/>
      <c r="IY89" s="450"/>
      <c r="IZ89" s="450"/>
      <c r="JA89" s="450"/>
      <c r="JB89" s="450"/>
      <c r="JC89" s="450"/>
      <c r="JD89" s="450"/>
      <c r="JE89" s="450"/>
      <c r="JF89" s="450"/>
      <c r="JG89" s="450"/>
      <c r="JH89" s="450"/>
      <c r="JI89" s="450"/>
      <c r="JJ89" s="450"/>
      <c r="JK89" s="450"/>
      <c r="JL89" s="450"/>
      <c r="JM89" s="450"/>
      <c r="JN89" s="450"/>
      <c r="JO89" s="450"/>
      <c r="JP89" s="450"/>
      <c r="JQ89" s="450"/>
      <c r="JR89" s="450"/>
      <c r="JS89" s="450"/>
      <c r="JT89" s="450"/>
      <c r="JU89" s="450"/>
      <c r="JV89" s="450"/>
      <c r="JW89" s="450"/>
      <c r="JX89" s="450"/>
      <c r="JY89" s="450"/>
      <c r="JZ89" s="450"/>
      <c r="KA89" s="450"/>
      <c r="KB89" s="450"/>
      <c r="KC89" s="450"/>
      <c r="KD89" s="450"/>
      <c r="KE89" s="450"/>
      <c r="KF89" s="450"/>
      <c r="KG89" s="450"/>
      <c r="KH89" s="450"/>
      <c r="KI89" s="450"/>
      <c r="KJ89" s="450"/>
      <c r="KK89" s="450"/>
      <c r="KL89" s="450"/>
      <c r="KM89" s="450"/>
      <c r="KN89" s="450"/>
      <c r="KO89" s="450"/>
      <c r="KP89" s="450"/>
      <c r="KQ89" s="450"/>
      <c r="KR89" s="450"/>
      <c r="KS89" s="450"/>
      <c r="KT89" s="450"/>
      <c r="KU89" s="450"/>
      <c r="KV89" s="450"/>
      <c r="KW89" s="450"/>
      <c r="KX89" s="450"/>
      <c r="KY89" s="450"/>
      <c r="KZ89" s="450"/>
      <c r="LA89" s="450"/>
      <c r="LB89" s="450"/>
      <c r="LC89" s="450"/>
      <c r="LD89" s="450"/>
      <c r="LE89" s="450"/>
      <c r="LF89" s="450"/>
      <c r="LG89" s="450"/>
      <c r="LH89" s="450"/>
      <c r="LI89" s="450"/>
      <c r="LJ89" s="450"/>
      <c r="LK89" s="450"/>
      <c r="LL89" s="450"/>
      <c r="LM89" s="450"/>
      <c r="LN89" s="450"/>
      <c r="LO89" s="450"/>
      <c r="LP89" s="450"/>
      <c r="LQ89" s="450"/>
      <c r="LR89" s="450"/>
      <c r="LS89" s="450"/>
      <c r="LT89" s="450"/>
      <c r="LU89" s="450"/>
      <c r="LV89" s="450"/>
      <c r="LW89" s="450"/>
      <c r="LX89" s="450"/>
      <c r="LY89" s="450"/>
      <c r="LZ89" s="450"/>
      <c r="MA89" s="450"/>
      <c r="MB89" s="450"/>
      <c r="MC89" s="450"/>
      <c r="MD89" s="450"/>
      <c r="ME89" s="450"/>
      <c r="MF89" s="450"/>
      <c r="MG89" s="450"/>
      <c r="MH89" s="450"/>
      <c r="MI89" s="450"/>
      <c r="MJ89" s="450"/>
      <c r="MK89" s="450"/>
      <c r="ML89" s="450"/>
      <c r="MM89" s="450"/>
      <c r="MN89" s="450"/>
      <c r="MO89" s="450"/>
      <c r="MP89" s="450"/>
      <c r="MQ89" s="450"/>
      <c r="MR89" s="450"/>
      <c r="MS89" s="450"/>
      <c r="MT89" s="450"/>
      <c r="MU89" s="450"/>
      <c r="MV89" s="450"/>
      <c r="MW89" s="450"/>
      <c r="MX89" s="450"/>
      <c r="MY89" s="450"/>
      <c r="MZ89" s="450"/>
      <c r="NA89" s="450"/>
      <c r="NB89" s="450"/>
      <c r="NC89" s="450"/>
      <c r="ND89" s="450"/>
      <c r="NE89" s="450"/>
      <c r="NF89" s="450"/>
      <c r="NG89" s="450"/>
      <c r="NH89" s="450"/>
      <c r="NI89" s="450"/>
      <c r="NJ89" s="450"/>
      <c r="NK89" s="450"/>
      <c r="NL89" s="450"/>
      <c r="NM89" s="450"/>
      <c r="NN89" s="450"/>
      <c r="NO89" s="450"/>
      <c r="NP89" s="450"/>
      <c r="NQ89" s="450"/>
      <c r="NR89" s="450"/>
      <c r="NS89" s="450"/>
      <c r="NT89" s="450"/>
      <c r="NU89" s="450"/>
      <c r="NV89" s="450"/>
      <c r="NW89" s="450"/>
      <c r="NX89" s="450"/>
      <c r="NY89" s="450"/>
      <c r="NZ89" s="450"/>
      <c r="OA89" s="450"/>
      <c r="OB89" s="450"/>
      <c r="OC89" s="450"/>
      <c r="OD89" s="450"/>
      <c r="OE89" s="450"/>
      <c r="OF89" s="450"/>
      <c r="OG89" s="450"/>
      <c r="OH89" s="450"/>
      <c r="OI89" s="450"/>
      <c r="OJ89" s="450"/>
      <c r="OK89" s="450"/>
      <c r="OL89" s="450"/>
      <c r="OM89" s="450"/>
      <c r="ON89" s="450"/>
      <c r="OO89" s="450"/>
      <c r="OP89" s="450"/>
      <c r="OQ89" s="450"/>
      <c r="OR89" s="450"/>
      <c r="OS89" s="450"/>
      <c r="OT89" s="450"/>
      <c r="OU89" s="450"/>
      <c r="OV89" s="450"/>
      <c r="OW89" s="450"/>
      <c r="OX89" s="450"/>
      <c r="OY89" s="450"/>
      <c r="OZ89" s="450"/>
      <c r="PA89" s="450"/>
      <c r="PB89" s="450"/>
      <c r="PC89" s="450"/>
      <c r="PD89" s="450"/>
      <c r="PE89" s="450"/>
      <c r="PF89" s="450"/>
      <c r="PG89" s="450"/>
      <c r="PH89" s="450"/>
      <c r="PI89" s="450"/>
      <c r="PJ89" s="450"/>
      <c r="PK89" s="450"/>
      <c r="PL89" s="450"/>
      <c r="PM89" s="450"/>
      <c r="PN89" s="450"/>
      <c r="PO89" s="450"/>
      <c r="PP89" s="450"/>
      <c r="PQ89" s="450"/>
      <c r="PR89" s="450"/>
      <c r="PS89" s="450"/>
      <c r="PT89" s="450"/>
      <c r="PU89" s="450"/>
      <c r="PV89" s="450"/>
      <c r="PW89" s="450"/>
      <c r="PX89" s="450"/>
      <c r="PY89" s="450"/>
      <c r="PZ89" s="450"/>
      <c r="QA89" s="450"/>
      <c r="QB89" s="450"/>
      <c r="QC89" s="450"/>
      <c r="QD89" s="450"/>
      <c r="QE89" s="450"/>
      <c r="QF89" s="450"/>
      <c r="QG89" s="450"/>
      <c r="QH89" s="450"/>
      <c r="QI89" s="450"/>
      <c r="QJ89" s="450"/>
      <c r="QK89" s="450"/>
      <c r="QL89" s="450"/>
      <c r="QM89" s="450"/>
      <c r="QN89" s="450"/>
      <c r="QO89" s="450"/>
      <c r="QP89" s="450"/>
      <c r="QQ89" s="450"/>
      <c r="QR89" s="450"/>
      <c r="QS89" s="450"/>
      <c r="QT89" s="450"/>
      <c r="QU89" s="450"/>
      <c r="QV89" s="450"/>
      <c r="QW89" s="450"/>
      <c r="QX89" s="450"/>
      <c r="QY89" s="450"/>
      <c r="QZ89" s="450"/>
      <c r="RA89" s="450"/>
      <c r="RB89" s="450"/>
      <c r="RC89" s="450"/>
      <c r="RD89" s="450"/>
      <c r="RE89" s="450"/>
      <c r="RF89" s="450"/>
      <c r="RG89" s="450"/>
      <c r="RH89" s="450"/>
      <c r="RI89" s="450"/>
      <c r="RJ89" s="450"/>
      <c r="RK89" s="450"/>
      <c r="RL89" s="450"/>
      <c r="RM89" s="450"/>
      <c r="RN89" s="450"/>
      <c r="RO89" s="450"/>
      <c r="RP89" s="450"/>
      <c r="RQ89" s="450"/>
      <c r="RR89" s="450"/>
      <c r="RS89" s="450"/>
      <c r="RT89" s="450"/>
      <c r="RU89" s="450"/>
      <c r="RV89" s="450"/>
      <c r="RW89" s="450"/>
      <c r="RX89" s="450"/>
      <c r="RY89" s="450"/>
      <c r="RZ89" s="450"/>
      <c r="SA89" s="450"/>
      <c r="SB89" s="450"/>
      <c r="SC89" s="450"/>
      <c r="SD89" s="450"/>
      <c r="SE89" s="450"/>
      <c r="SF89" s="450"/>
      <c r="SG89" s="450"/>
      <c r="SH89" s="450"/>
      <c r="SI89" s="450"/>
      <c r="SJ89" s="450"/>
      <c r="SK89" s="450"/>
      <c r="SL89" s="450"/>
      <c r="SM89" s="450"/>
      <c r="SN89" s="450"/>
      <c r="SO89" s="450"/>
      <c r="SP89" s="450"/>
      <c r="SQ89" s="450"/>
      <c r="SR89" s="450"/>
      <c r="SS89" s="450"/>
      <c r="ST89" s="450"/>
      <c r="SU89" s="450"/>
      <c r="SV89" s="450"/>
      <c r="SW89" s="450"/>
      <c r="SX89" s="450"/>
      <c r="SY89" s="450"/>
      <c r="SZ89" s="450"/>
      <c r="TA89" s="450"/>
      <c r="TB89" s="450"/>
      <c r="TC89" s="450"/>
      <c r="TD89" s="450"/>
      <c r="TE89" s="450"/>
      <c r="TF89" s="450"/>
      <c r="TG89" s="450"/>
      <c r="TH89" s="450"/>
      <c r="TI89" s="450"/>
      <c r="TJ89" s="450"/>
      <c r="TK89" s="450"/>
      <c r="TL89" s="450"/>
      <c r="TM89" s="450"/>
      <c r="TN89" s="450"/>
      <c r="TO89" s="450"/>
      <c r="TP89" s="450"/>
      <c r="TQ89" s="450"/>
      <c r="TR89" s="450"/>
      <c r="TS89" s="450"/>
      <c r="TT89" s="450"/>
      <c r="TU89" s="450"/>
      <c r="TV89" s="450"/>
      <c r="TW89" s="450"/>
      <c r="TX89" s="450"/>
      <c r="TY89" s="450"/>
      <c r="TZ89" s="450"/>
      <c r="UA89" s="450"/>
      <c r="UB89" s="450"/>
      <c r="UC89" s="450"/>
      <c r="UD89" s="450"/>
      <c r="UE89" s="450"/>
      <c r="UF89" s="450"/>
      <c r="UG89" s="450"/>
      <c r="UH89" s="450"/>
      <c r="UI89" s="450"/>
      <c r="UJ89" s="450"/>
      <c r="UK89" s="450"/>
      <c r="UL89" s="450"/>
      <c r="UM89" s="450"/>
      <c r="UN89" s="450"/>
      <c r="UO89" s="450"/>
      <c r="UP89" s="450"/>
      <c r="UQ89" s="450"/>
      <c r="UR89" s="450"/>
      <c r="US89" s="450"/>
      <c r="UT89" s="450"/>
      <c r="UU89" s="450"/>
      <c r="UV89" s="450"/>
      <c r="UW89" s="450"/>
      <c r="UX89" s="450"/>
      <c r="UY89" s="450"/>
      <c r="UZ89" s="450"/>
      <c r="VA89" s="450"/>
      <c r="VB89" s="450"/>
      <c r="VC89" s="450"/>
      <c r="VD89" s="450"/>
      <c r="VE89" s="450"/>
      <c r="VF89" s="450"/>
      <c r="VG89" s="450"/>
      <c r="VH89" s="450"/>
      <c r="VI89" s="450"/>
      <c r="VJ89" s="450"/>
      <c r="VK89" s="450"/>
      <c r="VL89" s="450"/>
      <c r="VM89" s="450"/>
      <c r="VN89" s="450"/>
      <c r="VO89" s="450"/>
      <c r="VP89" s="450"/>
      <c r="VQ89" s="450"/>
      <c r="VR89" s="450"/>
      <c r="VS89" s="450"/>
      <c r="VT89" s="450"/>
      <c r="VU89" s="450"/>
      <c r="VV89" s="450"/>
      <c r="VW89" s="450"/>
      <c r="VX89" s="450"/>
      <c r="VY89" s="450"/>
      <c r="VZ89" s="450"/>
      <c r="WA89" s="450"/>
      <c r="WB89" s="450"/>
      <c r="WC89" s="450"/>
      <c r="WD89" s="450"/>
      <c r="WE89" s="450"/>
      <c r="WF89" s="450"/>
      <c r="WG89" s="450"/>
      <c r="WH89" s="450"/>
      <c r="WI89" s="450"/>
      <c r="WJ89" s="450"/>
      <c r="WK89" s="450"/>
      <c r="WL89" s="450"/>
      <c r="WM89" s="450"/>
      <c r="WN89" s="450"/>
      <c r="WO89" s="450"/>
      <c r="WP89" s="450"/>
      <c r="WQ89" s="450"/>
      <c r="WR89" s="450"/>
      <c r="WS89" s="450"/>
      <c r="WT89" s="450"/>
      <c r="WU89" s="450"/>
      <c r="WV89" s="450"/>
      <c r="WW89" s="450"/>
      <c r="WX89" s="450"/>
      <c r="WY89" s="450"/>
      <c r="WZ89" s="450"/>
      <c r="XA89" s="450"/>
      <c r="XB89" s="450"/>
      <c r="XC89" s="450"/>
      <c r="XD89" s="450"/>
      <c r="XE89" s="450"/>
      <c r="XF89" s="450"/>
      <c r="XG89" s="450"/>
      <c r="XH89" s="450"/>
      <c r="XI89" s="450"/>
      <c r="XJ89" s="450"/>
      <c r="XK89" s="450"/>
      <c r="XL89" s="450"/>
      <c r="XM89" s="450"/>
      <c r="XN89" s="450"/>
      <c r="XO89" s="450"/>
      <c r="XP89" s="450"/>
      <c r="XQ89" s="450"/>
      <c r="XR89" s="450"/>
      <c r="XS89" s="450"/>
      <c r="XT89" s="450"/>
      <c r="XU89" s="450"/>
      <c r="XV89" s="450"/>
      <c r="XW89" s="450"/>
      <c r="XX89" s="450"/>
      <c r="XY89" s="450"/>
      <c r="XZ89" s="450"/>
      <c r="YA89" s="450"/>
      <c r="YB89" s="450"/>
      <c r="YC89" s="450"/>
      <c r="YD89" s="450"/>
      <c r="YE89" s="450"/>
      <c r="YF89" s="450"/>
      <c r="YG89" s="450"/>
      <c r="YH89" s="450"/>
      <c r="YI89" s="450"/>
      <c r="YJ89" s="450"/>
      <c r="YK89" s="450"/>
      <c r="YL89" s="450"/>
      <c r="YM89" s="450"/>
      <c r="YN89" s="450"/>
      <c r="YO89" s="450"/>
      <c r="YP89" s="450"/>
      <c r="YQ89" s="450"/>
      <c r="YR89" s="450"/>
      <c r="YS89" s="450"/>
      <c r="YT89" s="450"/>
      <c r="YU89" s="450"/>
      <c r="YV89" s="450"/>
      <c r="YW89" s="450"/>
      <c r="YX89" s="450"/>
      <c r="YY89" s="450"/>
      <c r="YZ89" s="450"/>
      <c r="ZA89" s="450"/>
      <c r="ZB89" s="450"/>
      <c r="ZC89" s="450"/>
      <c r="ZD89" s="450"/>
      <c r="ZE89" s="450"/>
      <c r="ZF89" s="450"/>
      <c r="ZG89" s="450"/>
      <c r="ZH89" s="450"/>
      <c r="ZI89" s="450"/>
      <c r="ZJ89" s="450"/>
      <c r="ZK89" s="450"/>
      <c r="ZL89" s="450"/>
      <c r="ZM89" s="450"/>
      <c r="ZN89" s="450"/>
      <c r="ZO89" s="450"/>
      <c r="ZP89" s="450"/>
      <c r="ZQ89" s="450"/>
      <c r="ZR89" s="450"/>
      <c r="ZS89" s="450"/>
      <c r="ZT89" s="450"/>
      <c r="ZU89" s="450"/>
      <c r="ZV89" s="450"/>
      <c r="ZW89" s="450"/>
      <c r="ZX89" s="450"/>
      <c r="ZY89" s="450"/>
      <c r="ZZ89" s="450"/>
      <c r="AAA89" s="450"/>
      <c r="AAB89" s="450"/>
      <c r="AAC89" s="450"/>
      <c r="AAD89" s="450"/>
      <c r="AAE89" s="450"/>
      <c r="AAF89" s="450"/>
      <c r="AAG89" s="450"/>
      <c r="AAH89" s="450"/>
      <c r="AAI89" s="450"/>
      <c r="AAJ89" s="450"/>
      <c r="AAK89" s="450"/>
      <c r="AAL89" s="450"/>
      <c r="AAM89" s="450"/>
      <c r="AAN89" s="450"/>
      <c r="AAO89" s="450"/>
      <c r="AAP89" s="450"/>
      <c r="AAQ89" s="450"/>
      <c r="AAR89" s="450"/>
      <c r="AAS89" s="450"/>
      <c r="AAT89" s="450"/>
      <c r="AAU89" s="450"/>
      <c r="AAV89" s="450"/>
      <c r="AAW89" s="450"/>
      <c r="AAX89" s="450"/>
      <c r="AAY89" s="450"/>
      <c r="AAZ89" s="450"/>
      <c r="ABA89" s="450"/>
      <c r="ABB89" s="450"/>
      <c r="ABC89" s="450"/>
      <c r="ABD89" s="450"/>
      <c r="ABE89" s="450"/>
      <c r="ABF89" s="450"/>
      <c r="ABG89" s="450"/>
      <c r="ABH89" s="450"/>
      <c r="ABI89" s="450"/>
      <c r="ABJ89" s="450"/>
      <c r="ABK89" s="450"/>
      <c r="ABL89" s="450"/>
      <c r="ABM89" s="450"/>
      <c r="ABN89" s="450"/>
      <c r="ABO89" s="450"/>
      <c r="ABP89" s="450"/>
      <c r="ABQ89" s="450"/>
      <c r="ABR89" s="450"/>
      <c r="ABS89" s="450"/>
      <c r="ABT89" s="450"/>
      <c r="ABU89" s="450"/>
      <c r="ABV89" s="450"/>
      <c r="ABW89" s="450"/>
      <c r="ABX89" s="450"/>
      <c r="ABY89" s="450"/>
      <c r="ABZ89" s="450"/>
      <c r="ACA89" s="450"/>
      <c r="ACB89" s="450"/>
      <c r="ACC89" s="450"/>
      <c r="ACD89" s="450"/>
      <c r="ACE89" s="450"/>
      <c r="ACF89" s="450"/>
      <c r="ACG89" s="450"/>
      <c r="ACH89" s="450"/>
      <c r="ACI89" s="450"/>
      <c r="ACJ89" s="450"/>
      <c r="ACK89" s="450"/>
      <c r="ACL89" s="450"/>
      <c r="ACM89" s="450"/>
      <c r="ACN89" s="450"/>
      <c r="ACO89" s="450"/>
      <c r="ACP89" s="450"/>
      <c r="ACQ89" s="450"/>
      <c r="ACR89" s="450"/>
      <c r="ACS89" s="450"/>
      <c r="ACT89" s="450"/>
      <c r="ACU89" s="450"/>
      <c r="ACV89" s="450"/>
      <c r="ACW89" s="450"/>
      <c r="ACX89" s="450"/>
      <c r="ACY89" s="450"/>
      <c r="ACZ89" s="450"/>
      <c r="ADA89" s="450"/>
      <c r="ADB89" s="450"/>
      <c r="ADC89" s="450"/>
      <c r="ADD89" s="450"/>
      <c r="ADE89" s="450"/>
      <c r="ADF89" s="450"/>
      <c r="ADG89" s="450"/>
      <c r="ADH89" s="450"/>
      <c r="ADI89" s="450"/>
      <c r="ADJ89" s="450"/>
      <c r="ADK89" s="450"/>
      <c r="ADL89" s="450"/>
      <c r="ADM89" s="450"/>
      <c r="ADN89" s="450"/>
      <c r="ADO89" s="450"/>
      <c r="ADP89" s="450"/>
      <c r="ADQ89" s="450"/>
      <c r="ADR89" s="450"/>
      <c r="ADS89" s="450"/>
      <c r="ADT89" s="450"/>
      <c r="ADU89" s="450"/>
      <c r="ADV89" s="450"/>
      <c r="ADW89" s="450"/>
      <c r="ADX89" s="450"/>
      <c r="ADY89" s="450"/>
      <c r="ADZ89" s="450"/>
      <c r="AEA89" s="450"/>
      <c r="AEB89" s="450"/>
      <c r="AEC89" s="450"/>
      <c r="AED89" s="450"/>
      <c r="AEE89" s="450"/>
      <c r="AEF89" s="450"/>
      <c r="AEG89" s="450"/>
      <c r="AEH89" s="450"/>
      <c r="AEI89" s="450"/>
      <c r="AEJ89" s="450"/>
      <c r="AEK89" s="450"/>
      <c r="AEL89" s="450"/>
      <c r="AEM89" s="450"/>
      <c r="AEN89" s="450"/>
      <c r="AEO89" s="450"/>
      <c r="AEP89" s="450"/>
      <c r="AEQ89" s="450"/>
      <c r="AER89" s="450"/>
      <c r="AES89" s="450"/>
      <c r="AET89" s="450"/>
      <c r="AEU89" s="450"/>
      <c r="AEV89" s="450"/>
      <c r="AEW89" s="450"/>
      <c r="AEX89" s="450"/>
      <c r="AEY89" s="450"/>
      <c r="AEZ89" s="450"/>
      <c r="AFA89" s="450"/>
      <c r="AFB89" s="450"/>
      <c r="AFC89" s="450"/>
      <c r="AFD89" s="450"/>
      <c r="AFE89" s="450"/>
      <c r="AFF89" s="450"/>
      <c r="AFG89" s="450"/>
      <c r="AFH89" s="450"/>
      <c r="AFI89" s="450"/>
      <c r="AFJ89" s="450"/>
      <c r="AFK89" s="450"/>
      <c r="AFL89" s="450"/>
      <c r="AFM89" s="450"/>
      <c r="AFN89" s="450"/>
      <c r="AFO89" s="450"/>
      <c r="AFP89" s="450"/>
      <c r="AFQ89" s="450"/>
      <c r="AFR89" s="450"/>
      <c r="AFS89" s="450"/>
      <c r="AFT89" s="450"/>
      <c r="AFU89" s="450"/>
      <c r="AFV89" s="450"/>
      <c r="AFW89" s="450"/>
      <c r="AFX89" s="450"/>
      <c r="AFY89" s="450"/>
      <c r="AFZ89" s="450"/>
      <c r="AGA89" s="450"/>
      <c r="AGB89" s="450"/>
      <c r="AGC89" s="450"/>
      <c r="AGD89" s="450"/>
      <c r="AGE89" s="450"/>
      <c r="AGF89" s="450"/>
      <c r="AGG89" s="450"/>
      <c r="AGH89" s="450"/>
      <c r="AGI89" s="450"/>
      <c r="AGJ89" s="450"/>
      <c r="AGK89" s="450"/>
      <c r="AGL89" s="450"/>
      <c r="AGM89" s="450"/>
      <c r="AGN89" s="450"/>
      <c r="AGO89" s="450"/>
      <c r="AGP89" s="450"/>
      <c r="AGQ89" s="450"/>
      <c r="AGR89" s="450"/>
      <c r="AGS89" s="450"/>
      <c r="AGT89" s="450"/>
      <c r="AGU89" s="450"/>
      <c r="AGV89" s="450"/>
      <c r="AGW89" s="450"/>
      <c r="AGX89" s="450"/>
      <c r="AGY89" s="450"/>
      <c r="AGZ89" s="450"/>
      <c r="AHA89" s="450"/>
      <c r="AHB89" s="450"/>
      <c r="AHC89" s="450"/>
      <c r="AHD89" s="450"/>
      <c r="AHE89" s="450"/>
      <c r="AHF89" s="450"/>
      <c r="AHG89" s="450"/>
      <c r="AHH89" s="450"/>
      <c r="AHI89" s="450"/>
      <c r="AHJ89" s="450"/>
      <c r="AHK89" s="450"/>
      <c r="AHL89" s="450"/>
      <c r="AHM89" s="450"/>
      <c r="AHN89" s="450"/>
      <c r="AHO89" s="450"/>
      <c r="AHP89" s="450"/>
      <c r="AHQ89" s="450"/>
      <c r="AHR89" s="450"/>
      <c r="AHS89" s="450"/>
      <c r="AHT89" s="450"/>
      <c r="AHU89" s="450"/>
      <c r="AHV89" s="450"/>
      <c r="AHW89" s="450"/>
      <c r="AHX89" s="450"/>
      <c r="AHY89" s="450"/>
      <c r="AHZ89" s="450"/>
      <c r="AIA89" s="450"/>
      <c r="AIB89" s="450"/>
      <c r="AIC89" s="450"/>
      <c r="AID89" s="450"/>
      <c r="AIE89" s="450"/>
      <c r="AIF89" s="450"/>
      <c r="AIG89" s="450"/>
      <c r="AIH89" s="450"/>
      <c r="AII89" s="450"/>
      <c r="AIJ89" s="450"/>
      <c r="AIK89" s="450"/>
      <c r="AIL89" s="450"/>
      <c r="AIM89" s="450"/>
      <c r="AIN89" s="450"/>
      <c r="AIO89" s="450"/>
      <c r="AIP89" s="450"/>
      <c r="AIQ89" s="450"/>
      <c r="AIR89" s="450"/>
      <c r="AIS89" s="450"/>
      <c r="AIT89" s="450"/>
      <c r="AIU89" s="450"/>
      <c r="AIV89" s="450"/>
      <c r="AIW89" s="450"/>
      <c r="AIX89" s="450"/>
      <c r="AIY89" s="450"/>
      <c r="AIZ89" s="450"/>
      <c r="AJA89" s="450"/>
      <c r="AJB89" s="450"/>
      <c r="AJC89" s="450"/>
      <c r="AJD89" s="450"/>
      <c r="AJE89" s="450"/>
      <c r="AJF89" s="450"/>
      <c r="AJG89" s="450"/>
      <c r="AJH89" s="450"/>
      <c r="AJI89" s="450"/>
      <c r="AJJ89" s="450"/>
      <c r="AJK89" s="450"/>
      <c r="AJL89" s="450"/>
      <c r="AJM89" s="450"/>
      <c r="AJN89" s="450"/>
      <c r="AJO89" s="450"/>
      <c r="AJP89" s="450"/>
      <c r="AJQ89" s="450"/>
      <c r="AJR89" s="450"/>
      <c r="AJS89" s="450"/>
      <c r="AJT89" s="450"/>
      <c r="AJU89" s="450"/>
      <c r="AJV89" s="450"/>
      <c r="AJW89" s="450"/>
      <c r="AJX89" s="450"/>
      <c r="AJY89" s="450"/>
      <c r="AJZ89" s="450"/>
      <c r="AKA89" s="450"/>
      <c r="AKB89" s="450"/>
      <c r="AKC89" s="450"/>
      <c r="AKD89" s="450"/>
      <c r="AKE89" s="450"/>
      <c r="AKF89" s="450"/>
      <c r="AKG89" s="450"/>
      <c r="AKH89" s="450"/>
      <c r="AKI89" s="450"/>
      <c r="AKJ89" s="450"/>
      <c r="AKK89" s="450"/>
      <c r="AKL89" s="450"/>
      <c r="AKM89" s="450"/>
      <c r="AKN89" s="450"/>
      <c r="AKO89" s="450"/>
      <c r="AKP89" s="450"/>
      <c r="AKQ89" s="450"/>
      <c r="AKR89" s="450"/>
      <c r="AKS89" s="450"/>
      <c r="AKT89" s="450"/>
      <c r="AKU89" s="450"/>
      <c r="AKV89" s="450"/>
      <c r="AKW89" s="450"/>
      <c r="AKX89" s="450"/>
      <c r="AKY89" s="450"/>
      <c r="AKZ89" s="450"/>
      <c r="ALA89" s="450"/>
      <c r="ALB89" s="450"/>
      <c r="ALC89" s="450"/>
      <c r="ALD89" s="450"/>
      <c r="ALE89" s="450"/>
      <c r="ALF89" s="450"/>
      <c r="ALG89" s="450"/>
      <c r="ALH89" s="450"/>
      <c r="ALI89" s="450"/>
      <c r="ALJ89" s="450"/>
      <c r="ALK89" s="450"/>
      <c r="ALL89" s="450"/>
      <c r="ALM89" s="450"/>
      <c r="ALN89" s="450"/>
      <c r="ALO89" s="450"/>
      <c r="ALP89" s="450"/>
      <c r="ALQ89" s="450"/>
      <c r="ALR89" s="450"/>
      <c r="ALS89" s="450"/>
      <c r="ALT89" s="450"/>
      <c r="ALU89" s="450"/>
      <c r="ALV89" s="450"/>
      <c r="ALW89" s="450"/>
      <c r="ALX89" s="450"/>
      <c r="ALY89" s="450"/>
      <c r="ALZ89" s="450"/>
      <c r="AMA89" s="450"/>
      <c r="AMB89" s="450"/>
      <c r="AMC89" s="450"/>
      <c r="AMD89" s="450"/>
      <c r="AME89" s="450"/>
      <c r="AMF89" s="450"/>
      <c r="AMG89" s="450"/>
      <c r="AMH89" s="450"/>
      <c r="AMI89" s="450"/>
      <c r="AMJ89" s="450"/>
      <c r="AMK89" s="450"/>
      <c r="AML89" s="450"/>
      <c r="AMM89" s="450"/>
      <c r="AMN89" s="450"/>
      <c r="AMO89" s="450"/>
      <c r="AMP89" s="450"/>
      <c r="AMQ89" s="450"/>
      <c r="AMR89" s="450"/>
      <c r="AMS89" s="450"/>
      <c r="AMT89" s="450"/>
      <c r="AMU89" s="450"/>
      <c r="AMV89" s="450"/>
      <c r="AMW89" s="450"/>
      <c r="AMX89" s="450"/>
      <c r="AMY89" s="450"/>
      <c r="AMZ89" s="450"/>
      <c r="ANA89" s="450"/>
      <c r="ANB89" s="450"/>
      <c r="ANC89" s="450"/>
      <c r="AND89" s="450"/>
      <c r="ANE89" s="450"/>
      <c r="ANF89" s="450"/>
      <c r="ANG89" s="450"/>
      <c r="ANH89" s="450"/>
      <c r="ANI89" s="450"/>
      <c r="ANJ89" s="450"/>
      <c r="ANK89" s="450"/>
      <c r="ANL89" s="450"/>
      <c r="ANM89" s="450"/>
      <c r="ANN89" s="450"/>
      <c r="ANO89" s="450"/>
      <c r="ANP89" s="450"/>
      <c r="ANQ89" s="450"/>
      <c r="ANR89" s="450"/>
      <c r="ANS89" s="450"/>
      <c r="ANT89" s="450"/>
      <c r="ANU89" s="450"/>
      <c r="ANV89" s="450"/>
      <c r="ANW89" s="450"/>
      <c r="ANX89" s="450"/>
      <c r="ANY89" s="450"/>
      <c r="ANZ89" s="450"/>
      <c r="AOA89" s="450"/>
      <c r="AOB89" s="450"/>
      <c r="AOC89" s="450"/>
      <c r="AOD89" s="450"/>
      <c r="AOE89" s="450"/>
      <c r="AOF89" s="450"/>
      <c r="AOG89" s="450"/>
      <c r="AOH89" s="450"/>
      <c r="AOI89" s="450"/>
      <c r="AOJ89" s="450"/>
      <c r="AOK89" s="450"/>
      <c r="AOL89" s="450"/>
      <c r="AOM89" s="450"/>
      <c r="AON89" s="450"/>
      <c r="AOO89" s="450"/>
      <c r="AOP89" s="450"/>
      <c r="AOQ89" s="450"/>
      <c r="AOR89" s="450"/>
      <c r="AOS89" s="450"/>
      <c r="AOT89" s="450"/>
      <c r="AOU89" s="450"/>
      <c r="AOV89" s="450"/>
      <c r="AOW89" s="450"/>
      <c r="AOX89" s="450"/>
      <c r="AOY89" s="450"/>
      <c r="AOZ89" s="450"/>
      <c r="APA89" s="450"/>
      <c r="APB89" s="450"/>
      <c r="APC89" s="450"/>
      <c r="APD89" s="450"/>
      <c r="APE89" s="450"/>
      <c r="APF89" s="450"/>
      <c r="APG89" s="450"/>
      <c r="APH89" s="450"/>
      <c r="API89" s="450"/>
      <c r="APJ89" s="450"/>
      <c r="APK89" s="450"/>
      <c r="APL89" s="450"/>
      <c r="APM89" s="450"/>
      <c r="APN89" s="450"/>
      <c r="APO89" s="450"/>
      <c r="APP89" s="450"/>
      <c r="APQ89" s="450"/>
      <c r="APR89" s="450"/>
      <c r="APS89" s="450"/>
      <c r="APT89" s="450"/>
      <c r="APU89" s="450"/>
      <c r="APV89" s="450"/>
      <c r="APW89" s="450"/>
      <c r="APX89" s="450"/>
      <c r="APY89" s="450"/>
      <c r="APZ89" s="450"/>
      <c r="AQA89" s="450"/>
      <c r="AQB89" s="450"/>
      <c r="AQC89" s="450"/>
      <c r="AQD89" s="450"/>
      <c r="AQE89" s="450"/>
      <c r="AQF89" s="450"/>
      <c r="AQG89" s="450"/>
      <c r="AQH89" s="450"/>
      <c r="AQI89" s="450"/>
      <c r="AQJ89" s="450"/>
      <c r="AQK89" s="450"/>
      <c r="AQL89" s="450"/>
      <c r="AQM89" s="450"/>
      <c r="AQN89" s="450"/>
      <c r="AQO89" s="450"/>
      <c r="AQP89" s="450"/>
      <c r="AQQ89" s="450"/>
      <c r="AQR89" s="450"/>
      <c r="AQS89" s="450"/>
      <c r="AQT89" s="450"/>
      <c r="AQU89" s="450"/>
      <c r="AQV89" s="450"/>
      <c r="AQW89" s="450"/>
      <c r="AQX89" s="450"/>
      <c r="AQY89" s="450"/>
      <c r="AQZ89" s="450"/>
      <c r="ARA89" s="450"/>
      <c r="ARB89" s="450"/>
      <c r="ARC89" s="450"/>
      <c r="ARD89" s="450"/>
      <c r="ARE89" s="450"/>
      <c r="ARF89" s="450"/>
      <c r="ARG89" s="450"/>
      <c r="ARH89" s="450"/>
      <c r="ARI89" s="450"/>
      <c r="ARJ89" s="450"/>
      <c r="ARK89" s="450"/>
      <c r="ARL89" s="450"/>
      <c r="ARM89" s="450"/>
      <c r="ARN89" s="450"/>
      <c r="ARO89" s="450"/>
      <c r="ARP89" s="450"/>
      <c r="ARQ89" s="450"/>
      <c r="ARR89" s="450"/>
      <c r="ARS89" s="450"/>
      <c r="ART89" s="450"/>
      <c r="ARU89" s="450"/>
      <c r="ARV89" s="450"/>
      <c r="ARW89" s="450"/>
      <c r="ARX89" s="450"/>
      <c r="ARY89" s="450"/>
      <c r="ARZ89" s="450"/>
      <c r="ASA89" s="450"/>
      <c r="ASB89" s="450"/>
      <c r="ASC89" s="450"/>
      <c r="ASD89" s="450"/>
    </row>
    <row r="90" spans="1:1174" s="339" customFormat="1" ht="15" customHeight="1" x14ac:dyDescent="0.25">
      <c r="A90" s="388" t="s">
        <v>338</v>
      </c>
      <c r="B90" s="390" t="s">
        <v>145</v>
      </c>
      <c r="C90" s="393" t="s">
        <v>158</v>
      </c>
      <c r="D90" s="390">
        <v>729.2</v>
      </c>
      <c r="E90" s="337">
        <v>1</v>
      </c>
      <c r="F90" s="338" t="s">
        <v>157</v>
      </c>
      <c r="G90" s="338" t="s">
        <v>70</v>
      </c>
      <c r="H90" s="338" t="s">
        <v>76</v>
      </c>
      <c r="I90" s="338" t="s">
        <v>148</v>
      </c>
      <c r="J90" s="338" t="s">
        <v>35</v>
      </c>
      <c r="K90" s="338" t="s">
        <v>34</v>
      </c>
      <c r="L90" s="390" t="s">
        <v>159</v>
      </c>
      <c r="M90" s="384" t="s">
        <v>335</v>
      </c>
      <c r="N90" s="386">
        <v>43447</v>
      </c>
      <c r="O90" s="390" t="s">
        <v>127</v>
      </c>
      <c r="P90" s="384" t="s">
        <v>128</v>
      </c>
      <c r="Q90" s="388" t="s">
        <v>336</v>
      </c>
      <c r="R90" s="858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A90" s="450"/>
      <c r="BB90" s="450"/>
      <c r="BC90" s="450"/>
      <c r="BD90" s="450"/>
      <c r="BE90" s="450"/>
      <c r="BF90" s="450"/>
      <c r="BG90" s="450"/>
      <c r="BH90" s="450"/>
      <c r="BI90" s="450"/>
      <c r="BJ90" s="450"/>
      <c r="BK90" s="450"/>
      <c r="BL90" s="450"/>
      <c r="BM90" s="450"/>
      <c r="BN90" s="450"/>
      <c r="BO90" s="450"/>
      <c r="BP90" s="450"/>
      <c r="BQ90" s="450"/>
      <c r="BR90" s="450"/>
      <c r="BS90" s="450"/>
      <c r="BT90" s="450"/>
      <c r="BU90" s="450"/>
      <c r="BV90" s="450"/>
      <c r="BW90" s="450"/>
      <c r="BX90" s="450"/>
      <c r="BY90" s="450"/>
      <c r="BZ90" s="450"/>
      <c r="CA90" s="450"/>
      <c r="CB90" s="450"/>
      <c r="CC90" s="450"/>
      <c r="CD90" s="450"/>
      <c r="CE90" s="450"/>
      <c r="CF90" s="450"/>
      <c r="CG90" s="450"/>
      <c r="CH90" s="450"/>
      <c r="CI90" s="450"/>
      <c r="CJ90" s="450"/>
      <c r="CK90" s="450"/>
      <c r="CL90" s="450"/>
      <c r="CM90" s="450"/>
      <c r="CN90" s="450"/>
      <c r="CO90" s="450"/>
      <c r="CP90" s="450"/>
      <c r="CQ90" s="450"/>
      <c r="CR90" s="450"/>
      <c r="CS90" s="450"/>
      <c r="CT90" s="450"/>
      <c r="CU90" s="450"/>
      <c r="CV90" s="450"/>
      <c r="CW90" s="450"/>
      <c r="CX90" s="450"/>
      <c r="CY90" s="450"/>
      <c r="CZ90" s="450"/>
      <c r="DA90" s="450"/>
      <c r="DB90" s="450"/>
      <c r="DC90" s="450"/>
      <c r="DD90" s="450"/>
      <c r="DE90" s="450"/>
      <c r="DF90" s="450"/>
      <c r="DG90" s="450"/>
      <c r="DH90" s="450"/>
      <c r="DI90" s="450"/>
      <c r="DJ90" s="450"/>
      <c r="DK90" s="450"/>
      <c r="DL90" s="450"/>
      <c r="DM90" s="450"/>
      <c r="DN90" s="450"/>
      <c r="DO90" s="450"/>
      <c r="DP90" s="450"/>
      <c r="DQ90" s="450"/>
      <c r="DR90" s="450"/>
      <c r="DS90" s="450"/>
      <c r="DT90" s="450"/>
      <c r="DU90" s="450"/>
      <c r="DV90" s="450"/>
      <c r="DW90" s="450"/>
      <c r="DX90" s="450"/>
      <c r="DY90" s="450"/>
      <c r="DZ90" s="450"/>
      <c r="EA90" s="450"/>
      <c r="EB90" s="450"/>
      <c r="EC90" s="450"/>
      <c r="ED90" s="450"/>
      <c r="EE90" s="450"/>
      <c r="EF90" s="450"/>
      <c r="EG90" s="450"/>
      <c r="EH90" s="450"/>
      <c r="EI90" s="450"/>
      <c r="EJ90" s="450"/>
      <c r="EK90" s="450"/>
      <c r="EL90" s="450"/>
      <c r="EM90" s="450"/>
      <c r="EN90" s="450"/>
      <c r="EO90" s="450"/>
      <c r="EP90" s="450"/>
      <c r="EQ90" s="450"/>
      <c r="ER90" s="450"/>
      <c r="ES90" s="450"/>
      <c r="ET90" s="450"/>
      <c r="EU90" s="450"/>
      <c r="EV90" s="450"/>
      <c r="EW90" s="450"/>
      <c r="EX90" s="450"/>
      <c r="EY90" s="450"/>
      <c r="EZ90" s="450"/>
      <c r="FA90" s="450"/>
      <c r="FB90" s="450"/>
      <c r="FC90" s="450"/>
      <c r="FD90" s="450"/>
      <c r="FE90" s="450"/>
      <c r="FF90" s="450"/>
      <c r="FG90" s="450"/>
      <c r="FH90" s="450"/>
      <c r="FI90" s="450"/>
      <c r="FJ90" s="450"/>
      <c r="FK90" s="450"/>
      <c r="FL90" s="450"/>
      <c r="FM90" s="450"/>
      <c r="FN90" s="450"/>
      <c r="FO90" s="450"/>
      <c r="FP90" s="450"/>
      <c r="FQ90" s="450"/>
      <c r="FR90" s="450"/>
      <c r="FS90" s="450"/>
      <c r="FT90" s="450"/>
      <c r="FU90" s="450"/>
      <c r="FV90" s="450"/>
      <c r="FW90" s="450"/>
      <c r="FX90" s="450"/>
      <c r="FY90" s="450"/>
      <c r="FZ90" s="450"/>
      <c r="GA90" s="450"/>
      <c r="GB90" s="450"/>
      <c r="GC90" s="450"/>
      <c r="GD90" s="450"/>
      <c r="GE90" s="450"/>
      <c r="GF90" s="450"/>
      <c r="GG90" s="450"/>
      <c r="GH90" s="450"/>
      <c r="GI90" s="450"/>
      <c r="GJ90" s="450"/>
      <c r="GK90" s="450"/>
      <c r="GL90" s="450"/>
      <c r="GM90" s="450"/>
      <c r="GN90" s="450"/>
      <c r="GO90" s="450"/>
      <c r="GP90" s="450"/>
      <c r="GQ90" s="450"/>
      <c r="GR90" s="450"/>
      <c r="GS90" s="450"/>
      <c r="GT90" s="450"/>
      <c r="GU90" s="450"/>
      <c r="GV90" s="450"/>
      <c r="GW90" s="450"/>
      <c r="GX90" s="450"/>
      <c r="GY90" s="450"/>
      <c r="GZ90" s="450"/>
      <c r="HA90" s="450"/>
      <c r="HB90" s="450"/>
      <c r="HC90" s="450"/>
      <c r="HD90" s="450"/>
      <c r="HE90" s="450"/>
      <c r="HF90" s="450"/>
      <c r="HG90" s="450"/>
      <c r="HH90" s="450"/>
      <c r="HI90" s="450"/>
      <c r="HJ90" s="450"/>
      <c r="HK90" s="450"/>
      <c r="HL90" s="450"/>
      <c r="HM90" s="450"/>
      <c r="HN90" s="450"/>
      <c r="HO90" s="450"/>
      <c r="HP90" s="450"/>
      <c r="HQ90" s="450"/>
      <c r="HR90" s="450"/>
      <c r="HS90" s="450"/>
      <c r="HT90" s="450"/>
      <c r="HU90" s="450"/>
      <c r="HV90" s="450"/>
      <c r="HW90" s="450"/>
      <c r="HX90" s="450"/>
      <c r="HY90" s="450"/>
      <c r="HZ90" s="450"/>
      <c r="IA90" s="450"/>
      <c r="IB90" s="450"/>
      <c r="IC90" s="450"/>
      <c r="ID90" s="450"/>
      <c r="IE90" s="450"/>
      <c r="IF90" s="450"/>
      <c r="IG90" s="450"/>
      <c r="IH90" s="450"/>
      <c r="II90" s="450"/>
      <c r="IJ90" s="450"/>
      <c r="IK90" s="450"/>
      <c r="IL90" s="450"/>
      <c r="IM90" s="450"/>
      <c r="IN90" s="450"/>
      <c r="IO90" s="450"/>
      <c r="IP90" s="450"/>
      <c r="IQ90" s="450"/>
      <c r="IR90" s="450"/>
      <c r="IS90" s="450"/>
      <c r="IT90" s="450"/>
      <c r="IU90" s="450"/>
      <c r="IV90" s="450"/>
      <c r="IW90" s="450"/>
      <c r="IX90" s="450"/>
      <c r="IY90" s="450"/>
      <c r="IZ90" s="450"/>
      <c r="JA90" s="450"/>
      <c r="JB90" s="450"/>
      <c r="JC90" s="450"/>
      <c r="JD90" s="450"/>
      <c r="JE90" s="450"/>
      <c r="JF90" s="450"/>
      <c r="JG90" s="450"/>
      <c r="JH90" s="450"/>
      <c r="JI90" s="450"/>
      <c r="JJ90" s="450"/>
      <c r="JK90" s="450"/>
      <c r="JL90" s="450"/>
      <c r="JM90" s="450"/>
      <c r="JN90" s="450"/>
      <c r="JO90" s="450"/>
      <c r="JP90" s="450"/>
      <c r="JQ90" s="450"/>
      <c r="JR90" s="450"/>
      <c r="JS90" s="450"/>
      <c r="JT90" s="450"/>
      <c r="JU90" s="450"/>
      <c r="JV90" s="450"/>
      <c r="JW90" s="450"/>
      <c r="JX90" s="450"/>
      <c r="JY90" s="450"/>
      <c r="JZ90" s="450"/>
      <c r="KA90" s="450"/>
      <c r="KB90" s="450"/>
      <c r="KC90" s="450"/>
      <c r="KD90" s="450"/>
      <c r="KE90" s="450"/>
      <c r="KF90" s="450"/>
      <c r="KG90" s="450"/>
      <c r="KH90" s="450"/>
      <c r="KI90" s="450"/>
      <c r="KJ90" s="450"/>
      <c r="KK90" s="450"/>
      <c r="KL90" s="450"/>
      <c r="KM90" s="450"/>
      <c r="KN90" s="450"/>
      <c r="KO90" s="450"/>
      <c r="KP90" s="450"/>
      <c r="KQ90" s="450"/>
      <c r="KR90" s="450"/>
      <c r="KS90" s="450"/>
      <c r="KT90" s="450"/>
      <c r="KU90" s="450"/>
      <c r="KV90" s="450"/>
      <c r="KW90" s="450"/>
      <c r="KX90" s="450"/>
      <c r="KY90" s="450"/>
      <c r="KZ90" s="450"/>
      <c r="LA90" s="450"/>
      <c r="LB90" s="450"/>
      <c r="LC90" s="450"/>
      <c r="LD90" s="450"/>
      <c r="LE90" s="450"/>
      <c r="LF90" s="450"/>
      <c r="LG90" s="450"/>
      <c r="LH90" s="450"/>
      <c r="LI90" s="450"/>
      <c r="LJ90" s="450"/>
      <c r="LK90" s="450"/>
      <c r="LL90" s="450"/>
      <c r="LM90" s="450"/>
      <c r="LN90" s="450"/>
      <c r="LO90" s="450"/>
      <c r="LP90" s="450"/>
      <c r="LQ90" s="450"/>
      <c r="LR90" s="450"/>
      <c r="LS90" s="450"/>
      <c r="LT90" s="450"/>
      <c r="LU90" s="450"/>
      <c r="LV90" s="450"/>
      <c r="LW90" s="450"/>
      <c r="LX90" s="450"/>
      <c r="LY90" s="450"/>
      <c r="LZ90" s="450"/>
      <c r="MA90" s="450"/>
      <c r="MB90" s="450"/>
      <c r="MC90" s="450"/>
      <c r="MD90" s="450"/>
      <c r="ME90" s="450"/>
      <c r="MF90" s="450"/>
      <c r="MG90" s="450"/>
      <c r="MH90" s="450"/>
      <c r="MI90" s="450"/>
      <c r="MJ90" s="450"/>
      <c r="MK90" s="450"/>
      <c r="ML90" s="450"/>
      <c r="MM90" s="450"/>
      <c r="MN90" s="450"/>
      <c r="MO90" s="450"/>
      <c r="MP90" s="450"/>
      <c r="MQ90" s="450"/>
      <c r="MR90" s="450"/>
      <c r="MS90" s="450"/>
      <c r="MT90" s="450"/>
      <c r="MU90" s="450"/>
      <c r="MV90" s="450"/>
      <c r="MW90" s="450"/>
      <c r="MX90" s="450"/>
      <c r="MY90" s="450"/>
      <c r="MZ90" s="450"/>
      <c r="NA90" s="450"/>
      <c r="NB90" s="450"/>
      <c r="NC90" s="450"/>
      <c r="ND90" s="450"/>
      <c r="NE90" s="450"/>
      <c r="NF90" s="450"/>
      <c r="NG90" s="450"/>
      <c r="NH90" s="450"/>
      <c r="NI90" s="450"/>
      <c r="NJ90" s="450"/>
      <c r="NK90" s="450"/>
      <c r="NL90" s="450"/>
      <c r="NM90" s="450"/>
      <c r="NN90" s="450"/>
      <c r="NO90" s="450"/>
      <c r="NP90" s="450"/>
      <c r="NQ90" s="450"/>
      <c r="NR90" s="450"/>
      <c r="NS90" s="450"/>
      <c r="NT90" s="450"/>
      <c r="NU90" s="450"/>
      <c r="NV90" s="450"/>
      <c r="NW90" s="450"/>
      <c r="NX90" s="450"/>
      <c r="NY90" s="450"/>
      <c r="NZ90" s="450"/>
      <c r="OA90" s="450"/>
      <c r="OB90" s="450"/>
      <c r="OC90" s="450"/>
      <c r="OD90" s="450"/>
      <c r="OE90" s="450"/>
      <c r="OF90" s="450"/>
      <c r="OG90" s="450"/>
      <c r="OH90" s="450"/>
      <c r="OI90" s="450"/>
      <c r="OJ90" s="450"/>
      <c r="OK90" s="450"/>
      <c r="OL90" s="450"/>
      <c r="OM90" s="450"/>
      <c r="ON90" s="450"/>
      <c r="OO90" s="450"/>
      <c r="OP90" s="450"/>
      <c r="OQ90" s="450"/>
      <c r="OR90" s="450"/>
      <c r="OS90" s="450"/>
      <c r="OT90" s="450"/>
      <c r="OU90" s="450"/>
      <c r="OV90" s="450"/>
      <c r="OW90" s="450"/>
      <c r="OX90" s="450"/>
      <c r="OY90" s="450"/>
      <c r="OZ90" s="450"/>
      <c r="PA90" s="450"/>
      <c r="PB90" s="450"/>
      <c r="PC90" s="450"/>
      <c r="PD90" s="450"/>
      <c r="PE90" s="450"/>
      <c r="PF90" s="450"/>
      <c r="PG90" s="450"/>
      <c r="PH90" s="450"/>
      <c r="PI90" s="450"/>
      <c r="PJ90" s="450"/>
      <c r="PK90" s="450"/>
      <c r="PL90" s="450"/>
      <c r="PM90" s="450"/>
      <c r="PN90" s="450"/>
      <c r="PO90" s="450"/>
      <c r="PP90" s="450"/>
      <c r="PQ90" s="450"/>
      <c r="PR90" s="450"/>
      <c r="PS90" s="450"/>
      <c r="PT90" s="450"/>
      <c r="PU90" s="450"/>
      <c r="PV90" s="450"/>
      <c r="PW90" s="450"/>
      <c r="PX90" s="450"/>
      <c r="PY90" s="450"/>
      <c r="PZ90" s="450"/>
      <c r="QA90" s="450"/>
      <c r="QB90" s="450"/>
      <c r="QC90" s="450"/>
      <c r="QD90" s="450"/>
      <c r="QE90" s="450"/>
      <c r="QF90" s="450"/>
      <c r="QG90" s="450"/>
      <c r="QH90" s="450"/>
      <c r="QI90" s="450"/>
      <c r="QJ90" s="450"/>
      <c r="QK90" s="450"/>
      <c r="QL90" s="450"/>
      <c r="QM90" s="450"/>
      <c r="QN90" s="450"/>
      <c r="QO90" s="450"/>
      <c r="QP90" s="450"/>
      <c r="QQ90" s="450"/>
      <c r="QR90" s="450"/>
      <c r="QS90" s="450"/>
      <c r="QT90" s="450"/>
      <c r="QU90" s="450"/>
      <c r="QV90" s="450"/>
      <c r="QW90" s="450"/>
      <c r="QX90" s="450"/>
      <c r="QY90" s="450"/>
      <c r="QZ90" s="450"/>
      <c r="RA90" s="450"/>
      <c r="RB90" s="450"/>
      <c r="RC90" s="450"/>
      <c r="RD90" s="450"/>
      <c r="RE90" s="450"/>
      <c r="RF90" s="450"/>
      <c r="RG90" s="450"/>
      <c r="RH90" s="450"/>
      <c r="RI90" s="450"/>
      <c r="RJ90" s="450"/>
      <c r="RK90" s="450"/>
      <c r="RL90" s="450"/>
      <c r="RM90" s="450"/>
      <c r="RN90" s="450"/>
      <c r="RO90" s="450"/>
      <c r="RP90" s="450"/>
      <c r="RQ90" s="450"/>
      <c r="RR90" s="450"/>
      <c r="RS90" s="450"/>
      <c r="RT90" s="450"/>
      <c r="RU90" s="450"/>
      <c r="RV90" s="450"/>
      <c r="RW90" s="450"/>
      <c r="RX90" s="450"/>
      <c r="RY90" s="450"/>
      <c r="RZ90" s="450"/>
      <c r="SA90" s="450"/>
      <c r="SB90" s="450"/>
      <c r="SC90" s="450"/>
      <c r="SD90" s="450"/>
      <c r="SE90" s="450"/>
      <c r="SF90" s="450"/>
      <c r="SG90" s="450"/>
      <c r="SH90" s="450"/>
      <c r="SI90" s="450"/>
      <c r="SJ90" s="450"/>
      <c r="SK90" s="450"/>
      <c r="SL90" s="450"/>
      <c r="SM90" s="450"/>
      <c r="SN90" s="450"/>
      <c r="SO90" s="450"/>
      <c r="SP90" s="450"/>
      <c r="SQ90" s="450"/>
      <c r="SR90" s="450"/>
      <c r="SS90" s="450"/>
      <c r="ST90" s="450"/>
      <c r="SU90" s="450"/>
      <c r="SV90" s="450"/>
      <c r="SW90" s="450"/>
      <c r="SX90" s="450"/>
      <c r="SY90" s="450"/>
      <c r="SZ90" s="450"/>
      <c r="TA90" s="450"/>
      <c r="TB90" s="450"/>
      <c r="TC90" s="450"/>
      <c r="TD90" s="450"/>
      <c r="TE90" s="450"/>
      <c r="TF90" s="450"/>
      <c r="TG90" s="450"/>
      <c r="TH90" s="450"/>
      <c r="TI90" s="450"/>
      <c r="TJ90" s="450"/>
      <c r="TK90" s="450"/>
      <c r="TL90" s="450"/>
      <c r="TM90" s="450"/>
      <c r="TN90" s="450"/>
      <c r="TO90" s="450"/>
      <c r="TP90" s="450"/>
      <c r="TQ90" s="450"/>
      <c r="TR90" s="450"/>
      <c r="TS90" s="450"/>
      <c r="TT90" s="450"/>
      <c r="TU90" s="450"/>
      <c r="TV90" s="450"/>
      <c r="TW90" s="450"/>
      <c r="TX90" s="450"/>
      <c r="TY90" s="450"/>
      <c r="TZ90" s="450"/>
      <c r="UA90" s="450"/>
      <c r="UB90" s="450"/>
      <c r="UC90" s="450"/>
      <c r="UD90" s="450"/>
      <c r="UE90" s="450"/>
      <c r="UF90" s="450"/>
      <c r="UG90" s="450"/>
      <c r="UH90" s="450"/>
      <c r="UI90" s="450"/>
      <c r="UJ90" s="450"/>
      <c r="UK90" s="450"/>
      <c r="UL90" s="450"/>
      <c r="UM90" s="450"/>
      <c r="UN90" s="450"/>
      <c r="UO90" s="450"/>
      <c r="UP90" s="450"/>
      <c r="UQ90" s="450"/>
      <c r="UR90" s="450"/>
      <c r="US90" s="450"/>
      <c r="UT90" s="450"/>
      <c r="UU90" s="450"/>
      <c r="UV90" s="450"/>
      <c r="UW90" s="450"/>
      <c r="UX90" s="450"/>
      <c r="UY90" s="450"/>
      <c r="UZ90" s="450"/>
      <c r="VA90" s="450"/>
      <c r="VB90" s="450"/>
      <c r="VC90" s="450"/>
      <c r="VD90" s="450"/>
      <c r="VE90" s="450"/>
      <c r="VF90" s="450"/>
      <c r="VG90" s="450"/>
      <c r="VH90" s="450"/>
      <c r="VI90" s="450"/>
      <c r="VJ90" s="450"/>
      <c r="VK90" s="450"/>
      <c r="VL90" s="450"/>
      <c r="VM90" s="450"/>
      <c r="VN90" s="450"/>
      <c r="VO90" s="450"/>
      <c r="VP90" s="450"/>
      <c r="VQ90" s="450"/>
      <c r="VR90" s="450"/>
      <c r="VS90" s="450"/>
      <c r="VT90" s="450"/>
      <c r="VU90" s="450"/>
      <c r="VV90" s="450"/>
      <c r="VW90" s="450"/>
      <c r="VX90" s="450"/>
      <c r="VY90" s="450"/>
      <c r="VZ90" s="450"/>
      <c r="WA90" s="450"/>
      <c r="WB90" s="450"/>
      <c r="WC90" s="450"/>
      <c r="WD90" s="450"/>
      <c r="WE90" s="450"/>
      <c r="WF90" s="450"/>
      <c r="WG90" s="450"/>
      <c r="WH90" s="450"/>
      <c r="WI90" s="450"/>
      <c r="WJ90" s="450"/>
      <c r="WK90" s="450"/>
      <c r="WL90" s="450"/>
      <c r="WM90" s="450"/>
      <c r="WN90" s="450"/>
      <c r="WO90" s="450"/>
      <c r="WP90" s="450"/>
      <c r="WQ90" s="450"/>
      <c r="WR90" s="450"/>
      <c r="WS90" s="450"/>
      <c r="WT90" s="450"/>
      <c r="WU90" s="450"/>
      <c r="WV90" s="450"/>
      <c r="WW90" s="450"/>
      <c r="WX90" s="450"/>
      <c r="WY90" s="450"/>
      <c r="WZ90" s="450"/>
      <c r="XA90" s="450"/>
      <c r="XB90" s="450"/>
      <c r="XC90" s="450"/>
      <c r="XD90" s="450"/>
      <c r="XE90" s="450"/>
      <c r="XF90" s="450"/>
      <c r="XG90" s="450"/>
      <c r="XH90" s="450"/>
      <c r="XI90" s="450"/>
      <c r="XJ90" s="450"/>
      <c r="XK90" s="450"/>
      <c r="XL90" s="450"/>
      <c r="XM90" s="450"/>
      <c r="XN90" s="450"/>
      <c r="XO90" s="450"/>
      <c r="XP90" s="450"/>
      <c r="XQ90" s="450"/>
      <c r="XR90" s="450"/>
      <c r="XS90" s="450"/>
      <c r="XT90" s="450"/>
      <c r="XU90" s="450"/>
      <c r="XV90" s="450"/>
      <c r="XW90" s="450"/>
      <c r="XX90" s="450"/>
      <c r="XY90" s="450"/>
      <c r="XZ90" s="450"/>
      <c r="YA90" s="450"/>
      <c r="YB90" s="450"/>
      <c r="YC90" s="450"/>
      <c r="YD90" s="450"/>
      <c r="YE90" s="450"/>
      <c r="YF90" s="450"/>
      <c r="YG90" s="450"/>
      <c r="YH90" s="450"/>
      <c r="YI90" s="450"/>
      <c r="YJ90" s="450"/>
      <c r="YK90" s="450"/>
      <c r="YL90" s="450"/>
      <c r="YM90" s="450"/>
      <c r="YN90" s="450"/>
      <c r="YO90" s="450"/>
      <c r="YP90" s="450"/>
      <c r="YQ90" s="450"/>
      <c r="YR90" s="450"/>
      <c r="YS90" s="450"/>
      <c r="YT90" s="450"/>
      <c r="YU90" s="450"/>
      <c r="YV90" s="450"/>
      <c r="YW90" s="450"/>
      <c r="YX90" s="450"/>
      <c r="YY90" s="450"/>
      <c r="YZ90" s="450"/>
      <c r="ZA90" s="450"/>
      <c r="ZB90" s="450"/>
      <c r="ZC90" s="450"/>
      <c r="ZD90" s="450"/>
      <c r="ZE90" s="450"/>
      <c r="ZF90" s="450"/>
      <c r="ZG90" s="450"/>
      <c r="ZH90" s="450"/>
      <c r="ZI90" s="450"/>
      <c r="ZJ90" s="450"/>
      <c r="ZK90" s="450"/>
      <c r="ZL90" s="450"/>
      <c r="ZM90" s="450"/>
      <c r="ZN90" s="450"/>
      <c r="ZO90" s="450"/>
      <c r="ZP90" s="450"/>
      <c r="ZQ90" s="450"/>
      <c r="ZR90" s="450"/>
      <c r="ZS90" s="450"/>
      <c r="ZT90" s="450"/>
      <c r="ZU90" s="450"/>
      <c r="ZV90" s="450"/>
      <c r="ZW90" s="450"/>
      <c r="ZX90" s="450"/>
      <c r="ZY90" s="450"/>
      <c r="ZZ90" s="450"/>
      <c r="AAA90" s="450"/>
      <c r="AAB90" s="450"/>
      <c r="AAC90" s="450"/>
      <c r="AAD90" s="450"/>
      <c r="AAE90" s="450"/>
      <c r="AAF90" s="450"/>
      <c r="AAG90" s="450"/>
      <c r="AAH90" s="450"/>
      <c r="AAI90" s="450"/>
      <c r="AAJ90" s="450"/>
      <c r="AAK90" s="450"/>
      <c r="AAL90" s="450"/>
      <c r="AAM90" s="450"/>
      <c r="AAN90" s="450"/>
      <c r="AAO90" s="450"/>
      <c r="AAP90" s="450"/>
      <c r="AAQ90" s="450"/>
      <c r="AAR90" s="450"/>
      <c r="AAS90" s="450"/>
      <c r="AAT90" s="450"/>
      <c r="AAU90" s="450"/>
      <c r="AAV90" s="450"/>
      <c r="AAW90" s="450"/>
      <c r="AAX90" s="450"/>
      <c r="AAY90" s="450"/>
      <c r="AAZ90" s="450"/>
      <c r="ABA90" s="450"/>
      <c r="ABB90" s="450"/>
      <c r="ABC90" s="450"/>
      <c r="ABD90" s="450"/>
      <c r="ABE90" s="450"/>
      <c r="ABF90" s="450"/>
      <c r="ABG90" s="450"/>
      <c r="ABH90" s="450"/>
      <c r="ABI90" s="450"/>
      <c r="ABJ90" s="450"/>
      <c r="ABK90" s="450"/>
      <c r="ABL90" s="450"/>
      <c r="ABM90" s="450"/>
      <c r="ABN90" s="450"/>
      <c r="ABO90" s="450"/>
      <c r="ABP90" s="450"/>
      <c r="ABQ90" s="450"/>
      <c r="ABR90" s="450"/>
      <c r="ABS90" s="450"/>
      <c r="ABT90" s="450"/>
      <c r="ABU90" s="450"/>
      <c r="ABV90" s="450"/>
      <c r="ABW90" s="450"/>
      <c r="ABX90" s="450"/>
      <c r="ABY90" s="450"/>
      <c r="ABZ90" s="450"/>
      <c r="ACA90" s="450"/>
      <c r="ACB90" s="450"/>
      <c r="ACC90" s="450"/>
      <c r="ACD90" s="450"/>
      <c r="ACE90" s="450"/>
      <c r="ACF90" s="450"/>
      <c r="ACG90" s="450"/>
      <c r="ACH90" s="450"/>
      <c r="ACI90" s="450"/>
      <c r="ACJ90" s="450"/>
      <c r="ACK90" s="450"/>
      <c r="ACL90" s="450"/>
      <c r="ACM90" s="450"/>
      <c r="ACN90" s="450"/>
      <c r="ACO90" s="450"/>
      <c r="ACP90" s="450"/>
      <c r="ACQ90" s="450"/>
      <c r="ACR90" s="450"/>
      <c r="ACS90" s="450"/>
      <c r="ACT90" s="450"/>
      <c r="ACU90" s="450"/>
      <c r="ACV90" s="450"/>
      <c r="ACW90" s="450"/>
      <c r="ACX90" s="450"/>
      <c r="ACY90" s="450"/>
      <c r="ACZ90" s="450"/>
      <c r="ADA90" s="450"/>
      <c r="ADB90" s="450"/>
      <c r="ADC90" s="450"/>
      <c r="ADD90" s="450"/>
      <c r="ADE90" s="450"/>
      <c r="ADF90" s="450"/>
      <c r="ADG90" s="450"/>
      <c r="ADH90" s="450"/>
      <c r="ADI90" s="450"/>
      <c r="ADJ90" s="450"/>
      <c r="ADK90" s="450"/>
      <c r="ADL90" s="450"/>
      <c r="ADM90" s="450"/>
      <c r="ADN90" s="450"/>
      <c r="ADO90" s="450"/>
      <c r="ADP90" s="450"/>
      <c r="ADQ90" s="450"/>
      <c r="ADR90" s="450"/>
      <c r="ADS90" s="450"/>
      <c r="ADT90" s="450"/>
      <c r="ADU90" s="450"/>
      <c r="ADV90" s="450"/>
      <c r="ADW90" s="450"/>
      <c r="ADX90" s="450"/>
      <c r="ADY90" s="450"/>
      <c r="ADZ90" s="450"/>
      <c r="AEA90" s="450"/>
      <c r="AEB90" s="450"/>
      <c r="AEC90" s="450"/>
      <c r="AED90" s="450"/>
      <c r="AEE90" s="450"/>
      <c r="AEF90" s="450"/>
      <c r="AEG90" s="450"/>
      <c r="AEH90" s="450"/>
      <c r="AEI90" s="450"/>
      <c r="AEJ90" s="450"/>
      <c r="AEK90" s="450"/>
      <c r="AEL90" s="450"/>
      <c r="AEM90" s="450"/>
      <c r="AEN90" s="450"/>
      <c r="AEO90" s="450"/>
      <c r="AEP90" s="450"/>
      <c r="AEQ90" s="450"/>
      <c r="AER90" s="450"/>
      <c r="AES90" s="450"/>
      <c r="AET90" s="450"/>
      <c r="AEU90" s="450"/>
      <c r="AEV90" s="450"/>
      <c r="AEW90" s="450"/>
      <c r="AEX90" s="450"/>
      <c r="AEY90" s="450"/>
      <c r="AEZ90" s="450"/>
      <c r="AFA90" s="450"/>
      <c r="AFB90" s="450"/>
      <c r="AFC90" s="450"/>
      <c r="AFD90" s="450"/>
      <c r="AFE90" s="450"/>
      <c r="AFF90" s="450"/>
      <c r="AFG90" s="450"/>
      <c r="AFH90" s="450"/>
      <c r="AFI90" s="450"/>
      <c r="AFJ90" s="450"/>
      <c r="AFK90" s="450"/>
      <c r="AFL90" s="450"/>
      <c r="AFM90" s="450"/>
      <c r="AFN90" s="450"/>
      <c r="AFO90" s="450"/>
      <c r="AFP90" s="450"/>
      <c r="AFQ90" s="450"/>
      <c r="AFR90" s="450"/>
      <c r="AFS90" s="450"/>
      <c r="AFT90" s="450"/>
      <c r="AFU90" s="450"/>
      <c r="AFV90" s="450"/>
      <c r="AFW90" s="450"/>
      <c r="AFX90" s="450"/>
      <c r="AFY90" s="450"/>
      <c r="AFZ90" s="450"/>
      <c r="AGA90" s="450"/>
      <c r="AGB90" s="450"/>
      <c r="AGC90" s="450"/>
      <c r="AGD90" s="450"/>
      <c r="AGE90" s="450"/>
      <c r="AGF90" s="450"/>
      <c r="AGG90" s="450"/>
      <c r="AGH90" s="450"/>
      <c r="AGI90" s="450"/>
      <c r="AGJ90" s="450"/>
      <c r="AGK90" s="450"/>
      <c r="AGL90" s="450"/>
      <c r="AGM90" s="450"/>
      <c r="AGN90" s="450"/>
      <c r="AGO90" s="450"/>
      <c r="AGP90" s="450"/>
      <c r="AGQ90" s="450"/>
      <c r="AGR90" s="450"/>
      <c r="AGS90" s="450"/>
      <c r="AGT90" s="450"/>
      <c r="AGU90" s="450"/>
      <c r="AGV90" s="450"/>
      <c r="AGW90" s="450"/>
      <c r="AGX90" s="450"/>
      <c r="AGY90" s="450"/>
      <c r="AGZ90" s="450"/>
      <c r="AHA90" s="450"/>
      <c r="AHB90" s="450"/>
      <c r="AHC90" s="450"/>
      <c r="AHD90" s="450"/>
      <c r="AHE90" s="450"/>
      <c r="AHF90" s="450"/>
      <c r="AHG90" s="450"/>
      <c r="AHH90" s="450"/>
      <c r="AHI90" s="450"/>
      <c r="AHJ90" s="450"/>
      <c r="AHK90" s="450"/>
      <c r="AHL90" s="450"/>
      <c r="AHM90" s="450"/>
      <c r="AHN90" s="450"/>
      <c r="AHO90" s="450"/>
      <c r="AHP90" s="450"/>
      <c r="AHQ90" s="450"/>
      <c r="AHR90" s="450"/>
      <c r="AHS90" s="450"/>
      <c r="AHT90" s="450"/>
      <c r="AHU90" s="450"/>
      <c r="AHV90" s="450"/>
      <c r="AHW90" s="450"/>
      <c r="AHX90" s="450"/>
      <c r="AHY90" s="450"/>
      <c r="AHZ90" s="450"/>
      <c r="AIA90" s="450"/>
      <c r="AIB90" s="450"/>
      <c r="AIC90" s="450"/>
      <c r="AID90" s="450"/>
      <c r="AIE90" s="450"/>
      <c r="AIF90" s="450"/>
      <c r="AIG90" s="450"/>
      <c r="AIH90" s="450"/>
      <c r="AII90" s="450"/>
      <c r="AIJ90" s="450"/>
      <c r="AIK90" s="450"/>
      <c r="AIL90" s="450"/>
      <c r="AIM90" s="450"/>
      <c r="AIN90" s="450"/>
      <c r="AIO90" s="450"/>
      <c r="AIP90" s="450"/>
      <c r="AIQ90" s="450"/>
      <c r="AIR90" s="450"/>
      <c r="AIS90" s="450"/>
      <c r="AIT90" s="450"/>
      <c r="AIU90" s="450"/>
      <c r="AIV90" s="450"/>
      <c r="AIW90" s="450"/>
      <c r="AIX90" s="450"/>
      <c r="AIY90" s="450"/>
      <c r="AIZ90" s="450"/>
      <c r="AJA90" s="450"/>
      <c r="AJB90" s="450"/>
      <c r="AJC90" s="450"/>
      <c r="AJD90" s="450"/>
      <c r="AJE90" s="450"/>
      <c r="AJF90" s="450"/>
      <c r="AJG90" s="450"/>
      <c r="AJH90" s="450"/>
      <c r="AJI90" s="450"/>
      <c r="AJJ90" s="450"/>
      <c r="AJK90" s="450"/>
      <c r="AJL90" s="450"/>
      <c r="AJM90" s="450"/>
      <c r="AJN90" s="450"/>
      <c r="AJO90" s="450"/>
      <c r="AJP90" s="450"/>
      <c r="AJQ90" s="450"/>
      <c r="AJR90" s="450"/>
      <c r="AJS90" s="450"/>
      <c r="AJT90" s="450"/>
      <c r="AJU90" s="450"/>
      <c r="AJV90" s="450"/>
      <c r="AJW90" s="450"/>
      <c r="AJX90" s="450"/>
      <c r="AJY90" s="450"/>
      <c r="AJZ90" s="450"/>
      <c r="AKA90" s="450"/>
      <c r="AKB90" s="450"/>
      <c r="AKC90" s="450"/>
      <c r="AKD90" s="450"/>
      <c r="AKE90" s="450"/>
      <c r="AKF90" s="450"/>
      <c r="AKG90" s="450"/>
      <c r="AKH90" s="450"/>
      <c r="AKI90" s="450"/>
      <c r="AKJ90" s="450"/>
      <c r="AKK90" s="450"/>
      <c r="AKL90" s="450"/>
      <c r="AKM90" s="450"/>
      <c r="AKN90" s="450"/>
      <c r="AKO90" s="450"/>
      <c r="AKP90" s="450"/>
      <c r="AKQ90" s="450"/>
      <c r="AKR90" s="450"/>
      <c r="AKS90" s="450"/>
      <c r="AKT90" s="450"/>
      <c r="AKU90" s="450"/>
      <c r="AKV90" s="450"/>
      <c r="AKW90" s="450"/>
      <c r="AKX90" s="450"/>
      <c r="AKY90" s="450"/>
      <c r="AKZ90" s="450"/>
      <c r="ALA90" s="450"/>
      <c r="ALB90" s="450"/>
      <c r="ALC90" s="450"/>
      <c r="ALD90" s="450"/>
      <c r="ALE90" s="450"/>
      <c r="ALF90" s="450"/>
      <c r="ALG90" s="450"/>
      <c r="ALH90" s="450"/>
      <c r="ALI90" s="450"/>
      <c r="ALJ90" s="450"/>
      <c r="ALK90" s="450"/>
      <c r="ALL90" s="450"/>
      <c r="ALM90" s="450"/>
      <c r="ALN90" s="450"/>
      <c r="ALO90" s="450"/>
      <c r="ALP90" s="450"/>
      <c r="ALQ90" s="450"/>
      <c r="ALR90" s="450"/>
      <c r="ALS90" s="450"/>
      <c r="ALT90" s="450"/>
      <c r="ALU90" s="450"/>
      <c r="ALV90" s="450"/>
      <c r="ALW90" s="450"/>
      <c r="ALX90" s="450"/>
      <c r="ALY90" s="450"/>
      <c r="ALZ90" s="450"/>
      <c r="AMA90" s="450"/>
      <c r="AMB90" s="450"/>
      <c r="AMC90" s="450"/>
      <c r="AMD90" s="450"/>
      <c r="AME90" s="450"/>
      <c r="AMF90" s="450"/>
      <c r="AMG90" s="450"/>
      <c r="AMH90" s="450"/>
      <c r="AMI90" s="450"/>
      <c r="AMJ90" s="450"/>
      <c r="AMK90" s="450"/>
      <c r="AML90" s="450"/>
      <c r="AMM90" s="450"/>
      <c r="AMN90" s="450"/>
      <c r="AMO90" s="450"/>
      <c r="AMP90" s="450"/>
      <c r="AMQ90" s="450"/>
      <c r="AMR90" s="450"/>
      <c r="AMS90" s="450"/>
      <c r="AMT90" s="450"/>
      <c r="AMU90" s="450"/>
      <c r="AMV90" s="450"/>
      <c r="AMW90" s="450"/>
      <c r="AMX90" s="450"/>
      <c r="AMY90" s="450"/>
      <c r="AMZ90" s="450"/>
      <c r="ANA90" s="450"/>
      <c r="ANB90" s="450"/>
      <c r="ANC90" s="450"/>
      <c r="AND90" s="450"/>
      <c r="ANE90" s="450"/>
      <c r="ANF90" s="450"/>
      <c r="ANG90" s="450"/>
      <c r="ANH90" s="450"/>
      <c r="ANI90" s="450"/>
      <c r="ANJ90" s="450"/>
      <c r="ANK90" s="450"/>
      <c r="ANL90" s="450"/>
      <c r="ANM90" s="450"/>
      <c r="ANN90" s="450"/>
      <c r="ANO90" s="450"/>
      <c r="ANP90" s="450"/>
      <c r="ANQ90" s="450"/>
      <c r="ANR90" s="450"/>
      <c r="ANS90" s="450"/>
      <c r="ANT90" s="450"/>
      <c r="ANU90" s="450"/>
      <c r="ANV90" s="450"/>
      <c r="ANW90" s="450"/>
      <c r="ANX90" s="450"/>
      <c r="ANY90" s="450"/>
      <c r="ANZ90" s="450"/>
      <c r="AOA90" s="450"/>
      <c r="AOB90" s="450"/>
      <c r="AOC90" s="450"/>
      <c r="AOD90" s="450"/>
      <c r="AOE90" s="450"/>
      <c r="AOF90" s="450"/>
      <c r="AOG90" s="450"/>
      <c r="AOH90" s="450"/>
      <c r="AOI90" s="450"/>
      <c r="AOJ90" s="450"/>
      <c r="AOK90" s="450"/>
      <c r="AOL90" s="450"/>
      <c r="AOM90" s="450"/>
      <c r="AON90" s="450"/>
      <c r="AOO90" s="450"/>
      <c r="AOP90" s="450"/>
      <c r="AOQ90" s="450"/>
      <c r="AOR90" s="450"/>
      <c r="AOS90" s="450"/>
      <c r="AOT90" s="450"/>
      <c r="AOU90" s="450"/>
      <c r="AOV90" s="450"/>
      <c r="AOW90" s="450"/>
      <c r="AOX90" s="450"/>
      <c r="AOY90" s="450"/>
      <c r="AOZ90" s="450"/>
      <c r="APA90" s="450"/>
      <c r="APB90" s="450"/>
      <c r="APC90" s="450"/>
      <c r="APD90" s="450"/>
      <c r="APE90" s="450"/>
      <c r="APF90" s="450"/>
      <c r="APG90" s="450"/>
      <c r="APH90" s="450"/>
      <c r="API90" s="450"/>
      <c r="APJ90" s="450"/>
      <c r="APK90" s="450"/>
      <c r="APL90" s="450"/>
      <c r="APM90" s="450"/>
      <c r="APN90" s="450"/>
      <c r="APO90" s="450"/>
      <c r="APP90" s="450"/>
      <c r="APQ90" s="450"/>
      <c r="APR90" s="450"/>
      <c r="APS90" s="450"/>
      <c r="APT90" s="450"/>
      <c r="APU90" s="450"/>
      <c r="APV90" s="450"/>
      <c r="APW90" s="450"/>
      <c r="APX90" s="450"/>
      <c r="APY90" s="450"/>
      <c r="APZ90" s="450"/>
      <c r="AQA90" s="450"/>
      <c r="AQB90" s="450"/>
      <c r="AQC90" s="450"/>
      <c r="AQD90" s="450"/>
      <c r="AQE90" s="450"/>
      <c r="AQF90" s="450"/>
      <c r="AQG90" s="450"/>
      <c r="AQH90" s="450"/>
      <c r="AQI90" s="450"/>
      <c r="AQJ90" s="450"/>
      <c r="AQK90" s="450"/>
      <c r="AQL90" s="450"/>
      <c r="AQM90" s="450"/>
      <c r="AQN90" s="450"/>
      <c r="AQO90" s="450"/>
      <c r="AQP90" s="450"/>
      <c r="AQQ90" s="450"/>
      <c r="AQR90" s="450"/>
      <c r="AQS90" s="450"/>
      <c r="AQT90" s="450"/>
      <c r="AQU90" s="450"/>
      <c r="AQV90" s="450"/>
      <c r="AQW90" s="450"/>
      <c r="AQX90" s="450"/>
      <c r="AQY90" s="450"/>
      <c r="AQZ90" s="450"/>
      <c r="ARA90" s="450"/>
      <c r="ARB90" s="450"/>
      <c r="ARC90" s="450"/>
      <c r="ARD90" s="450"/>
      <c r="ARE90" s="450"/>
      <c r="ARF90" s="450"/>
      <c r="ARG90" s="450"/>
      <c r="ARH90" s="450"/>
      <c r="ARI90" s="450"/>
      <c r="ARJ90" s="450"/>
      <c r="ARK90" s="450"/>
      <c r="ARL90" s="450"/>
      <c r="ARM90" s="450"/>
      <c r="ARN90" s="450"/>
      <c r="ARO90" s="450"/>
      <c r="ARP90" s="450"/>
      <c r="ARQ90" s="450"/>
      <c r="ARR90" s="450"/>
      <c r="ARS90" s="450"/>
      <c r="ART90" s="450"/>
      <c r="ARU90" s="450"/>
      <c r="ARV90" s="450"/>
      <c r="ARW90" s="450"/>
      <c r="ARX90" s="450"/>
      <c r="ARY90" s="450"/>
      <c r="ARZ90" s="450"/>
      <c r="ASA90" s="450"/>
      <c r="ASB90" s="450"/>
      <c r="ASC90" s="450"/>
      <c r="ASD90" s="450"/>
    </row>
    <row r="91" spans="1:1174" s="339" customFormat="1" ht="15" customHeight="1" x14ac:dyDescent="0.25">
      <c r="A91" s="388" t="s">
        <v>338</v>
      </c>
      <c r="B91" s="390" t="s">
        <v>145</v>
      </c>
      <c r="C91" s="393" t="s">
        <v>166</v>
      </c>
      <c r="D91" s="390">
        <v>320.8</v>
      </c>
      <c r="E91" s="334">
        <v>1</v>
      </c>
      <c r="F91" s="335" t="s">
        <v>157</v>
      </c>
      <c r="G91" s="335" t="s">
        <v>80</v>
      </c>
      <c r="H91" s="335" t="s">
        <v>57</v>
      </c>
      <c r="I91" s="335" t="s">
        <v>148</v>
      </c>
      <c r="J91" s="335" t="s">
        <v>78</v>
      </c>
      <c r="K91" s="335" t="s">
        <v>63</v>
      </c>
      <c r="L91" s="390" t="s">
        <v>167</v>
      </c>
      <c r="M91" s="384" t="s">
        <v>335</v>
      </c>
      <c r="N91" s="386">
        <v>43447</v>
      </c>
      <c r="O91" s="390" t="s">
        <v>127</v>
      </c>
      <c r="P91" s="384" t="s">
        <v>128</v>
      </c>
      <c r="Q91" s="388" t="s">
        <v>336</v>
      </c>
      <c r="R91" s="858"/>
      <c r="S91" s="450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0"/>
      <c r="AM91" s="450"/>
      <c r="AN91" s="45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A91" s="450"/>
      <c r="BB91" s="450"/>
      <c r="BC91" s="450"/>
      <c r="BD91" s="450"/>
      <c r="BE91" s="450"/>
      <c r="BF91" s="450"/>
      <c r="BG91" s="450"/>
      <c r="BH91" s="450"/>
      <c r="BI91" s="450"/>
      <c r="BJ91" s="450"/>
      <c r="BK91" s="450"/>
      <c r="BL91" s="450"/>
      <c r="BM91" s="450"/>
      <c r="BN91" s="450"/>
      <c r="BO91" s="450"/>
      <c r="BP91" s="450"/>
      <c r="BQ91" s="450"/>
      <c r="BR91" s="450"/>
      <c r="BS91" s="450"/>
      <c r="BT91" s="450"/>
      <c r="BU91" s="450"/>
      <c r="BV91" s="450"/>
      <c r="BW91" s="450"/>
      <c r="BX91" s="450"/>
      <c r="BY91" s="450"/>
      <c r="BZ91" s="450"/>
      <c r="CA91" s="450"/>
      <c r="CB91" s="450"/>
      <c r="CC91" s="450"/>
      <c r="CD91" s="450"/>
      <c r="CE91" s="450"/>
      <c r="CF91" s="450"/>
      <c r="CG91" s="450"/>
      <c r="CH91" s="450"/>
      <c r="CI91" s="450"/>
      <c r="CJ91" s="450"/>
      <c r="CK91" s="450"/>
      <c r="CL91" s="450"/>
      <c r="CM91" s="450"/>
      <c r="CN91" s="450"/>
      <c r="CO91" s="450"/>
      <c r="CP91" s="450"/>
      <c r="CQ91" s="450"/>
      <c r="CR91" s="450"/>
      <c r="CS91" s="450"/>
      <c r="CT91" s="450"/>
      <c r="CU91" s="450"/>
      <c r="CV91" s="450"/>
      <c r="CW91" s="450"/>
      <c r="CX91" s="450"/>
      <c r="CY91" s="450"/>
      <c r="CZ91" s="450"/>
      <c r="DA91" s="450"/>
      <c r="DB91" s="450"/>
      <c r="DC91" s="450"/>
      <c r="DD91" s="450"/>
      <c r="DE91" s="450"/>
      <c r="DF91" s="450"/>
      <c r="DG91" s="450"/>
      <c r="DH91" s="450"/>
      <c r="DI91" s="450"/>
      <c r="DJ91" s="450"/>
      <c r="DK91" s="450"/>
      <c r="DL91" s="450"/>
      <c r="DM91" s="450"/>
      <c r="DN91" s="450"/>
      <c r="DO91" s="450"/>
      <c r="DP91" s="450"/>
      <c r="DQ91" s="450"/>
      <c r="DR91" s="450"/>
      <c r="DS91" s="450"/>
      <c r="DT91" s="450"/>
      <c r="DU91" s="450"/>
      <c r="DV91" s="450"/>
      <c r="DW91" s="450"/>
      <c r="DX91" s="450"/>
      <c r="DY91" s="450"/>
      <c r="DZ91" s="450"/>
      <c r="EA91" s="450"/>
      <c r="EB91" s="450"/>
      <c r="EC91" s="450"/>
      <c r="ED91" s="450"/>
      <c r="EE91" s="450"/>
      <c r="EF91" s="450"/>
      <c r="EG91" s="450"/>
      <c r="EH91" s="450"/>
      <c r="EI91" s="450"/>
      <c r="EJ91" s="450"/>
      <c r="EK91" s="450"/>
      <c r="EL91" s="450"/>
      <c r="EM91" s="450"/>
      <c r="EN91" s="450"/>
      <c r="EO91" s="450"/>
      <c r="EP91" s="450"/>
      <c r="EQ91" s="450"/>
      <c r="ER91" s="450"/>
      <c r="ES91" s="450"/>
      <c r="ET91" s="450"/>
      <c r="EU91" s="450"/>
      <c r="EV91" s="450"/>
      <c r="EW91" s="450"/>
      <c r="EX91" s="450"/>
      <c r="EY91" s="450"/>
      <c r="EZ91" s="450"/>
      <c r="FA91" s="450"/>
      <c r="FB91" s="450"/>
      <c r="FC91" s="450"/>
      <c r="FD91" s="450"/>
      <c r="FE91" s="450"/>
      <c r="FF91" s="450"/>
      <c r="FG91" s="450"/>
      <c r="FH91" s="450"/>
      <c r="FI91" s="450"/>
      <c r="FJ91" s="450"/>
      <c r="FK91" s="450"/>
      <c r="FL91" s="450"/>
      <c r="FM91" s="450"/>
      <c r="FN91" s="450"/>
      <c r="FO91" s="450"/>
      <c r="FP91" s="450"/>
      <c r="FQ91" s="450"/>
      <c r="FR91" s="450"/>
      <c r="FS91" s="450"/>
      <c r="FT91" s="450"/>
      <c r="FU91" s="450"/>
      <c r="FV91" s="450"/>
      <c r="FW91" s="450"/>
      <c r="FX91" s="450"/>
      <c r="FY91" s="450"/>
      <c r="FZ91" s="450"/>
      <c r="GA91" s="450"/>
      <c r="GB91" s="450"/>
      <c r="GC91" s="450"/>
      <c r="GD91" s="450"/>
      <c r="GE91" s="450"/>
      <c r="GF91" s="450"/>
      <c r="GG91" s="450"/>
      <c r="GH91" s="450"/>
      <c r="GI91" s="450"/>
      <c r="GJ91" s="450"/>
      <c r="GK91" s="450"/>
      <c r="GL91" s="450"/>
      <c r="GM91" s="450"/>
      <c r="GN91" s="450"/>
      <c r="GO91" s="450"/>
      <c r="GP91" s="450"/>
      <c r="GQ91" s="450"/>
      <c r="GR91" s="450"/>
      <c r="GS91" s="450"/>
      <c r="GT91" s="450"/>
      <c r="GU91" s="450"/>
      <c r="GV91" s="450"/>
      <c r="GW91" s="450"/>
      <c r="GX91" s="450"/>
      <c r="GY91" s="450"/>
      <c r="GZ91" s="450"/>
      <c r="HA91" s="450"/>
      <c r="HB91" s="450"/>
      <c r="HC91" s="450"/>
      <c r="HD91" s="450"/>
      <c r="HE91" s="450"/>
      <c r="HF91" s="450"/>
      <c r="HG91" s="450"/>
      <c r="HH91" s="450"/>
      <c r="HI91" s="450"/>
      <c r="HJ91" s="450"/>
      <c r="HK91" s="450"/>
      <c r="HL91" s="450"/>
      <c r="HM91" s="450"/>
      <c r="HN91" s="450"/>
      <c r="HO91" s="450"/>
      <c r="HP91" s="450"/>
      <c r="HQ91" s="450"/>
      <c r="HR91" s="450"/>
      <c r="HS91" s="450"/>
      <c r="HT91" s="450"/>
      <c r="HU91" s="450"/>
      <c r="HV91" s="450"/>
      <c r="HW91" s="450"/>
      <c r="HX91" s="450"/>
      <c r="HY91" s="450"/>
      <c r="HZ91" s="450"/>
      <c r="IA91" s="450"/>
      <c r="IB91" s="450"/>
      <c r="IC91" s="450"/>
      <c r="ID91" s="450"/>
      <c r="IE91" s="450"/>
      <c r="IF91" s="450"/>
      <c r="IG91" s="450"/>
      <c r="IH91" s="450"/>
      <c r="II91" s="450"/>
      <c r="IJ91" s="450"/>
      <c r="IK91" s="450"/>
      <c r="IL91" s="450"/>
      <c r="IM91" s="450"/>
      <c r="IN91" s="450"/>
      <c r="IO91" s="450"/>
      <c r="IP91" s="450"/>
      <c r="IQ91" s="450"/>
      <c r="IR91" s="450"/>
      <c r="IS91" s="450"/>
      <c r="IT91" s="450"/>
      <c r="IU91" s="450"/>
      <c r="IV91" s="450"/>
      <c r="IW91" s="450"/>
      <c r="IX91" s="450"/>
      <c r="IY91" s="450"/>
      <c r="IZ91" s="450"/>
      <c r="JA91" s="450"/>
      <c r="JB91" s="450"/>
      <c r="JC91" s="450"/>
      <c r="JD91" s="450"/>
      <c r="JE91" s="450"/>
      <c r="JF91" s="450"/>
      <c r="JG91" s="450"/>
      <c r="JH91" s="450"/>
      <c r="JI91" s="450"/>
      <c r="JJ91" s="450"/>
      <c r="JK91" s="450"/>
      <c r="JL91" s="450"/>
      <c r="JM91" s="450"/>
      <c r="JN91" s="450"/>
      <c r="JO91" s="450"/>
      <c r="JP91" s="450"/>
      <c r="JQ91" s="450"/>
      <c r="JR91" s="450"/>
      <c r="JS91" s="450"/>
      <c r="JT91" s="450"/>
      <c r="JU91" s="450"/>
      <c r="JV91" s="450"/>
      <c r="JW91" s="450"/>
      <c r="JX91" s="450"/>
      <c r="JY91" s="450"/>
      <c r="JZ91" s="450"/>
      <c r="KA91" s="450"/>
      <c r="KB91" s="450"/>
      <c r="KC91" s="450"/>
      <c r="KD91" s="450"/>
      <c r="KE91" s="450"/>
      <c r="KF91" s="450"/>
      <c r="KG91" s="450"/>
      <c r="KH91" s="450"/>
      <c r="KI91" s="450"/>
      <c r="KJ91" s="450"/>
      <c r="KK91" s="450"/>
      <c r="KL91" s="450"/>
      <c r="KM91" s="450"/>
      <c r="KN91" s="450"/>
      <c r="KO91" s="450"/>
      <c r="KP91" s="450"/>
      <c r="KQ91" s="450"/>
      <c r="KR91" s="450"/>
      <c r="KS91" s="450"/>
      <c r="KT91" s="450"/>
      <c r="KU91" s="450"/>
      <c r="KV91" s="450"/>
      <c r="KW91" s="450"/>
      <c r="KX91" s="450"/>
      <c r="KY91" s="450"/>
      <c r="KZ91" s="450"/>
      <c r="LA91" s="450"/>
      <c r="LB91" s="450"/>
      <c r="LC91" s="450"/>
      <c r="LD91" s="450"/>
      <c r="LE91" s="450"/>
      <c r="LF91" s="450"/>
      <c r="LG91" s="450"/>
      <c r="LH91" s="450"/>
      <c r="LI91" s="450"/>
      <c r="LJ91" s="450"/>
      <c r="LK91" s="450"/>
      <c r="LL91" s="450"/>
      <c r="LM91" s="450"/>
      <c r="LN91" s="450"/>
      <c r="LO91" s="450"/>
      <c r="LP91" s="450"/>
      <c r="LQ91" s="450"/>
      <c r="LR91" s="450"/>
      <c r="LS91" s="450"/>
      <c r="LT91" s="450"/>
      <c r="LU91" s="450"/>
      <c r="LV91" s="450"/>
      <c r="LW91" s="450"/>
      <c r="LX91" s="450"/>
      <c r="LY91" s="450"/>
      <c r="LZ91" s="450"/>
      <c r="MA91" s="450"/>
      <c r="MB91" s="450"/>
      <c r="MC91" s="450"/>
      <c r="MD91" s="450"/>
      <c r="ME91" s="450"/>
      <c r="MF91" s="450"/>
      <c r="MG91" s="450"/>
      <c r="MH91" s="450"/>
      <c r="MI91" s="450"/>
      <c r="MJ91" s="450"/>
      <c r="MK91" s="450"/>
      <c r="ML91" s="450"/>
      <c r="MM91" s="450"/>
      <c r="MN91" s="450"/>
      <c r="MO91" s="450"/>
      <c r="MP91" s="450"/>
      <c r="MQ91" s="450"/>
      <c r="MR91" s="450"/>
      <c r="MS91" s="450"/>
      <c r="MT91" s="450"/>
      <c r="MU91" s="450"/>
      <c r="MV91" s="450"/>
      <c r="MW91" s="450"/>
      <c r="MX91" s="450"/>
      <c r="MY91" s="450"/>
      <c r="MZ91" s="450"/>
      <c r="NA91" s="450"/>
      <c r="NB91" s="450"/>
      <c r="NC91" s="450"/>
      <c r="ND91" s="450"/>
      <c r="NE91" s="450"/>
      <c r="NF91" s="450"/>
      <c r="NG91" s="450"/>
      <c r="NH91" s="450"/>
      <c r="NI91" s="450"/>
      <c r="NJ91" s="450"/>
      <c r="NK91" s="450"/>
      <c r="NL91" s="450"/>
      <c r="NM91" s="450"/>
      <c r="NN91" s="450"/>
      <c r="NO91" s="450"/>
      <c r="NP91" s="450"/>
      <c r="NQ91" s="450"/>
      <c r="NR91" s="450"/>
      <c r="NS91" s="450"/>
      <c r="NT91" s="450"/>
      <c r="NU91" s="450"/>
      <c r="NV91" s="450"/>
      <c r="NW91" s="450"/>
      <c r="NX91" s="450"/>
      <c r="NY91" s="450"/>
      <c r="NZ91" s="450"/>
      <c r="OA91" s="450"/>
      <c r="OB91" s="450"/>
      <c r="OC91" s="450"/>
      <c r="OD91" s="450"/>
      <c r="OE91" s="450"/>
      <c r="OF91" s="450"/>
      <c r="OG91" s="450"/>
      <c r="OH91" s="450"/>
      <c r="OI91" s="450"/>
      <c r="OJ91" s="450"/>
      <c r="OK91" s="450"/>
      <c r="OL91" s="450"/>
      <c r="OM91" s="450"/>
      <c r="ON91" s="450"/>
      <c r="OO91" s="450"/>
      <c r="OP91" s="450"/>
      <c r="OQ91" s="450"/>
      <c r="OR91" s="450"/>
      <c r="OS91" s="450"/>
      <c r="OT91" s="450"/>
      <c r="OU91" s="450"/>
      <c r="OV91" s="450"/>
      <c r="OW91" s="450"/>
      <c r="OX91" s="450"/>
      <c r="OY91" s="450"/>
      <c r="OZ91" s="450"/>
      <c r="PA91" s="450"/>
      <c r="PB91" s="450"/>
      <c r="PC91" s="450"/>
      <c r="PD91" s="450"/>
      <c r="PE91" s="450"/>
      <c r="PF91" s="450"/>
      <c r="PG91" s="450"/>
      <c r="PH91" s="450"/>
      <c r="PI91" s="450"/>
      <c r="PJ91" s="450"/>
      <c r="PK91" s="450"/>
      <c r="PL91" s="450"/>
      <c r="PM91" s="450"/>
      <c r="PN91" s="450"/>
      <c r="PO91" s="450"/>
      <c r="PP91" s="450"/>
      <c r="PQ91" s="450"/>
      <c r="PR91" s="450"/>
      <c r="PS91" s="450"/>
      <c r="PT91" s="450"/>
      <c r="PU91" s="450"/>
      <c r="PV91" s="450"/>
      <c r="PW91" s="450"/>
      <c r="PX91" s="450"/>
      <c r="PY91" s="450"/>
      <c r="PZ91" s="450"/>
      <c r="QA91" s="450"/>
      <c r="QB91" s="450"/>
      <c r="QC91" s="450"/>
      <c r="QD91" s="450"/>
      <c r="QE91" s="450"/>
      <c r="QF91" s="450"/>
      <c r="QG91" s="450"/>
      <c r="QH91" s="450"/>
      <c r="QI91" s="450"/>
      <c r="QJ91" s="450"/>
      <c r="QK91" s="450"/>
      <c r="QL91" s="450"/>
      <c r="QM91" s="450"/>
      <c r="QN91" s="450"/>
      <c r="QO91" s="450"/>
      <c r="QP91" s="450"/>
      <c r="QQ91" s="450"/>
      <c r="QR91" s="450"/>
      <c r="QS91" s="450"/>
      <c r="QT91" s="450"/>
      <c r="QU91" s="450"/>
      <c r="QV91" s="450"/>
      <c r="QW91" s="450"/>
      <c r="QX91" s="450"/>
      <c r="QY91" s="450"/>
      <c r="QZ91" s="450"/>
      <c r="RA91" s="450"/>
      <c r="RB91" s="450"/>
      <c r="RC91" s="450"/>
      <c r="RD91" s="450"/>
      <c r="RE91" s="450"/>
      <c r="RF91" s="450"/>
      <c r="RG91" s="450"/>
      <c r="RH91" s="450"/>
      <c r="RI91" s="450"/>
      <c r="RJ91" s="450"/>
      <c r="RK91" s="450"/>
      <c r="RL91" s="450"/>
      <c r="RM91" s="450"/>
      <c r="RN91" s="450"/>
      <c r="RO91" s="450"/>
      <c r="RP91" s="450"/>
      <c r="RQ91" s="450"/>
      <c r="RR91" s="450"/>
      <c r="RS91" s="450"/>
      <c r="RT91" s="450"/>
      <c r="RU91" s="450"/>
      <c r="RV91" s="450"/>
      <c r="RW91" s="450"/>
      <c r="RX91" s="450"/>
      <c r="RY91" s="450"/>
      <c r="RZ91" s="450"/>
      <c r="SA91" s="450"/>
      <c r="SB91" s="450"/>
      <c r="SC91" s="450"/>
      <c r="SD91" s="450"/>
      <c r="SE91" s="450"/>
      <c r="SF91" s="450"/>
      <c r="SG91" s="450"/>
      <c r="SH91" s="450"/>
      <c r="SI91" s="450"/>
      <c r="SJ91" s="450"/>
      <c r="SK91" s="450"/>
      <c r="SL91" s="450"/>
      <c r="SM91" s="450"/>
      <c r="SN91" s="450"/>
      <c r="SO91" s="450"/>
      <c r="SP91" s="450"/>
      <c r="SQ91" s="450"/>
      <c r="SR91" s="450"/>
      <c r="SS91" s="450"/>
      <c r="ST91" s="450"/>
      <c r="SU91" s="450"/>
      <c r="SV91" s="450"/>
      <c r="SW91" s="450"/>
      <c r="SX91" s="450"/>
      <c r="SY91" s="450"/>
      <c r="SZ91" s="450"/>
      <c r="TA91" s="450"/>
      <c r="TB91" s="450"/>
      <c r="TC91" s="450"/>
      <c r="TD91" s="450"/>
      <c r="TE91" s="450"/>
      <c r="TF91" s="450"/>
      <c r="TG91" s="450"/>
      <c r="TH91" s="450"/>
      <c r="TI91" s="450"/>
      <c r="TJ91" s="450"/>
      <c r="TK91" s="450"/>
      <c r="TL91" s="450"/>
      <c r="TM91" s="450"/>
      <c r="TN91" s="450"/>
      <c r="TO91" s="450"/>
      <c r="TP91" s="450"/>
      <c r="TQ91" s="450"/>
      <c r="TR91" s="450"/>
      <c r="TS91" s="450"/>
      <c r="TT91" s="450"/>
      <c r="TU91" s="450"/>
      <c r="TV91" s="450"/>
      <c r="TW91" s="450"/>
      <c r="TX91" s="450"/>
      <c r="TY91" s="450"/>
      <c r="TZ91" s="450"/>
      <c r="UA91" s="450"/>
      <c r="UB91" s="450"/>
      <c r="UC91" s="450"/>
      <c r="UD91" s="450"/>
      <c r="UE91" s="450"/>
      <c r="UF91" s="450"/>
      <c r="UG91" s="450"/>
      <c r="UH91" s="450"/>
      <c r="UI91" s="450"/>
      <c r="UJ91" s="450"/>
      <c r="UK91" s="450"/>
      <c r="UL91" s="450"/>
      <c r="UM91" s="450"/>
      <c r="UN91" s="450"/>
      <c r="UO91" s="450"/>
      <c r="UP91" s="450"/>
      <c r="UQ91" s="450"/>
      <c r="UR91" s="450"/>
      <c r="US91" s="450"/>
      <c r="UT91" s="450"/>
      <c r="UU91" s="450"/>
      <c r="UV91" s="450"/>
      <c r="UW91" s="450"/>
      <c r="UX91" s="450"/>
      <c r="UY91" s="450"/>
      <c r="UZ91" s="450"/>
      <c r="VA91" s="450"/>
      <c r="VB91" s="450"/>
      <c r="VC91" s="450"/>
      <c r="VD91" s="450"/>
      <c r="VE91" s="450"/>
      <c r="VF91" s="450"/>
      <c r="VG91" s="450"/>
      <c r="VH91" s="450"/>
      <c r="VI91" s="450"/>
      <c r="VJ91" s="450"/>
      <c r="VK91" s="450"/>
      <c r="VL91" s="450"/>
      <c r="VM91" s="450"/>
      <c r="VN91" s="450"/>
      <c r="VO91" s="450"/>
      <c r="VP91" s="450"/>
      <c r="VQ91" s="450"/>
      <c r="VR91" s="450"/>
      <c r="VS91" s="450"/>
      <c r="VT91" s="450"/>
      <c r="VU91" s="450"/>
      <c r="VV91" s="450"/>
      <c r="VW91" s="450"/>
      <c r="VX91" s="450"/>
      <c r="VY91" s="450"/>
      <c r="VZ91" s="450"/>
      <c r="WA91" s="450"/>
      <c r="WB91" s="450"/>
      <c r="WC91" s="450"/>
      <c r="WD91" s="450"/>
      <c r="WE91" s="450"/>
      <c r="WF91" s="450"/>
      <c r="WG91" s="450"/>
      <c r="WH91" s="450"/>
      <c r="WI91" s="450"/>
      <c r="WJ91" s="450"/>
      <c r="WK91" s="450"/>
      <c r="WL91" s="450"/>
      <c r="WM91" s="450"/>
      <c r="WN91" s="450"/>
      <c r="WO91" s="450"/>
      <c r="WP91" s="450"/>
      <c r="WQ91" s="450"/>
      <c r="WR91" s="450"/>
      <c r="WS91" s="450"/>
      <c r="WT91" s="450"/>
      <c r="WU91" s="450"/>
      <c r="WV91" s="450"/>
      <c r="WW91" s="450"/>
      <c r="WX91" s="450"/>
      <c r="WY91" s="450"/>
      <c r="WZ91" s="450"/>
      <c r="XA91" s="450"/>
      <c r="XB91" s="450"/>
      <c r="XC91" s="450"/>
      <c r="XD91" s="450"/>
      <c r="XE91" s="450"/>
      <c r="XF91" s="450"/>
      <c r="XG91" s="450"/>
      <c r="XH91" s="450"/>
      <c r="XI91" s="450"/>
      <c r="XJ91" s="450"/>
      <c r="XK91" s="450"/>
      <c r="XL91" s="450"/>
      <c r="XM91" s="450"/>
      <c r="XN91" s="450"/>
      <c r="XO91" s="450"/>
      <c r="XP91" s="450"/>
      <c r="XQ91" s="450"/>
      <c r="XR91" s="450"/>
      <c r="XS91" s="450"/>
      <c r="XT91" s="450"/>
      <c r="XU91" s="450"/>
      <c r="XV91" s="450"/>
      <c r="XW91" s="450"/>
      <c r="XX91" s="450"/>
      <c r="XY91" s="450"/>
      <c r="XZ91" s="450"/>
      <c r="YA91" s="450"/>
      <c r="YB91" s="450"/>
      <c r="YC91" s="450"/>
      <c r="YD91" s="450"/>
      <c r="YE91" s="450"/>
      <c r="YF91" s="450"/>
      <c r="YG91" s="450"/>
      <c r="YH91" s="450"/>
      <c r="YI91" s="450"/>
      <c r="YJ91" s="450"/>
      <c r="YK91" s="450"/>
      <c r="YL91" s="450"/>
      <c r="YM91" s="450"/>
      <c r="YN91" s="450"/>
      <c r="YO91" s="450"/>
      <c r="YP91" s="450"/>
      <c r="YQ91" s="450"/>
      <c r="YR91" s="450"/>
      <c r="YS91" s="450"/>
      <c r="YT91" s="450"/>
      <c r="YU91" s="450"/>
      <c r="YV91" s="450"/>
      <c r="YW91" s="450"/>
      <c r="YX91" s="450"/>
      <c r="YY91" s="450"/>
      <c r="YZ91" s="450"/>
      <c r="ZA91" s="450"/>
      <c r="ZB91" s="450"/>
      <c r="ZC91" s="450"/>
      <c r="ZD91" s="450"/>
      <c r="ZE91" s="450"/>
      <c r="ZF91" s="450"/>
      <c r="ZG91" s="450"/>
      <c r="ZH91" s="450"/>
      <c r="ZI91" s="450"/>
      <c r="ZJ91" s="450"/>
      <c r="ZK91" s="450"/>
      <c r="ZL91" s="450"/>
      <c r="ZM91" s="450"/>
      <c r="ZN91" s="450"/>
      <c r="ZO91" s="450"/>
      <c r="ZP91" s="450"/>
      <c r="ZQ91" s="450"/>
      <c r="ZR91" s="450"/>
      <c r="ZS91" s="450"/>
      <c r="ZT91" s="450"/>
      <c r="ZU91" s="450"/>
      <c r="ZV91" s="450"/>
      <c r="ZW91" s="450"/>
      <c r="ZX91" s="450"/>
      <c r="ZY91" s="450"/>
      <c r="ZZ91" s="450"/>
      <c r="AAA91" s="450"/>
      <c r="AAB91" s="450"/>
      <c r="AAC91" s="450"/>
      <c r="AAD91" s="450"/>
      <c r="AAE91" s="450"/>
      <c r="AAF91" s="450"/>
      <c r="AAG91" s="450"/>
      <c r="AAH91" s="450"/>
      <c r="AAI91" s="450"/>
      <c r="AAJ91" s="450"/>
      <c r="AAK91" s="450"/>
      <c r="AAL91" s="450"/>
      <c r="AAM91" s="450"/>
      <c r="AAN91" s="450"/>
      <c r="AAO91" s="450"/>
      <c r="AAP91" s="450"/>
      <c r="AAQ91" s="450"/>
      <c r="AAR91" s="450"/>
      <c r="AAS91" s="450"/>
      <c r="AAT91" s="450"/>
      <c r="AAU91" s="450"/>
      <c r="AAV91" s="450"/>
      <c r="AAW91" s="450"/>
      <c r="AAX91" s="450"/>
      <c r="AAY91" s="450"/>
      <c r="AAZ91" s="450"/>
      <c r="ABA91" s="450"/>
      <c r="ABB91" s="450"/>
      <c r="ABC91" s="450"/>
      <c r="ABD91" s="450"/>
      <c r="ABE91" s="450"/>
      <c r="ABF91" s="450"/>
      <c r="ABG91" s="450"/>
      <c r="ABH91" s="450"/>
      <c r="ABI91" s="450"/>
      <c r="ABJ91" s="450"/>
      <c r="ABK91" s="450"/>
      <c r="ABL91" s="450"/>
      <c r="ABM91" s="450"/>
      <c r="ABN91" s="450"/>
      <c r="ABO91" s="450"/>
      <c r="ABP91" s="450"/>
      <c r="ABQ91" s="450"/>
      <c r="ABR91" s="450"/>
      <c r="ABS91" s="450"/>
      <c r="ABT91" s="450"/>
      <c r="ABU91" s="450"/>
      <c r="ABV91" s="450"/>
      <c r="ABW91" s="450"/>
      <c r="ABX91" s="450"/>
      <c r="ABY91" s="450"/>
      <c r="ABZ91" s="450"/>
      <c r="ACA91" s="450"/>
      <c r="ACB91" s="450"/>
      <c r="ACC91" s="450"/>
      <c r="ACD91" s="450"/>
      <c r="ACE91" s="450"/>
      <c r="ACF91" s="450"/>
      <c r="ACG91" s="450"/>
      <c r="ACH91" s="450"/>
      <c r="ACI91" s="450"/>
      <c r="ACJ91" s="450"/>
      <c r="ACK91" s="450"/>
      <c r="ACL91" s="450"/>
      <c r="ACM91" s="450"/>
      <c r="ACN91" s="450"/>
      <c r="ACO91" s="450"/>
      <c r="ACP91" s="450"/>
      <c r="ACQ91" s="450"/>
      <c r="ACR91" s="450"/>
      <c r="ACS91" s="450"/>
      <c r="ACT91" s="450"/>
      <c r="ACU91" s="450"/>
      <c r="ACV91" s="450"/>
      <c r="ACW91" s="450"/>
      <c r="ACX91" s="450"/>
      <c r="ACY91" s="450"/>
      <c r="ACZ91" s="450"/>
      <c r="ADA91" s="450"/>
      <c r="ADB91" s="450"/>
      <c r="ADC91" s="450"/>
      <c r="ADD91" s="450"/>
      <c r="ADE91" s="450"/>
      <c r="ADF91" s="450"/>
      <c r="ADG91" s="450"/>
      <c r="ADH91" s="450"/>
      <c r="ADI91" s="450"/>
      <c r="ADJ91" s="450"/>
      <c r="ADK91" s="450"/>
      <c r="ADL91" s="450"/>
      <c r="ADM91" s="450"/>
      <c r="ADN91" s="450"/>
      <c r="ADO91" s="450"/>
      <c r="ADP91" s="450"/>
      <c r="ADQ91" s="450"/>
      <c r="ADR91" s="450"/>
      <c r="ADS91" s="450"/>
      <c r="ADT91" s="450"/>
      <c r="ADU91" s="450"/>
      <c r="ADV91" s="450"/>
      <c r="ADW91" s="450"/>
      <c r="ADX91" s="450"/>
      <c r="ADY91" s="450"/>
      <c r="ADZ91" s="450"/>
      <c r="AEA91" s="450"/>
      <c r="AEB91" s="450"/>
      <c r="AEC91" s="450"/>
      <c r="AED91" s="450"/>
      <c r="AEE91" s="450"/>
      <c r="AEF91" s="450"/>
      <c r="AEG91" s="450"/>
      <c r="AEH91" s="450"/>
      <c r="AEI91" s="450"/>
      <c r="AEJ91" s="450"/>
      <c r="AEK91" s="450"/>
      <c r="AEL91" s="450"/>
      <c r="AEM91" s="450"/>
      <c r="AEN91" s="450"/>
      <c r="AEO91" s="450"/>
      <c r="AEP91" s="450"/>
      <c r="AEQ91" s="450"/>
      <c r="AER91" s="450"/>
      <c r="AES91" s="450"/>
      <c r="AET91" s="450"/>
      <c r="AEU91" s="450"/>
      <c r="AEV91" s="450"/>
      <c r="AEW91" s="450"/>
      <c r="AEX91" s="450"/>
      <c r="AEY91" s="450"/>
      <c r="AEZ91" s="450"/>
      <c r="AFA91" s="450"/>
      <c r="AFB91" s="450"/>
      <c r="AFC91" s="450"/>
      <c r="AFD91" s="450"/>
      <c r="AFE91" s="450"/>
      <c r="AFF91" s="450"/>
      <c r="AFG91" s="450"/>
      <c r="AFH91" s="450"/>
      <c r="AFI91" s="450"/>
      <c r="AFJ91" s="450"/>
      <c r="AFK91" s="450"/>
      <c r="AFL91" s="450"/>
      <c r="AFM91" s="450"/>
      <c r="AFN91" s="450"/>
      <c r="AFO91" s="450"/>
      <c r="AFP91" s="450"/>
      <c r="AFQ91" s="450"/>
      <c r="AFR91" s="450"/>
      <c r="AFS91" s="450"/>
      <c r="AFT91" s="450"/>
      <c r="AFU91" s="450"/>
      <c r="AFV91" s="450"/>
      <c r="AFW91" s="450"/>
      <c r="AFX91" s="450"/>
      <c r="AFY91" s="450"/>
      <c r="AFZ91" s="450"/>
      <c r="AGA91" s="450"/>
      <c r="AGB91" s="450"/>
      <c r="AGC91" s="450"/>
      <c r="AGD91" s="450"/>
      <c r="AGE91" s="450"/>
      <c r="AGF91" s="450"/>
      <c r="AGG91" s="450"/>
      <c r="AGH91" s="450"/>
      <c r="AGI91" s="450"/>
      <c r="AGJ91" s="450"/>
      <c r="AGK91" s="450"/>
      <c r="AGL91" s="450"/>
      <c r="AGM91" s="450"/>
      <c r="AGN91" s="450"/>
      <c r="AGO91" s="450"/>
      <c r="AGP91" s="450"/>
      <c r="AGQ91" s="450"/>
      <c r="AGR91" s="450"/>
      <c r="AGS91" s="450"/>
      <c r="AGT91" s="450"/>
      <c r="AGU91" s="450"/>
      <c r="AGV91" s="450"/>
      <c r="AGW91" s="450"/>
      <c r="AGX91" s="450"/>
      <c r="AGY91" s="450"/>
      <c r="AGZ91" s="450"/>
      <c r="AHA91" s="450"/>
      <c r="AHB91" s="450"/>
      <c r="AHC91" s="450"/>
      <c r="AHD91" s="450"/>
      <c r="AHE91" s="450"/>
      <c r="AHF91" s="450"/>
      <c r="AHG91" s="450"/>
      <c r="AHH91" s="450"/>
      <c r="AHI91" s="450"/>
      <c r="AHJ91" s="450"/>
      <c r="AHK91" s="450"/>
      <c r="AHL91" s="450"/>
      <c r="AHM91" s="450"/>
      <c r="AHN91" s="450"/>
      <c r="AHO91" s="450"/>
      <c r="AHP91" s="450"/>
      <c r="AHQ91" s="450"/>
      <c r="AHR91" s="450"/>
      <c r="AHS91" s="450"/>
      <c r="AHT91" s="450"/>
      <c r="AHU91" s="450"/>
      <c r="AHV91" s="450"/>
      <c r="AHW91" s="450"/>
      <c r="AHX91" s="450"/>
      <c r="AHY91" s="450"/>
      <c r="AHZ91" s="450"/>
      <c r="AIA91" s="450"/>
      <c r="AIB91" s="450"/>
      <c r="AIC91" s="450"/>
      <c r="AID91" s="450"/>
      <c r="AIE91" s="450"/>
      <c r="AIF91" s="450"/>
      <c r="AIG91" s="450"/>
      <c r="AIH91" s="450"/>
      <c r="AII91" s="450"/>
      <c r="AIJ91" s="450"/>
      <c r="AIK91" s="450"/>
      <c r="AIL91" s="450"/>
      <c r="AIM91" s="450"/>
      <c r="AIN91" s="450"/>
      <c r="AIO91" s="450"/>
      <c r="AIP91" s="450"/>
      <c r="AIQ91" s="450"/>
      <c r="AIR91" s="450"/>
      <c r="AIS91" s="450"/>
      <c r="AIT91" s="450"/>
      <c r="AIU91" s="450"/>
      <c r="AIV91" s="450"/>
      <c r="AIW91" s="450"/>
      <c r="AIX91" s="450"/>
      <c r="AIY91" s="450"/>
      <c r="AIZ91" s="450"/>
      <c r="AJA91" s="450"/>
      <c r="AJB91" s="450"/>
      <c r="AJC91" s="450"/>
      <c r="AJD91" s="450"/>
      <c r="AJE91" s="450"/>
      <c r="AJF91" s="450"/>
      <c r="AJG91" s="450"/>
      <c r="AJH91" s="450"/>
      <c r="AJI91" s="450"/>
      <c r="AJJ91" s="450"/>
      <c r="AJK91" s="450"/>
      <c r="AJL91" s="450"/>
      <c r="AJM91" s="450"/>
      <c r="AJN91" s="450"/>
      <c r="AJO91" s="450"/>
      <c r="AJP91" s="450"/>
      <c r="AJQ91" s="450"/>
      <c r="AJR91" s="450"/>
      <c r="AJS91" s="450"/>
      <c r="AJT91" s="450"/>
      <c r="AJU91" s="450"/>
      <c r="AJV91" s="450"/>
      <c r="AJW91" s="450"/>
      <c r="AJX91" s="450"/>
      <c r="AJY91" s="450"/>
      <c r="AJZ91" s="450"/>
      <c r="AKA91" s="450"/>
      <c r="AKB91" s="450"/>
      <c r="AKC91" s="450"/>
      <c r="AKD91" s="450"/>
      <c r="AKE91" s="450"/>
      <c r="AKF91" s="450"/>
      <c r="AKG91" s="450"/>
      <c r="AKH91" s="450"/>
      <c r="AKI91" s="450"/>
      <c r="AKJ91" s="450"/>
      <c r="AKK91" s="450"/>
      <c r="AKL91" s="450"/>
      <c r="AKM91" s="450"/>
      <c r="AKN91" s="450"/>
      <c r="AKO91" s="450"/>
      <c r="AKP91" s="450"/>
      <c r="AKQ91" s="450"/>
      <c r="AKR91" s="450"/>
      <c r="AKS91" s="450"/>
      <c r="AKT91" s="450"/>
      <c r="AKU91" s="450"/>
      <c r="AKV91" s="450"/>
      <c r="AKW91" s="450"/>
      <c r="AKX91" s="450"/>
      <c r="AKY91" s="450"/>
      <c r="AKZ91" s="450"/>
      <c r="ALA91" s="450"/>
      <c r="ALB91" s="450"/>
      <c r="ALC91" s="450"/>
      <c r="ALD91" s="450"/>
      <c r="ALE91" s="450"/>
      <c r="ALF91" s="450"/>
      <c r="ALG91" s="450"/>
      <c r="ALH91" s="450"/>
      <c r="ALI91" s="450"/>
      <c r="ALJ91" s="450"/>
      <c r="ALK91" s="450"/>
      <c r="ALL91" s="450"/>
      <c r="ALM91" s="450"/>
      <c r="ALN91" s="450"/>
      <c r="ALO91" s="450"/>
      <c r="ALP91" s="450"/>
      <c r="ALQ91" s="450"/>
      <c r="ALR91" s="450"/>
      <c r="ALS91" s="450"/>
      <c r="ALT91" s="450"/>
      <c r="ALU91" s="450"/>
      <c r="ALV91" s="450"/>
      <c r="ALW91" s="450"/>
      <c r="ALX91" s="450"/>
      <c r="ALY91" s="450"/>
      <c r="ALZ91" s="450"/>
      <c r="AMA91" s="450"/>
      <c r="AMB91" s="450"/>
      <c r="AMC91" s="450"/>
      <c r="AMD91" s="450"/>
      <c r="AME91" s="450"/>
      <c r="AMF91" s="450"/>
      <c r="AMG91" s="450"/>
      <c r="AMH91" s="450"/>
      <c r="AMI91" s="450"/>
      <c r="AMJ91" s="450"/>
      <c r="AMK91" s="450"/>
      <c r="AML91" s="450"/>
      <c r="AMM91" s="450"/>
      <c r="AMN91" s="450"/>
      <c r="AMO91" s="450"/>
      <c r="AMP91" s="450"/>
      <c r="AMQ91" s="450"/>
      <c r="AMR91" s="450"/>
      <c r="AMS91" s="450"/>
      <c r="AMT91" s="450"/>
      <c r="AMU91" s="450"/>
      <c r="AMV91" s="450"/>
      <c r="AMW91" s="450"/>
      <c r="AMX91" s="450"/>
      <c r="AMY91" s="450"/>
      <c r="AMZ91" s="450"/>
      <c r="ANA91" s="450"/>
      <c r="ANB91" s="450"/>
      <c r="ANC91" s="450"/>
      <c r="AND91" s="450"/>
      <c r="ANE91" s="450"/>
      <c r="ANF91" s="450"/>
      <c r="ANG91" s="450"/>
      <c r="ANH91" s="450"/>
      <c r="ANI91" s="450"/>
      <c r="ANJ91" s="450"/>
      <c r="ANK91" s="450"/>
      <c r="ANL91" s="450"/>
      <c r="ANM91" s="450"/>
      <c r="ANN91" s="450"/>
      <c r="ANO91" s="450"/>
      <c r="ANP91" s="450"/>
      <c r="ANQ91" s="450"/>
      <c r="ANR91" s="450"/>
      <c r="ANS91" s="450"/>
      <c r="ANT91" s="450"/>
      <c r="ANU91" s="450"/>
      <c r="ANV91" s="450"/>
      <c r="ANW91" s="450"/>
      <c r="ANX91" s="450"/>
      <c r="ANY91" s="450"/>
      <c r="ANZ91" s="450"/>
      <c r="AOA91" s="450"/>
      <c r="AOB91" s="450"/>
      <c r="AOC91" s="450"/>
      <c r="AOD91" s="450"/>
      <c r="AOE91" s="450"/>
      <c r="AOF91" s="450"/>
      <c r="AOG91" s="450"/>
      <c r="AOH91" s="450"/>
      <c r="AOI91" s="450"/>
      <c r="AOJ91" s="450"/>
      <c r="AOK91" s="450"/>
      <c r="AOL91" s="450"/>
      <c r="AOM91" s="450"/>
      <c r="AON91" s="450"/>
      <c r="AOO91" s="450"/>
      <c r="AOP91" s="450"/>
      <c r="AOQ91" s="450"/>
      <c r="AOR91" s="450"/>
      <c r="AOS91" s="450"/>
      <c r="AOT91" s="450"/>
      <c r="AOU91" s="450"/>
      <c r="AOV91" s="450"/>
      <c r="AOW91" s="450"/>
      <c r="AOX91" s="450"/>
      <c r="AOY91" s="450"/>
      <c r="AOZ91" s="450"/>
      <c r="APA91" s="450"/>
      <c r="APB91" s="450"/>
      <c r="APC91" s="450"/>
      <c r="APD91" s="450"/>
      <c r="APE91" s="450"/>
      <c r="APF91" s="450"/>
      <c r="APG91" s="450"/>
      <c r="APH91" s="450"/>
      <c r="API91" s="450"/>
      <c r="APJ91" s="450"/>
      <c r="APK91" s="450"/>
      <c r="APL91" s="450"/>
      <c r="APM91" s="450"/>
      <c r="APN91" s="450"/>
      <c r="APO91" s="450"/>
      <c r="APP91" s="450"/>
      <c r="APQ91" s="450"/>
      <c r="APR91" s="450"/>
      <c r="APS91" s="450"/>
      <c r="APT91" s="450"/>
      <c r="APU91" s="450"/>
      <c r="APV91" s="450"/>
      <c r="APW91" s="450"/>
      <c r="APX91" s="450"/>
      <c r="APY91" s="450"/>
      <c r="APZ91" s="450"/>
      <c r="AQA91" s="450"/>
      <c r="AQB91" s="450"/>
      <c r="AQC91" s="450"/>
      <c r="AQD91" s="450"/>
      <c r="AQE91" s="450"/>
      <c r="AQF91" s="450"/>
      <c r="AQG91" s="450"/>
      <c r="AQH91" s="450"/>
      <c r="AQI91" s="450"/>
      <c r="AQJ91" s="450"/>
      <c r="AQK91" s="450"/>
      <c r="AQL91" s="450"/>
      <c r="AQM91" s="450"/>
      <c r="AQN91" s="450"/>
      <c r="AQO91" s="450"/>
      <c r="AQP91" s="450"/>
      <c r="AQQ91" s="450"/>
      <c r="AQR91" s="450"/>
      <c r="AQS91" s="450"/>
      <c r="AQT91" s="450"/>
      <c r="AQU91" s="450"/>
      <c r="AQV91" s="450"/>
      <c r="AQW91" s="450"/>
      <c r="AQX91" s="450"/>
      <c r="AQY91" s="450"/>
      <c r="AQZ91" s="450"/>
      <c r="ARA91" s="450"/>
      <c r="ARB91" s="450"/>
      <c r="ARC91" s="450"/>
      <c r="ARD91" s="450"/>
      <c r="ARE91" s="450"/>
      <c r="ARF91" s="450"/>
      <c r="ARG91" s="450"/>
      <c r="ARH91" s="450"/>
      <c r="ARI91" s="450"/>
      <c r="ARJ91" s="450"/>
      <c r="ARK91" s="450"/>
      <c r="ARL91" s="450"/>
      <c r="ARM91" s="450"/>
      <c r="ARN91" s="450"/>
      <c r="ARO91" s="450"/>
      <c r="ARP91" s="450"/>
      <c r="ARQ91" s="450"/>
      <c r="ARR91" s="450"/>
      <c r="ARS91" s="450"/>
      <c r="ART91" s="450"/>
      <c r="ARU91" s="450"/>
      <c r="ARV91" s="450"/>
      <c r="ARW91" s="450"/>
      <c r="ARX91" s="450"/>
      <c r="ARY91" s="450"/>
      <c r="ARZ91" s="450"/>
      <c r="ASA91" s="450"/>
      <c r="ASB91" s="450"/>
      <c r="ASC91" s="450"/>
      <c r="ASD91" s="450"/>
    </row>
    <row r="92" spans="1:1174" s="339" customFormat="1" ht="15" customHeight="1" x14ac:dyDescent="0.25">
      <c r="A92" s="388" t="s">
        <v>338</v>
      </c>
      <c r="B92" s="390" t="s">
        <v>145</v>
      </c>
      <c r="C92" s="389" t="s">
        <v>168</v>
      </c>
      <c r="D92" s="390">
        <v>479.5</v>
      </c>
      <c r="E92" s="349">
        <v>1</v>
      </c>
      <c r="F92" s="349" t="s">
        <v>169</v>
      </c>
      <c r="G92" s="349" t="s">
        <v>82</v>
      </c>
      <c r="H92" s="349" t="s">
        <v>83</v>
      </c>
      <c r="I92" s="349" t="s">
        <v>90</v>
      </c>
      <c r="J92" s="349" t="s">
        <v>78</v>
      </c>
      <c r="K92" s="349" t="s">
        <v>64</v>
      </c>
      <c r="L92" s="390" t="s">
        <v>170</v>
      </c>
      <c r="M92" s="384" t="s">
        <v>335</v>
      </c>
      <c r="N92" s="386">
        <v>43447</v>
      </c>
      <c r="O92" s="390" t="s">
        <v>127</v>
      </c>
      <c r="P92" s="384" t="s">
        <v>128</v>
      </c>
      <c r="Q92" s="388" t="s">
        <v>336</v>
      </c>
      <c r="R92" s="858"/>
      <c r="S92" s="450"/>
      <c r="T92" s="450"/>
      <c r="U92" s="450"/>
      <c r="V92" s="450"/>
      <c r="W92" s="450"/>
      <c r="X92" s="450"/>
      <c r="Y92" s="450"/>
      <c r="Z92" s="450"/>
      <c r="AA92" s="450"/>
      <c r="AB92" s="450"/>
      <c r="AC92" s="450"/>
      <c r="AD92" s="450"/>
      <c r="AE92" s="450"/>
      <c r="AF92" s="450"/>
      <c r="AG92" s="450"/>
      <c r="AH92" s="450"/>
      <c r="AI92" s="450"/>
      <c r="AJ92" s="450"/>
      <c r="AK92" s="450"/>
      <c r="AL92" s="450"/>
      <c r="AM92" s="450"/>
      <c r="AN92" s="45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A92" s="450"/>
      <c r="BB92" s="450"/>
      <c r="BC92" s="450"/>
      <c r="BD92" s="450"/>
      <c r="BE92" s="450"/>
      <c r="BF92" s="450"/>
      <c r="BG92" s="450"/>
      <c r="BH92" s="450"/>
      <c r="BI92" s="450"/>
      <c r="BJ92" s="450"/>
      <c r="BK92" s="450"/>
      <c r="BL92" s="450"/>
      <c r="BM92" s="450"/>
      <c r="BN92" s="450"/>
      <c r="BO92" s="450"/>
      <c r="BP92" s="450"/>
      <c r="BQ92" s="450"/>
      <c r="BR92" s="450"/>
      <c r="BS92" s="450"/>
      <c r="BT92" s="450"/>
      <c r="BU92" s="450"/>
      <c r="BV92" s="450"/>
      <c r="BW92" s="450"/>
      <c r="BX92" s="450"/>
      <c r="BY92" s="450"/>
      <c r="BZ92" s="450"/>
      <c r="CA92" s="450"/>
      <c r="CB92" s="450"/>
      <c r="CC92" s="450"/>
      <c r="CD92" s="450"/>
      <c r="CE92" s="450"/>
      <c r="CF92" s="450"/>
      <c r="CG92" s="450"/>
      <c r="CH92" s="450"/>
      <c r="CI92" s="450"/>
      <c r="CJ92" s="450"/>
      <c r="CK92" s="450"/>
      <c r="CL92" s="450"/>
      <c r="CM92" s="450"/>
      <c r="CN92" s="450"/>
      <c r="CO92" s="450"/>
      <c r="CP92" s="450"/>
      <c r="CQ92" s="450"/>
      <c r="CR92" s="450"/>
      <c r="CS92" s="450"/>
      <c r="CT92" s="450"/>
      <c r="CU92" s="450"/>
      <c r="CV92" s="450"/>
      <c r="CW92" s="450"/>
      <c r="CX92" s="450"/>
      <c r="CY92" s="450"/>
      <c r="CZ92" s="450"/>
      <c r="DA92" s="450"/>
      <c r="DB92" s="450"/>
      <c r="DC92" s="450"/>
      <c r="DD92" s="450"/>
      <c r="DE92" s="450"/>
      <c r="DF92" s="450"/>
      <c r="DG92" s="450"/>
      <c r="DH92" s="450"/>
      <c r="DI92" s="450"/>
      <c r="DJ92" s="450"/>
      <c r="DK92" s="450"/>
      <c r="DL92" s="450"/>
      <c r="DM92" s="450"/>
      <c r="DN92" s="450"/>
      <c r="DO92" s="450"/>
      <c r="DP92" s="450"/>
      <c r="DQ92" s="450"/>
      <c r="DR92" s="450"/>
      <c r="DS92" s="450"/>
      <c r="DT92" s="450"/>
      <c r="DU92" s="450"/>
      <c r="DV92" s="450"/>
      <c r="DW92" s="450"/>
      <c r="DX92" s="450"/>
      <c r="DY92" s="450"/>
      <c r="DZ92" s="450"/>
      <c r="EA92" s="450"/>
      <c r="EB92" s="450"/>
      <c r="EC92" s="450"/>
      <c r="ED92" s="450"/>
      <c r="EE92" s="450"/>
      <c r="EF92" s="450"/>
      <c r="EG92" s="450"/>
      <c r="EH92" s="450"/>
      <c r="EI92" s="450"/>
      <c r="EJ92" s="450"/>
      <c r="EK92" s="450"/>
      <c r="EL92" s="450"/>
      <c r="EM92" s="450"/>
      <c r="EN92" s="450"/>
      <c r="EO92" s="450"/>
      <c r="EP92" s="450"/>
      <c r="EQ92" s="450"/>
      <c r="ER92" s="450"/>
      <c r="ES92" s="450"/>
      <c r="ET92" s="450"/>
      <c r="EU92" s="450"/>
      <c r="EV92" s="450"/>
      <c r="EW92" s="450"/>
      <c r="EX92" s="450"/>
      <c r="EY92" s="450"/>
      <c r="EZ92" s="450"/>
      <c r="FA92" s="450"/>
      <c r="FB92" s="450"/>
      <c r="FC92" s="450"/>
      <c r="FD92" s="450"/>
      <c r="FE92" s="450"/>
      <c r="FF92" s="450"/>
      <c r="FG92" s="450"/>
      <c r="FH92" s="450"/>
      <c r="FI92" s="450"/>
      <c r="FJ92" s="450"/>
      <c r="FK92" s="450"/>
      <c r="FL92" s="450"/>
      <c r="FM92" s="450"/>
      <c r="FN92" s="450"/>
      <c r="FO92" s="450"/>
      <c r="FP92" s="450"/>
      <c r="FQ92" s="450"/>
      <c r="FR92" s="450"/>
      <c r="FS92" s="450"/>
      <c r="FT92" s="450"/>
      <c r="FU92" s="450"/>
      <c r="FV92" s="450"/>
      <c r="FW92" s="450"/>
      <c r="FX92" s="450"/>
      <c r="FY92" s="450"/>
      <c r="FZ92" s="450"/>
      <c r="GA92" s="450"/>
      <c r="GB92" s="450"/>
      <c r="GC92" s="450"/>
      <c r="GD92" s="450"/>
      <c r="GE92" s="450"/>
      <c r="GF92" s="450"/>
      <c r="GG92" s="450"/>
      <c r="GH92" s="450"/>
      <c r="GI92" s="450"/>
      <c r="GJ92" s="450"/>
      <c r="GK92" s="450"/>
      <c r="GL92" s="450"/>
      <c r="GM92" s="450"/>
      <c r="GN92" s="450"/>
      <c r="GO92" s="450"/>
      <c r="GP92" s="450"/>
      <c r="GQ92" s="450"/>
      <c r="GR92" s="450"/>
      <c r="GS92" s="450"/>
      <c r="GT92" s="450"/>
      <c r="GU92" s="450"/>
      <c r="GV92" s="450"/>
      <c r="GW92" s="450"/>
      <c r="GX92" s="450"/>
      <c r="GY92" s="450"/>
      <c r="GZ92" s="450"/>
      <c r="HA92" s="450"/>
      <c r="HB92" s="450"/>
      <c r="HC92" s="450"/>
      <c r="HD92" s="450"/>
      <c r="HE92" s="450"/>
      <c r="HF92" s="450"/>
      <c r="HG92" s="450"/>
      <c r="HH92" s="450"/>
      <c r="HI92" s="450"/>
      <c r="HJ92" s="450"/>
      <c r="HK92" s="450"/>
      <c r="HL92" s="450"/>
      <c r="HM92" s="450"/>
      <c r="HN92" s="450"/>
      <c r="HO92" s="450"/>
      <c r="HP92" s="450"/>
      <c r="HQ92" s="450"/>
      <c r="HR92" s="450"/>
      <c r="HS92" s="450"/>
      <c r="HT92" s="450"/>
      <c r="HU92" s="450"/>
      <c r="HV92" s="450"/>
      <c r="HW92" s="450"/>
      <c r="HX92" s="450"/>
      <c r="HY92" s="450"/>
      <c r="HZ92" s="450"/>
      <c r="IA92" s="450"/>
      <c r="IB92" s="450"/>
      <c r="IC92" s="450"/>
      <c r="ID92" s="450"/>
      <c r="IE92" s="450"/>
      <c r="IF92" s="450"/>
      <c r="IG92" s="450"/>
      <c r="IH92" s="450"/>
      <c r="II92" s="450"/>
      <c r="IJ92" s="450"/>
      <c r="IK92" s="450"/>
      <c r="IL92" s="450"/>
      <c r="IM92" s="450"/>
      <c r="IN92" s="450"/>
      <c r="IO92" s="450"/>
      <c r="IP92" s="450"/>
      <c r="IQ92" s="450"/>
      <c r="IR92" s="450"/>
      <c r="IS92" s="450"/>
      <c r="IT92" s="450"/>
      <c r="IU92" s="450"/>
      <c r="IV92" s="450"/>
      <c r="IW92" s="450"/>
      <c r="IX92" s="450"/>
      <c r="IY92" s="450"/>
      <c r="IZ92" s="450"/>
      <c r="JA92" s="450"/>
      <c r="JB92" s="450"/>
      <c r="JC92" s="450"/>
      <c r="JD92" s="450"/>
      <c r="JE92" s="450"/>
      <c r="JF92" s="450"/>
      <c r="JG92" s="450"/>
      <c r="JH92" s="450"/>
      <c r="JI92" s="450"/>
      <c r="JJ92" s="450"/>
      <c r="JK92" s="450"/>
      <c r="JL92" s="450"/>
      <c r="JM92" s="450"/>
      <c r="JN92" s="450"/>
      <c r="JO92" s="450"/>
      <c r="JP92" s="450"/>
      <c r="JQ92" s="450"/>
      <c r="JR92" s="450"/>
      <c r="JS92" s="450"/>
      <c r="JT92" s="450"/>
      <c r="JU92" s="450"/>
      <c r="JV92" s="450"/>
      <c r="JW92" s="450"/>
      <c r="JX92" s="450"/>
      <c r="JY92" s="450"/>
      <c r="JZ92" s="450"/>
      <c r="KA92" s="450"/>
      <c r="KB92" s="450"/>
      <c r="KC92" s="450"/>
      <c r="KD92" s="450"/>
      <c r="KE92" s="450"/>
      <c r="KF92" s="450"/>
      <c r="KG92" s="450"/>
      <c r="KH92" s="450"/>
      <c r="KI92" s="450"/>
      <c r="KJ92" s="450"/>
      <c r="KK92" s="450"/>
      <c r="KL92" s="450"/>
      <c r="KM92" s="450"/>
      <c r="KN92" s="450"/>
      <c r="KO92" s="450"/>
      <c r="KP92" s="450"/>
      <c r="KQ92" s="450"/>
      <c r="KR92" s="450"/>
      <c r="KS92" s="450"/>
      <c r="KT92" s="450"/>
      <c r="KU92" s="450"/>
      <c r="KV92" s="450"/>
      <c r="KW92" s="450"/>
      <c r="KX92" s="450"/>
      <c r="KY92" s="450"/>
      <c r="KZ92" s="450"/>
      <c r="LA92" s="450"/>
      <c r="LB92" s="450"/>
      <c r="LC92" s="450"/>
      <c r="LD92" s="450"/>
      <c r="LE92" s="450"/>
      <c r="LF92" s="450"/>
      <c r="LG92" s="450"/>
      <c r="LH92" s="450"/>
      <c r="LI92" s="450"/>
      <c r="LJ92" s="450"/>
      <c r="LK92" s="450"/>
      <c r="LL92" s="450"/>
      <c r="LM92" s="450"/>
      <c r="LN92" s="450"/>
      <c r="LO92" s="450"/>
      <c r="LP92" s="450"/>
      <c r="LQ92" s="450"/>
      <c r="LR92" s="450"/>
      <c r="LS92" s="450"/>
      <c r="LT92" s="450"/>
      <c r="LU92" s="450"/>
      <c r="LV92" s="450"/>
      <c r="LW92" s="450"/>
      <c r="LX92" s="450"/>
      <c r="LY92" s="450"/>
      <c r="LZ92" s="450"/>
      <c r="MA92" s="450"/>
      <c r="MB92" s="450"/>
      <c r="MC92" s="450"/>
      <c r="MD92" s="450"/>
      <c r="ME92" s="450"/>
      <c r="MF92" s="450"/>
      <c r="MG92" s="450"/>
      <c r="MH92" s="450"/>
      <c r="MI92" s="450"/>
      <c r="MJ92" s="450"/>
      <c r="MK92" s="450"/>
      <c r="ML92" s="450"/>
      <c r="MM92" s="450"/>
      <c r="MN92" s="450"/>
      <c r="MO92" s="450"/>
      <c r="MP92" s="450"/>
      <c r="MQ92" s="450"/>
      <c r="MR92" s="450"/>
      <c r="MS92" s="450"/>
      <c r="MT92" s="450"/>
      <c r="MU92" s="450"/>
      <c r="MV92" s="450"/>
      <c r="MW92" s="450"/>
      <c r="MX92" s="450"/>
      <c r="MY92" s="450"/>
      <c r="MZ92" s="450"/>
      <c r="NA92" s="450"/>
      <c r="NB92" s="450"/>
      <c r="NC92" s="450"/>
      <c r="ND92" s="450"/>
      <c r="NE92" s="450"/>
      <c r="NF92" s="450"/>
      <c r="NG92" s="450"/>
      <c r="NH92" s="450"/>
      <c r="NI92" s="450"/>
      <c r="NJ92" s="450"/>
      <c r="NK92" s="450"/>
      <c r="NL92" s="450"/>
      <c r="NM92" s="450"/>
      <c r="NN92" s="450"/>
      <c r="NO92" s="450"/>
      <c r="NP92" s="450"/>
      <c r="NQ92" s="450"/>
      <c r="NR92" s="450"/>
      <c r="NS92" s="450"/>
      <c r="NT92" s="450"/>
      <c r="NU92" s="450"/>
      <c r="NV92" s="450"/>
      <c r="NW92" s="450"/>
      <c r="NX92" s="450"/>
      <c r="NY92" s="450"/>
      <c r="NZ92" s="450"/>
      <c r="OA92" s="450"/>
      <c r="OB92" s="450"/>
      <c r="OC92" s="450"/>
      <c r="OD92" s="450"/>
      <c r="OE92" s="450"/>
      <c r="OF92" s="450"/>
      <c r="OG92" s="450"/>
      <c r="OH92" s="450"/>
      <c r="OI92" s="450"/>
      <c r="OJ92" s="450"/>
      <c r="OK92" s="450"/>
      <c r="OL92" s="450"/>
      <c r="OM92" s="450"/>
      <c r="ON92" s="450"/>
      <c r="OO92" s="450"/>
      <c r="OP92" s="450"/>
      <c r="OQ92" s="450"/>
      <c r="OR92" s="450"/>
      <c r="OS92" s="450"/>
      <c r="OT92" s="450"/>
      <c r="OU92" s="450"/>
      <c r="OV92" s="450"/>
      <c r="OW92" s="450"/>
      <c r="OX92" s="450"/>
      <c r="OY92" s="450"/>
      <c r="OZ92" s="450"/>
      <c r="PA92" s="450"/>
      <c r="PB92" s="450"/>
      <c r="PC92" s="450"/>
      <c r="PD92" s="450"/>
      <c r="PE92" s="450"/>
      <c r="PF92" s="450"/>
      <c r="PG92" s="450"/>
      <c r="PH92" s="450"/>
      <c r="PI92" s="450"/>
      <c r="PJ92" s="450"/>
      <c r="PK92" s="450"/>
      <c r="PL92" s="450"/>
      <c r="PM92" s="450"/>
      <c r="PN92" s="450"/>
      <c r="PO92" s="450"/>
      <c r="PP92" s="450"/>
      <c r="PQ92" s="450"/>
      <c r="PR92" s="450"/>
      <c r="PS92" s="450"/>
      <c r="PT92" s="450"/>
      <c r="PU92" s="450"/>
      <c r="PV92" s="450"/>
      <c r="PW92" s="450"/>
      <c r="PX92" s="450"/>
      <c r="PY92" s="450"/>
      <c r="PZ92" s="450"/>
      <c r="QA92" s="450"/>
      <c r="QB92" s="450"/>
      <c r="QC92" s="450"/>
      <c r="QD92" s="450"/>
      <c r="QE92" s="450"/>
      <c r="QF92" s="450"/>
      <c r="QG92" s="450"/>
      <c r="QH92" s="450"/>
      <c r="QI92" s="450"/>
      <c r="QJ92" s="450"/>
      <c r="QK92" s="450"/>
      <c r="QL92" s="450"/>
      <c r="QM92" s="450"/>
      <c r="QN92" s="450"/>
      <c r="QO92" s="450"/>
      <c r="QP92" s="450"/>
      <c r="QQ92" s="450"/>
      <c r="QR92" s="450"/>
      <c r="QS92" s="450"/>
      <c r="QT92" s="450"/>
      <c r="QU92" s="450"/>
      <c r="QV92" s="450"/>
      <c r="QW92" s="450"/>
      <c r="QX92" s="450"/>
      <c r="QY92" s="450"/>
      <c r="QZ92" s="450"/>
      <c r="RA92" s="450"/>
      <c r="RB92" s="450"/>
      <c r="RC92" s="450"/>
      <c r="RD92" s="450"/>
      <c r="RE92" s="450"/>
      <c r="RF92" s="450"/>
      <c r="RG92" s="450"/>
      <c r="RH92" s="450"/>
      <c r="RI92" s="450"/>
      <c r="RJ92" s="450"/>
      <c r="RK92" s="450"/>
      <c r="RL92" s="450"/>
      <c r="RM92" s="450"/>
      <c r="RN92" s="450"/>
      <c r="RO92" s="450"/>
      <c r="RP92" s="450"/>
      <c r="RQ92" s="450"/>
      <c r="RR92" s="450"/>
      <c r="RS92" s="450"/>
      <c r="RT92" s="450"/>
      <c r="RU92" s="450"/>
      <c r="RV92" s="450"/>
      <c r="RW92" s="450"/>
      <c r="RX92" s="450"/>
      <c r="RY92" s="450"/>
      <c r="RZ92" s="450"/>
      <c r="SA92" s="450"/>
      <c r="SB92" s="450"/>
      <c r="SC92" s="450"/>
      <c r="SD92" s="450"/>
      <c r="SE92" s="450"/>
      <c r="SF92" s="450"/>
      <c r="SG92" s="450"/>
      <c r="SH92" s="450"/>
      <c r="SI92" s="450"/>
      <c r="SJ92" s="450"/>
      <c r="SK92" s="450"/>
      <c r="SL92" s="450"/>
      <c r="SM92" s="450"/>
      <c r="SN92" s="450"/>
      <c r="SO92" s="450"/>
      <c r="SP92" s="450"/>
      <c r="SQ92" s="450"/>
      <c r="SR92" s="450"/>
      <c r="SS92" s="450"/>
      <c r="ST92" s="450"/>
      <c r="SU92" s="450"/>
      <c r="SV92" s="450"/>
      <c r="SW92" s="450"/>
      <c r="SX92" s="450"/>
      <c r="SY92" s="450"/>
      <c r="SZ92" s="450"/>
      <c r="TA92" s="450"/>
      <c r="TB92" s="450"/>
      <c r="TC92" s="450"/>
      <c r="TD92" s="450"/>
      <c r="TE92" s="450"/>
      <c r="TF92" s="450"/>
      <c r="TG92" s="450"/>
      <c r="TH92" s="450"/>
      <c r="TI92" s="450"/>
      <c r="TJ92" s="450"/>
      <c r="TK92" s="450"/>
      <c r="TL92" s="450"/>
      <c r="TM92" s="450"/>
      <c r="TN92" s="450"/>
      <c r="TO92" s="450"/>
      <c r="TP92" s="450"/>
      <c r="TQ92" s="450"/>
      <c r="TR92" s="450"/>
      <c r="TS92" s="450"/>
      <c r="TT92" s="450"/>
      <c r="TU92" s="450"/>
      <c r="TV92" s="450"/>
      <c r="TW92" s="450"/>
      <c r="TX92" s="450"/>
      <c r="TY92" s="450"/>
      <c r="TZ92" s="450"/>
      <c r="UA92" s="450"/>
      <c r="UB92" s="450"/>
      <c r="UC92" s="450"/>
      <c r="UD92" s="450"/>
      <c r="UE92" s="450"/>
      <c r="UF92" s="450"/>
      <c r="UG92" s="450"/>
      <c r="UH92" s="450"/>
      <c r="UI92" s="450"/>
      <c r="UJ92" s="450"/>
      <c r="UK92" s="450"/>
      <c r="UL92" s="450"/>
      <c r="UM92" s="450"/>
      <c r="UN92" s="450"/>
      <c r="UO92" s="450"/>
      <c r="UP92" s="450"/>
      <c r="UQ92" s="450"/>
      <c r="UR92" s="450"/>
      <c r="US92" s="450"/>
      <c r="UT92" s="450"/>
      <c r="UU92" s="450"/>
      <c r="UV92" s="450"/>
      <c r="UW92" s="450"/>
      <c r="UX92" s="450"/>
      <c r="UY92" s="450"/>
      <c r="UZ92" s="450"/>
      <c r="VA92" s="450"/>
      <c r="VB92" s="450"/>
      <c r="VC92" s="450"/>
      <c r="VD92" s="450"/>
      <c r="VE92" s="450"/>
      <c r="VF92" s="450"/>
      <c r="VG92" s="450"/>
      <c r="VH92" s="450"/>
      <c r="VI92" s="450"/>
      <c r="VJ92" s="450"/>
      <c r="VK92" s="450"/>
      <c r="VL92" s="450"/>
      <c r="VM92" s="450"/>
      <c r="VN92" s="450"/>
      <c r="VO92" s="450"/>
      <c r="VP92" s="450"/>
      <c r="VQ92" s="450"/>
      <c r="VR92" s="450"/>
      <c r="VS92" s="450"/>
      <c r="VT92" s="450"/>
      <c r="VU92" s="450"/>
      <c r="VV92" s="450"/>
      <c r="VW92" s="450"/>
      <c r="VX92" s="450"/>
      <c r="VY92" s="450"/>
      <c r="VZ92" s="450"/>
      <c r="WA92" s="450"/>
      <c r="WB92" s="450"/>
      <c r="WC92" s="450"/>
      <c r="WD92" s="450"/>
      <c r="WE92" s="450"/>
      <c r="WF92" s="450"/>
      <c r="WG92" s="450"/>
      <c r="WH92" s="450"/>
      <c r="WI92" s="450"/>
      <c r="WJ92" s="450"/>
      <c r="WK92" s="450"/>
      <c r="WL92" s="450"/>
      <c r="WM92" s="450"/>
      <c r="WN92" s="450"/>
      <c r="WO92" s="450"/>
      <c r="WP92" s="450"/>
      <c r="WQ92" s="450"/>
      <c r="WR92" s="450"/>
      <c r="WS92" s="450"/>
      <c r="WT92" s="450"/>
      <c r="WU92" s="450"/>
      <c r="WV92" s="450"/>
      <c r="WW92" s="450"/>
      <c r="WX92" s="450"/>
      <c r="WY92" s="450"/>
      <c r="WZ92" s="450"/>
      <c r="XA92" s="450"/>
      <c r="XB92" s="450"/>
      <c r="XC92" s="450"/>
      <c r="XD92" s="450"/>
      <c r="XE92" s="450"/>
      <c r="XF92" s="450"/>
      <c r="XG92" s="450"/>
      <c r="XH92" s="450"/>
      <c r="XI92" s="450"/>
      <c r="XJ92" s="450"/>
      <c r="XK92" s="450"/>
      <c r="XL92" s="450"/>
      <c r="XM92" s="450"/>
      <c r="XN92" s="450"/>
      <c r="XO92" s="450"/>
      <c r="XP92" s="450"/>
      <c r="XQ92" s="450"/>
      <c r="XR92" s="450"/>
      <c r="XS92" s="450"/>
      <c r="XT92" s="450"/>
      <c r="XU92" s="450"/>
      <c r="XV92" s="450"/>
      <c r="XW92" s="450"/>
      <c r="XX92" s="450"/>
      <c r="XY92" s="450"/>
      <c r="XZ92" s="450"/>
      <c r="YA92" s="450"/>
      <c r="YB92" s="450"/>
      <c r="YC92" s="450"/>
      <c r="YD92" s="450"/>
      <c r="YE92" s="450"/>
      <c r="YF92" s="450"/>
      <c r="YG92" s="450"/>
      <c r="YH92" s="450"/>
      <c r="YI92" s="450"/>
      <c r="YJ92" s="450"/>
      <c r="YK92" s="450"/>
      <c r="YL92" s="450"/>
      <c r="YM92" s="450"/>
      <c r="YN92" s="450"/>
      <c r="YO92" s="450"/>
      <c r="YP92" s="450"/>
      <c r="YQ92" s="450"/>
      <c r="YR92" s="450"/>
      <c r="YS92" s="450"/>
      <c r="YT92" s="450"/>
      <c r="YU92" s="450"/>
      <c r="YV92" s="450"/>
      <c r="YW92" s="450"/>
      <c r="YX92" s="450"/>
      <c r="YY92" s="450"/>
      <c r="YZ92" s="450"/>
      <c r="ZA92" s="450"/>
      <c r="ZB92" s="450"/>
      <c r="ZC92" s="450"/>
      <c r="ZD92" s="450"/>
      <c r="ZE92" s="450"/>
      <c r="ZF92" s="450"/>
      <c r="ZG92" s="450"/>
      <c r="ZH92" s="450"/>
      <c r="ZI92" s="450"/>
      <c r="ZJ92" s="450"/>
      <c r="ZK92" s="450"/>
      <c r="ZL92" s="450"/>
      <c r="ZM92" s="450"/>
      <c r="ZN92" s="450"/>
      <c r="ZO92" s="450"/>
      <c r="ZP92" s="450"/>
      <c r="ZQ92" s="450"/>
      <c r="ZR92" s="450"/>
      <c r="ZS92" s="450"/>
      <c r="ZT92" s="450"/>
      <c r="ZU92" s="450"/>
      <c r="ZV92" s="450"/>
      <c r="ZW92" s="450"/>
      <c r="ZX92" s="450"/>
      <c r="ZY92" s="450"/>
      <c r="ZZ92" s="450"/>
      <c r="AAA92" s="450"/>
      <c r="AAB92" s="450"/>
      <c r="AAC92" s="450"/>
      <c r="AAD92" s="450"/>
      <c r="AAE92" s="450"/>
      <c r="AAF92" s="450"/>
      <c r="AAG92" s="450"/>
      <c r="AAH92" s="450"/>
      <c r="AAI92" s="450"/>
      <c r="AAJ92" s="450"/>
      <c r="AAK92" s="450"/>
      <c r="AAL92" s="450"/>
      <c r="AAM92" s="450"/>
      <c r="AAN92" s="450"/>
      <c r="AAO92" s="450"/>
      <c r="AAP92" s="450"/>
      <c r="AAQ92" s="450"/>
      <c r="AAR92" s="450"/>
      <c r="AAS92" s="450"/>
      <c r="AAT92" s="450"/>
      <c r="AAU92" s="450"/>
      <c r="AAV92" s="450"/>
      <c r="AAW92" s="450"/>
      <c r="AAX92" s="450"/>
      <c r="AAY92" s="450"/>
      <c r="AAZ92" s="450"/>
      <c r="ABA92" s="450"/>
      <c r="ABB92" s="450"/>
      <c r="ABC92" s="450"/>
      <c r="ABD92" s="450"/>
      <c r="ABE92" s="450"/>
      <c r="ABF92" s="450"/>
      <c r="ABG92" s="450"/>
      <c r="ABH92" s="450"/>
      <c r="ABI92" s="450"/>
      <c r="ABJ92" s="450"/>
      <c r="ABK92" s="450"/>
      <c r="ABL92" s="450"/>
      <c r="ABM92" s="450"/>
      <c r="ABN92" s="450"/>
      <c r="ABO92" s="450"/>
      <c r="ABP92" s="450"/>
      <c r="ABQ92" s="450"/>
      <c r="ABR92" s="450"/>
      <c r="ABS92" s="450"/>
      <c r="ABT92" s="450"/>
      <c r="ABU92" s="450"/>
      <c r="ABV92" s="450"/>
      <c r="ABW92" s="450"/>
      <c r="ABX92" s="450"/>
      <c r="ABY92" s="450"/>
      <c r="ABZ92" s="450"/>
      <c r="ACA92" s="450"/>
      <c r="ACB92" s="450"/>
      <c r="ACC92" s="450"/>
      <c r="ACD92" s="450"/>
      <c r="ACE92" s="450"/>
      <c r="ACF92" s="450"/>
      <c r="ACG92" s="450"/>
      <c r="ACH92" s="450"/>
      <c r="ACI92" s="450"/>
      <c r="ACJ92" s="450"/>
      <c r="ACK92" s="450"/>
      <c r="ACL92" s="450"/>
      <c r="ACM92" s="450"/>
      <c r="ACN92" s="450"/>
      <c r="ACO92" s="450"/>
      <c r="ACP92" s="450"/>
      <c r="ACQ92" s="450"/>
      <c r="ACR92" s="450"/>
      <c r="ACS92" s="450"/>
      <c r="ACT92" s="450"/>
      <c r="ACU92" s="450"/>
      <c r="ACV92" s="450"/>
      <c r="ACW92" s="450"/>
      <c r="ACX92" s="450"/>
      <c r="ACY92" s="450"/>
      <c r="ACZ92" s="450"/>
      <c r="ADA92" s="450"/>
      <c r="ADB92" s="450"/>
      <c r="ADC92" s="450"/>
      <c r="ADD92" s="450"/>
      <c r="ADE92" s="450"/>
      <c r="ADF92" s="450"/>
      <c r="ADG92" s="450"/>
      <c r="ADH92" s="450"/>
      <c r="ADI92" s="450"/>
      <c r="ADJ92" s="450"/>
      <c r="ADK92" s="450"/>
      <c r="ADL92" s="450"/>
      <c r="ADM92" s="450"/>
      <c r="ADN92" s="450"/>
      <c r="ADO92" s="450"/>
      <c r="ADP92" s="450"/>
      <c r="ADQ92" s="450"/>
      <c r="ADR92" s="450"/>
      <c r="ADS92" s="450"/>
      <c r="ADT92" s="450"/>
      <c r="ADU92" s="450"/>
      <c r="ADV92" s="450"/>
      <c r="ADW92" s="450"/>
      <c r="ADX92" s="450"/>
      <c r="ADY92" s="450"/>
      <c r="ADZ92" s="450"/>
      <c r="AEA92" s="450"/>
      <c r="AEB92" s="450"/>
      <c r="AEC92" s="450"/>
      <c r="AED92" s="450"/>
      <c r="AEE92" s="450"/>
      <c r="AEF92" s="450"/>
      <c r="AEG92" s="450"/>
      <c r="AEH92" s="450"/>
      <c r="AEI92" s="450"/>
      <c r="AEJ92" s="450"/>
      <c r="AEK92" s="450"/>
      <c r="AEL92" s="450"/>
      <c r="AEM92" s="450"/>
      <c r="AEN92" s="450"/>
      <c r="AEO92" s="450"/>
      <c r="AEP92" s="450"/>
      <c r="AEQ92" s="450"/>
      <c r="AER92" s="450"/>
      <c r="AES92" s="450"/>
      <c r="AET92" s="450"/>
      <c r="AEU92" s="450"/>
      <c r="AEV92" s="450"/>
      <c r="AEW92" s="450"/>
      <c r="AEX92" s="450"/>
      <c r="AEY92" s="450"/>
      <c r="AEZ92" s="450"/>
      <c r="AFA92" s="450"/>
      <c r="AFB92" s="450"/>
      <c r="AFC92" s="450"/>
      <c r="AFD92" s="450"/>
      <c r="AFE92" s="450"/>
      <c r="AFF92" s="450"/>
      <c r="AFG92" s="450"/>
      <c r="AFH92" s="450"/>
      <c r="AFI92" s="450"/>
      <c r="AFJ92" s="450"/>
      <c r="AFK92" s="450"/>
      <c r="AFL92" s="450"/>
      <c r="AFM92" s="450"/>
      <c r="AFN92" s="450"/>
      <c r="AFO92" s="450"/>
      <c r="AFP92" s="450"/>
      <c r="AFQ92" s="450"/>
      <c r="AFR92" s="450"/>
      <c r="AFS92" s="450"/>
      <c r="AFT92" s="450"/>
      <c r="AFU92" s="450"/>
      <c r="AFV92" s="450"/>
      <c r="AFW92" s="450"/>
      <c r="AFX92" s="450"/>
      <c r="AFY92" s="450"/>
      <c r="AFZ92" s="450"/>
      <c r="AGA92" s="450"/>
      <c r="AGB92" s="450"/>
      <c r="AGC92" s="450"/>
      <c r="AGD92" s="450"/>
      <c r="AGE92" s="450"/>
      <c r="AGF92" s="450"/>
      <c r="AGG92" s="450"/>
      <c r="AGH92" s="450"/>
      <c r="AGI92" s="450"/>
      <c r="AGJ92" s="450"/>
      <c r="AGK92" s="450"/>
      <c r="AGL92" s="450"/>
      <c r="AGM92" s="450"/>
      <c r="AGN92" s="450"/>
      <c r="AGO92" s="450"/>
      <c r="AGP92" s="450"/>
      <c r="AGQ92" s="450"/>
      <c r="AGR92" s="450"/>
      <c r="AGS92" s="450"/>
      <c r="AGT92" s="450"/>
      <c r="AGU92" s="450"/>
      <c r="AGV92" s="450"/>
      <c r="AGW92" s="450"/>
      <c r="AGX92" s="450"/>
      <c r="AGY92" s="450"/>
      <c r="AGZ92" s="450"/>
      <c r="AHA92" s="450"/>
      <c r="AHB92" s="450"/>
      <c r="AHC92" s="450"/>
      <c r="AHD92" s="450"/>
      <c r="AHE92" s="450"/>
      <c r="AHF92" s="450"/>
      <c r="AHG92" s="450"/>
      <c r="AHH92" s="450"/>
      <c r="AHI92" s="450"/>
      <c r="AHJ92" s="450"/>
      <c r="AHK92" s="450"/>
      <c r="AHL92" s="450"/>
      <c r="AHM92" s="450"/>
      <c r="AHN92" s="450"/>
      <c r="AHO92" s="450"/>
      <c r="AHP92" s="450"/>
      <c r="AHQ92" s="450"/>
      <c r="AHR92" s="450"/>
      <c r="AHS92" s="450"/>
      <c r="AHT92" s="450"/>
      <c r="AHU92" s="450"/>
      <c r="AHV92" s="450"/>
      <c r="AHW92" s="450"/>
      <c r="AHX92" s="450"/>
      <c r="AHY92" s="450"/>
      <c r="AHZ92" s="450"/>
      <c r="AIA92" s="450"/>
      <c r="AIB92" s="450"/>
      <c r="AIC92" s="450"/>
      <c r="AID92" s="450"/>
      <c r="AIE92" s="450"/>
      <c r="AIF92" s="450"/>
      <c r="AIG92" s="450"/>
      <c r="AIH92" s="450"/>
      <c r="AII92" s="450"/>
      <c r="AIJ92" s="450"/>
      <c r="AIK92" s="450"/>
      <c r="AIL92" s="450"/>
      <c r="AIM92" s="450"/>
      <c r="AIN92" s="450"/>
      <c r="AIO92" s="450"/>
      <c r="AIP92" s="450"/>
      <c r="AIQ92" s="450"/>
      <c r="AIR92" s="450"/>
      <c r="AIS92" s="450"/>
      <c r="AIT92" s="450"/>
      <c r="AIU92" s="450"/>
      <c r="AIV92" s="450"/>
      <c r="AIW92" s="450"/>
      <c r="AIX92" s="450"/>
      <c r="AIY92" s="450"/>
      <c r="AIZ92" s="450"/>
      <c r="AJA92" s="450"/>
      <c r="AJB92" s="450"/>
      <c r="AJC92" s="450"/>
      <c r="AJD92" s="450"/>
      <c r="AJE92" s="450"/>
      <c r="AJF92" s="450"/>
      <c r="AJG92" s="450"/>
      <c r="AJH92" s="450"/>
      <c r="AJI92" s="450"/>
      <c r="AJJ92" s="450"/>
      <c r="AJK92" s="450"/>
      <c r="AJL92" s="450"/>
      <c r="AJM92" s="450"/>
      <c r="AJN92" s="450"/>
      <c r="AJO92" s="450"/>
      <c r="AJP92" s="450"/>
      <c r="AJQ92" s="450"/>
      <c r="AJR92" s="450"/>
      <c r="AJS92" s="450"/>
      <c r="AJT92" s="450"/>
      <c r="AJU92" s="450"/>
      <c r="AJV92" s="450"/>
      <c r="AJW92" s="450"/>
      <c r="AJX92" s="450"/>
      <c r="AJY92" s="450"/>
      <c r="AJZ92" s="450"/>
      <c r="AKA92" s="450"/>
      <c r="AKB92" s="450"/>
      <c r="AKC92" s="450"/>
      <c r="AKD92" s="450"/>
      <c r="AKE92" s="450"/>
      <c r="AKF92" s="450"/>
      <c r="AKG92" s="450"/>
      <c r="AKH92" s="450"/>
      <c r="AKI92" s="450"/>
      <c r="AKJ92" s="450"/>
      <c r="AKK92" s="450"/>
      <c r="AKL92" s="450"/>
      <c r="AKM92" s="450"/>
      <c r="AKN92" s="450"/>
      <c r="AKO92" s="450"/>
      <c r="AKP92" s="450"/>
      <c r="AKQ92" s="450"/>
      <c r="AKR92" s="450"/>
      <c r="AKS92" s="450"/>
      <c r="AKT92" s="450"/>
      <c r="AKU92" s="450"/>
      <c r="AKV92" s="450"/>
      <c r="AKW92" s="450"/>
      <c r="AKX92" s="450"/>
      <c r="AKY92" s="450"/>
      <c r="AKZ92" s="450"/>
      <c r="ALA92" s="450"/>
      <c r="ALB92" s="450"/>
      <c r="ALC92" s="450"/>
      <c r="ALD92" s="450"/>
      <c r="ALE92" s="450"/>
      <c r="ALF92" s="450"/>
      <c r="ALG92" s="450"/>
      <c r="ALH92" s="450"/>
      <c r="ALI92" s="450"/>
      <c r="ALJ92" s="450"/>
      <c r="ALK92" s="450"/>
      <c r="ALL92" s="450"/>
      <c r="ALM92" s="450"/>
      <c r="ALN92" s="450"/>
      <c r="ALO92" s="450"/>
      <c r="ALP92" s="450"/>
      <c r="ALQ92" s="450"/>
      <c r="ALR92" s="450"/>
      <c r="ALS92" s="450"/>
      <c r="ALT92" s="450"/>
      <c r="ALU92" s="450"/>
      <c r="ALV92" s="450"/>
      <c r="ALW92" s="450"/>
      <c r="ALX92" s="450"/>
      <c r="ALY92" s="450"/>
      <c r="ALZ92" s="450"/>
      <c r="AMA92" s="450"/>
      <c r="AMB92" s="450"/>
      <c r="AMC92" s="450"/>
      <c r="AMD92" s="450"/>
      <c r="AME92" s="450"/>
      <c r="AMF92" s="450"/>
      <c r="AMG92" s="450"/>
      <c r="AMH92" s="450"/>
      <c r="AMI92" s="450"/>
      <c r="AMJ92" s="450"/>
      <c r="AMK92" s="450"/>
      <c r="AML92" s="450"/>
      <c r="AMM92" s="450"/>
      <c r="AMN92" s="450"/>
      <c r="AMO92" s="450"/>
      <c r="AMP92" s="450"/>
      <c r="AMQ92" s="450"/>
      <c r="AMR92" s="450"/>
      <c r="AMS92" s="450"/>
      <c r="AMT92" s="450"/>
      <c r="AMU92" s="450"/>
      <c r="AMV92" s="450"/>
      <c r="AMW92" s="450"/>
      <c r="AMX92" s="450"/>
      <c r="AMY92" s="450"/>
      <c r="AMZ92" s="450"/>
      <c r="ANA92" s="450"/>
      <c r="ANB92" s="450"/>
      <c r="ANC92" s="450"/>
      <c r="AND92" s="450"/>
      <c r="ANE92" s="450"/>
      <c r="ANF92" s="450"/>
      <c r="ANG92" s="450"/>
      <c r="ANH92" s="450"/>
      <c r="ANI92" s="450"/>
      <c r="ANJ92" s="450"/>
      <c r="ANK92" s="450"/>
      <c r="ANL92" s="450"/>
      <c r="ANM92" s="450"/>
      <c r="ANN92" s="450"/>
      <c r="ANO92" s="450"/>
      <c r="ANP92" s="450"/>
      <c r="ANQ92" s="450"/>
      <c r="ANR92" s="450"/>
      <c r="ANS92" s="450"/>
      <c r="ANT92" s="450"/>
      <c r="ANU92" s="450"/>
      <c r="ANV92" s="450"/>
      <c r="ANW92" s="450"/>
      <c r="ANX92" s="450"/>
      <c r="ANY92" s="450"/>
      <c r="ANZ92" s="450"/>
      <c r="AOA92" s="450"/>
      <c r="AOB92" s="450"/>
      <c r="AOC92" s="450"/>
      <c r="AOD92" s="450"/>
      <c r="AOE92" s="450"/>
      <c r="AOF92" s="450"/>
      <c r="AOG92" s="450"/>
      <c r="AOH92" s="450"/>
      <c r="AOI92" s="450"/>
      <c r="AOJ92" s="450"/>
      <c r="AOK92" s="450"/>
      <c r="AOL92" s="450"/>
      <c r="AOM92" s="450"/>
      <c r="AON92" s="450"/>
      <c r="AOO92" s="450"/>
      <c r="AOP92" s="450"/>
      <c r="AOQ92" s="450"/>
      <c r="AOR92" s="450"/>
      <c r="AOS92" s="450"/>
      <c r="AOT92" s="450"/>
      <c r="AOU92" s="450"/>
      <c r="AOV92" s="450"/>
      <c r="AOW92" s="450"/>
      <c r="AOX92" s="450"/>
      <c r="AOY92" s="450"/>
      <c r="AOZ92" s="450"/>
      <c r="APA92" s="450"/>
      <c r="APB92" s="450"/>
      <c r="APC92" s="450"/>
      <c r="APD92" s="450"/>
      <c r="APE92" s="450"/>
      <c r="APF92" s="450"/>
      <c r="APG92" s="450"/>
      <c r="APH92" s="450"/>
      <c r="API92" s="450"/>
      <c r="APJ92" s="450"/>
      <c r="APK92" s="450"/>
      <c r="APL92" s="450"/>
      <c r="APM92" s="450"/>
      <c r="APN92" s="450"/>
      <c r="APO92" s="450"/>
      <c r="APP92" s="450"/>
      <c r="APQ92" s="450"/>
      <c r="APR92" s="450"/>
      <c r="APS92" s="450"/>
      <c r="APT92" s="450"/>
      <c r="APU92" s="450"/>
      <c r="APV92" s="450"/>
      <c r="APW92" s="450"/>
      <c r="APX92" s="450"/>
      <c r="APY92" s="450"/>
      <c r="APZ92" s="450"/>
      <c r="AQA92" s="450"/>
      <c r="AQB92" s="450"/>
      <c r="AQC92" s="450"/>
      <c r="AQD92" s="450"/>
      <c r="AQE92" s="450"/>
      <c r="AQF92" s="450"/>
      <c r="AQG92" s="450"/>
      <c r="AQH92" s="450"/>
      <c r="AQI92" s="450"/>
      <c r="AQJ92" s="450"/>
      <c r="AQK92" s="450"/>
      <c r="AQL92" s="450"/>
      <c r="AQM92" s="450"/>
      <c r="AQN92" s="450"/>
      <c r="AQO92" s="450"/>
      <c r="AQP92" s="450"/>
      <c r="AQQ92" s="450"/>
      <c r="AQR92" s="450"/>
      <c r="AQS92" s="450"/>
      <c r="AQT92" s="450"/>
      <c r="AQU92" s="450"/>
      <c r="AQV92" s="450"/>
      <c r="AQW92" s="450"/>
      <c r="AQX92" s="450"/>
      <c r="AQY92" s="450"/>
      <c r="AQZ92" s="450"/>
      <c r="ARA92" s="450"/>
      <c r="ARB92" s="450"/>
      <c r="ARC92" s="450"/>
      <c r="ARD92" s="450"/>
      <c r="ARE92" s="450"/>
      <c r="ARF92" s="450"/>
      <c r="ARG92" s="450"/>
      <c r="ARH92" s="450"/>
      <c r="ARI92" s="450"/>
      <c r="ARJ92" s="450"/>
      <c r="ARK92" s="450"/>
      <c r="ARL92" s="450"/>
      <c r="ARM92" s="450"/>
      <c r="ARN92" s="450"/>
      <c r="ARO92" s="450"/>
      <c r="ARP92" s="450"/>
      <c r="ARQ92" s="450"/>
      <c r="ARR92" s="450"/>
      <c r="ARS92" s="450"/>
      <c r="ART92" s="450"/>
      <c r="ARU92" s="450"/>
      <c r="ARV92" s="450"/>
      <c r="ARW92" s="450"/>
      <c r="ARX92" s="450"/>
      <c r="ARY92" s="450"/>
      <c r="ARZ92" s="450"/>
      <c r="ASA92" s="450"/>
      <c r="ASB92" s="450"/>
      <c r="ASC92" s="450"/>
      <c r="ASD92" s="450"/>
    </row>
    <row r="93" spans="1:1174" s="339" customFormat="1" ht="15" customHeight="1" x14ac:dyDescent="0.25">
      <c r="A93" s="388" t="s">
        <v>338</v>
      </c>
      <c r="B93" s="390" t="s">
        <v>50</v>
      </c>
      <c r="C93" s="389" t="s">
        <v>173</v>
      </c>
      <c r="D93" s="390">
        <v>989.9</v>
      </c>
      <c r="E93" s="334">
        <v>1</v>
      </c>
      <c r="F93" s="335" t="s">
        <v>53</v>
      </c>
      <c r="G93" s="335" t="s">
        <v>54</v>
      </c>
      <c r="H93" s="335" t="s">
        <v>54</v>
      </c>
      <c r="I93" s="335" t="s">
        <v>55</v>
      </c>
      <c r="J93" s="335" t="s">
        <v>66</v>
      </c>
      <c r="K93" s="335" t="s">
        <v>54</v>
      </c>
      <c r="L93" s="390" t="s">
        <v>174</v>
      </c>
      <c r="M93" s="384" t="s">
        <v>335</v>
      </c>
      <c r="N93" s="386">
        <v>43447</v>
      </c>
      <c r="O93" s="390" t="s">
        <v>127</v>
      </c>
      <c r="P93" s="384" t="s">
        <v>128</v>
      </c>
      <c r="Q93" s="388" t="s">
        <v>336</v>
      </c>
      <c r="R93" s="858"/>
      <c r="S93" s="450"/>
      <c r="T93" s="450"/>
      <c r="U93" s="450"/>
      <c r="V93" s="450"/>
      <c r="W93" s="450"/>
      <c r="X93" s="450"/>
      <c r="Y93" s="450"/>
      <c r="Z93" s="450"/>
      <c r="AA93" s="450"/>
      <c r="AB93" s="450"/>
      <c r="AC93" s="450"/>
      <c r="AD93" s="450"/>
      <c r="AE93" s="450"/>
      <c r="AF93" s="450"/>
      <c r="AG93" s="450"/>
      <c r="AH93" s="450"/>
      <c r="AI93" s="450"/>
      <c r="AJ93" s="450"/>
      <c r="AK93" s="450"/>
      <c r="AL93" s="450"/>
      <c r="AM93" s="450"/>
      <c r="AN93" s="45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A93" s="450"/>
      <c r="BB93" s="450"/>
      <c r="BC93" s="450"/>
      <c r="BD93" s="450"/>
      <c r="BE93" s="450"/>
      <c r="BF93" s="450"/>
      <c r="BG93" s="450"/>
      <c r="BH93" s="450"/>
      <c r="BI93" s="450"/>
      <c r="BJ93" s="450"/>
      <c r="BK93" s="450"/>
      <c r="BL93" s="450"/>
      <c r="BM93" s="450"/>
      <c r="BN93" s="450"/>
      <c r="BO93" s="450"/>
      <c r="BP93" s="450"/>
      <c r="BQ93" s="450"/>
      <c r="BR93" s="450"/>
      <c r="BS93" s="450"/>
      <c r="BT93" s="450"/>
      <c r="BU93" s="450"/>
      <c r="BV93" s="450"/>
      <c r="BW93" s="450"/>
      <c r="BX93" s="450"/>
      <c r="BY93" s="450"/>
      <c r="BZ93" s="450"/>
      <c r="CA93" s="450"/>
      <c r="CB93" s="450"/>
      <c r="CC93" s="450"/>
      <c r="CD93" s="450"/>
      <c r="CE93" s="450"/>
      <c r="CF93" s="450"/>
      <c r="CG93" s="450"/>
      <c r="CH93" s="450"/>
      <c r="CI93" s="450"/>
      <c r="CJ93" s="450"/>
      <c r="CK93" s="450"/>
      <c r="CL93" s="450"/>
      <c r="CM93" s="450"/>
      <c r="CN93" s="450"/>
      <c r="CO93" s="450"/>
      <c r="CP93" s="450"/>
      <c r="CQ93" s="450"/>
      <c r="CR93" s="450"/>
      <c r="CS93" s="450"/>
      <c r="CT93" s="450"/>
      <c r="CU93" s="450"/>
      <c r="CV93" s="450"/>
      <c r="CW93" s="450"/>
      <c r="CX93" s="450"/>
      <c r="CY93" s="450"/>
      <c r="CZ93" s="450"/>
      <c r="DA93" s="450"/>
      <c r="DB93" s="450"/>
      <c r="DC93" s="450"/>
      <c r="DD93" s="450"/>
      <c r="DE93" s="450"/>
      <c r="DF93" s="450"/>
      <c r="DG93" s="450"/>
      <c r="DH93" s="450"/>
      <c r="DI93" s="450"/>
      <c r="DJ93" s="450"/>
      <c r="DK93" s="450"/>
      <c r="DL93" s="450"/>
      <c r="DM93" s="450"/>
      <c r="DN93" s="450"/>
      <c r="DO93" s="450"/>
      <c r="DP93" s="450"/>
      <c r="DQ93" s="450"/>
      <c r="DR93" s="450"/>
      <c r="DS93" s="450"/>
      <c r="DT93" s="450"/>
      <c r="DU93" s="450"/>
      <c r="DV93" s="450"/>
      <c r="DW93" s="450"/>
      <c r="DX93" s="450"/>
      <c r="DY93" s="450"/>
      <c r="DZ93" s="450"/>
      <c r="EA93" s="450"/>
      <c r="EB93" s="450"/>
      <c r="EC93" s="450"/>
      <c r="ED93" s="450"/>
      <c r="EE93" s="450"/>
      <c r="EF93" s="450"/>
      <c r="EG93" s="450"/>
      <c r="EH93" s="450"/>
      <c r="EI93" s="450"/>
      <c r="EJ93" s="450"/>
      <c r="EK93" s="450"/>
      <c r="EL93" s="450"/>
      <c r="EM93" s="450"/>
      <c r="EN93" s="450"/>
      <c r="EO93" s="450"/>
      <c r="EP93" s="450"/>
      <c r="EQ93" s="450"/>
      <c r="ER93" s="450"/>
      <c r="ES93" s="450"/>
      <c r="ET93" s="450"/>
      <c r="EU93" s="450"/>
      <c r="EV93" s="450"/>
      <c r="EW93" s="450"/>
      <c r="EX93" s="450"/>
      <c r="EY93" s="450"/>
      <c r="EZ93" s="450"/>
      <c r="FA93" s="450"/>
      <c r="FB93" s="450"/>
      <c r="FC93" s="450"/>
      <c r="FD93" s="450"/>
      <c r="FE93" s="450"/>
      <c r="FF93" s="450"/>
      <c r="FG93" s="450"/>
      <c r="FH93" s="450"/>
      <c r="FI93" s="450"/>
      <c r="FJ93" s="450"/>
      <c r="FK93" s="450"/>
      <c r="FL93" s="450"/>
      <c r="FM93" s="450"/>
      <c r="FN93" s="450"/>
      <c r="FO93" s="450"/>
      <c r="FP93" s="450"/>
      <c r="FQ93" s="450"/>
      <c r="FR93" s="450"/>
      <c r="FS93" s="450"/>
      <c r="FT93" s="450"/>
      <c r="FU93" s="450"/>
      <c r="FV93" s="450"/>
      <c r="FW93" s="450"/>
      <c r="FX93" s="450"/>
      <c r="FY93" s="450"/>
      <c r="FZ93" s="450"/>
      <c r="GA93" s="450"/>
      <c r="GB93" s="450"/>
      <c r="GC93" s="450"/>
      <c r="GD93" s="450"/>
      <c r="GE93" s="450"/>
      <c r="GF93" s="450"/>
      <c r="GG93" s="450"/>
      <c r="GH93" s="450"/>
      <c r="GI93" s="450"/>
      <c r="GJ93" s="450"/>
      <c r="GK93" s="450"/>
      <c r="GL93" s="450"/>
      <c r="GM93" s="450"/>
      <c r="GN93" s="450"/>
      <c r="GO93" s="450"/>
      <c r="GP93" s="450"/>
      <c r="GQ93" s="450"/>
      <c r="GR93" s="450"/>
      <c r="GS93" s="450"/>
      <c r="GT93" s="450"/>
      <c r="GU93" s="450"/>
      <c r="GV93" s="450"/>
      <c r="GW93" s="450"/>
      <c r="GX93" s="450"/>
      <c r="GY93" s="450"/>
      <c r="GZ93" s="450"/>
      <c r="HA93" s="450"/>
      <c r="HB93" s="450"/>
      <c r="HC93" s="450"/>
      <c r="HD93" s="450"/>
      <c r="HE93" s="450"/>
      <c r="HF93" s="450"/>
      <c r="HG93" s="450"/>
      <c r="HH93" s="450"/>
      <c r="HI93" s="450"/>
      <c r="HJ93" s="450"/>
      <c r="HK93" s="450"/>
      <c r="HL93" s="450"/>
      <c r="HM93" s="450"/>
      <c r="HN93" s="450"/>
      <c r="HO93" s="450"/>
      <c r="HP93" s="450"/>
      <c r="HQ93" s="450"/>
      <c r="HR93" s="450"/>
      <c r="HS93" s="450"/>
      <c r="HT93" s="450"/>
      <c r="HU93" s="450"/>
      <c r="HV93" s="450"/>
      <c r="HW93" s="450"/>
      <c r="HX93" s="450"/>
      <c r="HY93" s="450"/>
      <c r="HZ93" s="450"/>
      <c r="IA93" s="450"/>
      <c r="IB93" s="450"/>
      <c r="IC93" s="450"/>
      <c r="ID93" s="450"/>
      <c r="IE93" s="450"/>
      <c r="IF93" s="450"/>
      <c r="IG93" s="450"/>
      <c r="IH93" s="450"/>
      <c r="II93" s="450"/>
      <c r="IJ93" s="450"/>
      <c r="IK93" s="450"/>
      <c r="IL93" s="450"/>
      <c r="IM93" s="450"/>
      <c r="IN93" s="450"/>
      <c r="IO93" s="450"/>
      <c r="IP93" s="450"/>
      <c r="IQ93" s="450"/>
      <c r="IR93" s="450"/>
      <c r="IS93" s="450"/>
      <c r="IT93" s="450"/>
      <c r="IU93" s="450"/>
      <c r="IV93" s="450"/>
      <c r="IW93" s="450"/>
      <c r="IX93" s="450"/>
      <c r="IY93" s="450"/>
      <c r="IZ93" s="450"/>
      <c r="JA93" s="450"/>
      <c r="JB93" s="450"/>
      <c r="JC93" s="450"/>
      <c r="JD93" s="450"/>
      <c r="JE93" s="450"/>
      <c r="JF93" s="450"/>
      <c r="JG93" s="450"/>
      <c r="JH93" s="450"/>
      <c r="JI93" s="450"/>
      <c r="JJ93" s="450"/>
      <c r="JK93" s="450"/>
      <c r="JL93" s="450"/>
      <c r="JM93" s="450"/>
      <c r="JN93" s="450"/>
      <c r="JO93" s="450"/>
      <c r="JP93" s="450"/>
      <c r="JQ93" s="450"/>
      <c r="JR93" s="450"/>
      <c r="JS93" s="450"/>
      <c r="JT93" s="450"/>
      <c r="JU93" s="450"/>
      <c r="JV93" s="450"/>
      <c r="JW93" s="450"/>
      <c r="JX93" s="450"/>
      <c r="JY93" s="450"/>
      <c r="JZ93" s="450"/>
      <c r="KA93" s="450"/>
      <c r="KB93" s="450"/>
      <c r="KC93" s="450"/>
      <c r="KD93" s="450"/>
      <c r="KE93" s="450"/>
      <c r="KF93" s="450"/>
      <c r="KG93" s="450"/>
      <c r="KH93" s="450"/>
      <c r="KI93" s="450"/>
      <c r="KJ93" s="450"/>
      <c r="KK93" s="450"/>
      <c r="KL93" s="450"/>
      <c r="KM93" s="450"/>
      <c r="KN93" s="450"/>
      <c r="KO93" s="450"/>
      <c r="KP93" s="450"/>
      <c r="KQ93" s="450"/>
      <c r="KR93" s="450"/>
      <c r="KS93" s="450"/>
      <c r="KT93" s="450"/>
      <c r="KU93" s="450"/>
      <c r="KV93" s="450"/>
      <c r="KW93" s="450"/>
      <c r="KX93" s="450"/>
      <c r="KY93" s="450"/>
      <c r="KZ93" s="450"/>
      <c r="LA93" s="450"/>
      <c r="LB93" s="450"/>
      <c r="LC93" s="450"/>
      <c r="LD93" s="450"/>
      <c r="LE93" s="450"/>
      <c r="LF93" s="450"/>
      <c r="LG93" s="450"/>
      <c r="LH93" s="450"/>
      <c r="LI93" s="450"/>
      <c r="LJ93" s="450"/>
      <c r="LK93" s="450"/>
      <c r="LL93" s="450"/>
      <c r="LM93" s="450"/>
      <c r="LN93" s="450"/>
      <c r="LO93" s="450"/>
      <c r="LP93" s="450"/>
      <c r="LQ93" s="450"/>
      <c r="LR93" s="450"/>
      <c r="LS93" s="450"/>
      <c r="LT93" s="450"/>
      <c r="LU93" s="450"/>
      <c r="LV93" s="450"/>
      <c r="LW93" s="450"/>
      <c r="LX93" s="450"/>
      <c r="LY93" s="450"/>
      <c r="LZ93" s="450"/>
      <c r="MA93" s="450"/>
      <c r="MB93" s="450"/>
      <c r="MC93" s="450"/>
      <c r="MD93" s="450"/>
      <c r="ME93" s="450"/>
      <c r="MF93" s="450"/>
      <c r="MG93" s="450"/>
      <c r="MH93" s="450"/>
      <c r="MI93" s="450"/>
      <c r="MJ93" s="450"/>
      <c r="MK93" s="450"/>
      <c r="ML93" s="450"/>
      <c r="MM93" s="450"/>
      <c r="MN93" s="450"/>
      <c r="MO93" s="450"/>
      <c r="MP93" s="450"/>
      <c r="MQ93" s="450"/>
      <c r="MR93" s="450"/>
      <c r="MS93" s="450"/>
      <c r="MT93" s="450"/>
      <c r="MU93" s="450"/>
      <c r="MV93" s="450"/>
      <c r="MW93" s="450"/>
      <c r="MX93" s="450"/>
      <c r="MY93" s="450"/>
      <c r="MZ93" s="450"/>
      <c r="NA93" s="450"/>
      <c r="NB93" s="450"/>
      <c r="NC93" s="450"/>
      <c r="ND93" s="450"/>
      <c r="NE93" s="450"/>
      <c r="NF93" s="450"/>
      <c r="NG93" s="450"/>
      <c r="NH93" s="450"/>
      <c r="NI93" s="450"/>
      <c r="NJ93" s="450"/>
      <c r="NK93" s="450"/>
      <c r="NL93" s="450"/>
      <c r="NM93" s="450"/>
      <c r="NN93" s="450"/>
      <c r="NO93" s="450"/>
      <c r="NP93" s="450"/>
      <c r="NQ93" s="450"/>
      <c r="NR93" s="450"/>
      <c r="NS93" s="450"/>
      <c r="NT93" s="450"/>
      <c r="NU93" s="450"/>
      <c r="NV93" s="450"/>
      <c r="NW93" s="450"/>
      <c r="NX93" s="450"/>
      <c r="NY93" s="450"/>
      <c r="NZ93" s="450"/>
      <c r="OA93" s="450"/>
      <c r="OB93" s="450"/>
      <c r="OC93" s="450"/>
      <c r="OD93" s="450"/>
      <c r="OE93" s="450"/>
      <c r="OF93" s="450"/>
      <c r="OG93" s="450"/>
      <c r="OH93" s="450"/>
      <c r="OI93" s="450"/>
      <c r="OJ93" s="450"/>
      <c r="OK93" s="450"/>
      <c r="OL93" s="450"/>
      <c r="OM93" s="450"/>
      <c r="ON93" s="450"/>
      <c r="OO93" s="450"/>
      <c r="OP93" s="450"/>
      <c r="OQ93" s="450"/>
      <c r="OR93" s="450"/>
      <c r="OS93" s="450"/>
      <c r="OT93" s="450"/>
      <c r="OU93" s="450"/>
      <c r="OV93" s="450"/>
      <c r="OW93" s="450"/>
      <c r="OX93" s="450"/>
      <c r="OY93" s="450"/>
      <c r="OZ93" s="450"/>
      <c r="PA93" s="450"/>
      <c r="PB93" s="450"/>
      <c r="PC93" s="450"/>
      <c r="PD93" s="450"/>
      <c r="PE93" s="450"/>
      <c r="PF93" s="450"/>
      <c r="PG93" s="450"/>
      <c r="PH93" s="450"/>
      <c r="PI93" s="450"/>
      <c r="PJ93" s="450"/>
      <c r="PK93" s="450"/>
      <c r="PL93" s="450"/>
      <c r="PM93" s="450"/>
      <c r="PN93" s="450"/>
      <c r="PO93" s="450"/>
      <c r="PP93" s="450"/>
      <c r="PQ93" s="450"/>
      <c r="PR93" s="450"/>
      <c r="PS93" s="450"/>
      <c r="PT93" s="450"/>
      <c r="PU93" s="450"/>
      <c r="PV93" s="450"/>
      <c r="PW93" s="450"/>
      <c r="PX93" s="450"/>
      <c r="PY93" s="450"/>
      <c r="PZ93" s="450"/>
      <c r="QA93" s="450"/>
      <c r="QB93" s="450"/>
      <c r="QC93" s="450"/>
      <c r="QD93" s="450"/>
      <c r="QE93" s="450"/>
      <c r="QF93" s="450"/>
      <c r="QG93" s="450"/>
      <c r="QH93" s="450"/>
      <c r="QI93" s="450"/>
      <c r="QJ93" s="450"/>
      <c r="QK93" s="450"/>
      <c r="QL93" s="450"/>
      <c r="QM93" s="450"/>
      <c r="QN93" s="450"/>
      <c r="QO93" s="450"/>
      <c r="QP93" s="450"/>
      <c r="QQ93" s="450"/>
      <c r="QR93" s="450"/>
      <c r="QS93" s="450"/>
      <c r="QT93" s="450"/>
      <c r="QU93" s="450"/>
      <c r="QV93" s="450"/>
      <c r="QW93" s="450"/>
      <c r="QX93" s="450"/>
      <c r="QY93" s="450"/>
      <c r="QZ93" s="450"/>
      <c r="RA93" s="450"/>
      <c r="RB93" s="450"/>
      <c r="RC93" s="450"/>
      <c r="RD93" s="450"/>
      <c r="RE93" s="450"/>
      <c r="RF93" s="450"/>
      <c r="RG93" s="450"/>
      <c r="RH93" s="450"/>
      <c r="RI93" s="450"/>
      <c r="RJ93" s="450"/>
      <c r="RK93" s="450"/>
      <c r="RL93" s="450"/>
      <c r="RM93" s="450"/>
      <c r="RN93" s="450"/>
      <c r="RO93" s="450"/>
      <c r="RP93" s="450"/>
      <c r="RQ93" s="450"/>
      <c r="RR93" s="450"/>
      <c r="RS93" s="450"/>
      <c r="RT93" s="450"/>
      <c r="RU93" s="450"/>
      <c r="RV93" s="450"/>
      <c r="RW93" s="450"/>
      <c r="RX93" s="450"/>
      <c r="RY93" s="450"/>
      <c r="RZ93" s="450"/>
      <c r="SA93" s="450"/>
      <c r="SB93" s="450"/>
      <c r="SC93" s="450"/>
      <c r="SD93" s="450"/>
      <c r="SE93" s="450"/>
      <c r="SF93" s="450"/>
      <c r="SG93" s="450"/>
      <c r="SH93" s="450"/>
      <c r="SI93" s="450"/>
      <c r="SJ93" s="450"/>
      <c r="SK93" s="450"/>
      <c r="SL93" s="450"/>
      <c r="SM93" s="450"/>
      <c r="SN93" s="450"/>
      <c r="SO93" s="450"/>
      <c r="SP93" s="450"/>
      <c r="SQ93" s="450"/>
      <c r="SR93" s="450"/>
      <c r="SS93" s="450"/>
      <c r="ST93" s="450"/>
      <c r="SU93" s="450"/>
      <c r="SV93" s="450"/>
      <c r="SW93" s="450"/>
      <c r="SX93" s="450"/>
      <c r="SY93" s="450"/>
      <c r="SZ93" s="450"/>
      <c r="TA93" s="450"/>
      <c r="TB93" s="450"/>
      <c r="TC93" s="450"/>
      <c r="TD93" s="450"/>
      <c r="TE93" s="450"/>
      <c r="TF93" s="450"/>
      <c r="TG93" s="450"/>
      <c r="TH93" s="450"/>
      <c r="TI93" s="450"/>
      <c r="TJ93" s="450"/>
      <c r="TK93" s="450"/>
      <c r="TL93" s="450"/>
      <c r="TM93" s="450"/>
      <c r="TN93" s="450"/>
      <c r="TO93" s="450"/>
      <c r="TP93" s="450"/>
      <c r="TQ93" s="450"/>
      <c r="TR93" s="450"/>
      <c r="TS93" s="450"/>
      <c r="TT93" s="450"/>
      <c r="TU93" s="450"/>
      <c r="TV93" s="450"/>
      <c r="TW93" s="450"/>
      <c r="TX93" s="450"/>
      <c r="TY93" s="450"/>
      <c r="TZ93" s="450"/>
      <c r="UA93" s="450"/>
      <c r="UB93" s="450"/>
      <c r="UC93" s="450"/>
      <c r="UD93" s="450"/>
      <c r="UE93" s="450"/>
      <c r="UF93" s="450"/>
      <c r="UG93" s="450"/>
      <c r="UH93" s="450"/>
      <c r="UI93" s="450"/>
      <c r="UJ93" s="450"/>
      <c r="UK93" s="450"/>
      <c r="UL93" s="450"/>
      <c r="UM93" s="450"/>
      <c r="UN93" s="450"/>
      <c r="UO93" s="450"/>
      <c r="UP93" s="450"/>
      <c r="UQ93" s="450"/>
      <c r="UR93" s="450"/>
      <c r="US93" s="450"/>
      <c r="UT93" s="450"/>
      <c r="UU93" s="450"/>
      <c r="UV93" s="450"/>
      <c r="UW93" s="450"/>
      <c r="UX93" s="450"/>
      <c r="UY93" s="450"/>
      <c r="UZ93" s="450"/>
      <c r="VA93" s="450"/>
      <c r="VB93" s="450"/>
      <c r="VC93" s="450"/>
      <c r="VD93" s="450"/>
      <c r="VE93" s="450"/>
      <c r="VF93" s="450"/>
      <c r="VG93" s="450"/>
      <c r="VH93" s="450"/>
      <c r="VI93" s="450"/>
      <c r="VJ93" s="450"/>
      <c r="VK93" s="450"/>
      <c r="VL93" s="450"/>
      <c r="VM93" s="450"/>
      <c r="VN93" s="450"/>
      <c r="VO93" s="450"/>
      <c r="VP93" s="450"/>
      <c r="VQ93" s="450"/>
      <c r="VR93" s="450"/>
      <c r="VS93" s="450"/>
      <c r="VT93" s="450"/>
      <c r="VU93" s="450"/>
      <c r="VV93" s="450"/>
      <c r="VW93" s="450"/>
      <c r="VX93" s="450"/>
      <c r="VY93" s="450"/>
      <c r="VZ93" s="450"/>
      <c r="WA93" s="450"/>
      <c r="WB93" s="450"/>
      <c r="WC93" s="450"/>
      <c r="WD93" s="450"/>
      <c r="WE93" s="450"/>
      <c r="WF93" s="450"/>
      <c r="WG93" s="450"/>
      <c r="WH93" s="450"/>
      <c r="WI93" s="450"/>
      <c r="WJ93" s="450"/>
      <c r="WK93" s="450"/>
      <c r="WL93" s="450"/>
      <c r="WM93" s="450"/>
      <c r="WN93" s="450"/>
      <c r="WO93" s="450"/>
      <c r="WP93" s="450"/>
      <c r="WQ93" s="450"/>
      <c r="WR93" s="450"/>
      <c r="WS93" s="450"/>
      <c r="WT93" s="450"/>
      <c r="WU93" s="450"/>
      <c r="WV93" s="450"/>
      <c r="WW93" s="450"/>
      <c r="WX93" s="450"/>
      <c r="WY93" s="450"/>
      <c r="WZ93" s="450"/>
      <c r="XA93" s="450"/>
      <c r="XB93" s="450"/>
      <c r="XC93" s="450"/>
      <c r="XD93" s="450"/>
      <c r="XE93" s="450"/>
      <c r="XF93" s="450"/>
      <c r="XG93" s="450"/>
      <c r="XH93" s="450"/>
      <c r="XI93" s="450"/>
      <c r="XJ93" s="450"/>
      <c r="XK93" s="450"/>
      <c r="XL93" s="450"/>
      <c r="XM93" s="450"/>
      <c r="XN93" s="450"/>
      <c r="XO93" s="450"/>
      <c r="XP93" s="450"/>
      <c r="XQ93" s="450"/>
      <c r="XR93" s="450"/>
      <c r="XS93" s="450"/>
      <c r="XT93" s="450"/>
      <c r="XU93" s="450"/>
      <c r="XV93" s="450"/>
      <c r="XW93" s="450"/>
      <c r="XX93" s="450"/>
      <c r="XY93" s="450"/>
      <c r="XZ93" s="450"/>
      <c r="YA93" s="450"/>
      <c r="YB93" s="450"/>
      <c r="YC93" s="450"/>
      <c r="YD93" s="450"/>
      <c r="YE93" s="450"/>
      <c r="YF93" s="450"/>
      <c r="YG93" s="450"/>
      <c r="YH93" s="450"/>
      <c r="YI93" s="450"/>
      <c r="YJ93" s="450"/>
      <c r="YK93" s="450"/>
      <c r="YL93" s="450"/>
      <c r="YM93" s="450"/>
      <c r="YN93" s="450"/>
      <c r="YO93" s="450"/>
      <c r="YP93" s="450"/>
      <c r="YQ93" s="450"/>
      <c r="YR93" s="450"/>
      <c r="YS93" s="450"/>
      <c r="YT93" s="450"/>
      <c r="YU93" s="450"/>
      <c r="YV93" s="450"/>
      <c r="YW93" s="450"/>
      <c r="YX93" s="450"/>
      <c r="YY93" s="450"/>
      <c r="YZ93" s="450"/>
      <c r="ZA93" s="450"/>
      <c r="ZB93" s="450"/>
      <c r="ZC93" s="450"/>
      <c r="ZD93" s="450"/>
      <c r="ZE93" s="450"/>
      <c r="ZF93" s="450"/>
      <c r="ZG93" s="450"/>
      <c r="ZH93" s="450"/>
      <c r="ZI93" s="450"/>
      <c r="ZJ93" s="450"/>
      <c r="ZK93" s="450"/>
      <c r="ZL93" s="450"/>
      <c r="ZM93" s="450"/>
      <c r="ZN93" s="450"/>
      <c r="ZO93" s="450"/>
      <c r="ZP93" s="450"/>
      <c r="ZQ93" s="450"/>
      <c r="ZR93" s="450"/>
      <c r="ZS93" s="450"/>
      <c r="ZT93" s="450"/>
      <c r="ZU93" s="450"/>
      <c r="ZV93" s="450"/>
      <c r="ZW93" s="450"/>
      <c r="ZX93" s="450"/>
      <c r="ZY93" s="450"/>
      <c r="ZZ93" s="450"/>
      <c r="AAA93" s="450"/>
      <c r="AAB93" s="450"/>
      <c r="AAC93" s="450"/>
      <c r="AAD93" s="450"/>
      <c r="AAE93" s="450"/>
      <c r="AAF93" s="450"/>
      <c r="AAG93" s="450"/>
      <c r="AAH93" s="450"/>
      <c r="AAI93" s="450"/>
      <c r="AAJ93" s="450"/>
      <c r="AAK93" s="450"/>
      <c r="AAL93" s="450"/>
      <c r="AAM93" s="450"/>
      <c r="AAN93" s="450"/>
      <c r="AAO93" s="450"/>
      <c r="AAP93" s="450"/>
      <c r="AAQ93" s="450"/>
      <c r="AAR93" s="450"/>
      <c r="AAS93" s="450"/>
      <c r="AAT93" s="450"/>
      <c r="AAU93" s="450"/>
      <c r="AAV93" s="450"/>
      <c r="AAW93" s="450"/>
      <c r="AAX93" s="450"/>
      <c r="AAY93" s="450"/>
      <c r="AAZ93" s="450"/>
      <c r="ABA93" s="450"/>
      <c r="ABB93" s="450"/>
      <c r="ABC93" s="450"/>
      <c r="ABD93" s="450"/>
      <c r="ABE93" s="450"/>
      <c r="ABF93" s="450"/>
      <c r="ABG93" s="450"/>
      <c r="ABH93" s="450"/>
      <c r="ABI93" s="450"/>
      <c r="ABJ93" s="450"/>
      <c r="ABK93" s="450"/>
      <c r="ABL93" s="450"/>
      <c r="ABM93" s="450"/>
      <c r="ABN93" s="450"/>
      <c r="ABO93" s="450"/>
      <c r="ABP93" s="450"/>
      <c r="ABQ93" s="450"/>
      <c r="ABR93" s="450"/>
      <c r="ABS93" s="450"/>
      <c r="ABT93" s="450"/>
      <c r="ABU93" s="450"/>
      <c r="ABV93" s="450"/>
      <c r="ABW93" s="450"/>
      <c r="ABX93" s="450"/>
      <c r="ABY93" s="450"/>
      <c r="ABZ93" s="450"/>
      <c r="ACA93" s="450"/>
      <c r="ACB93" s="450"/>
      <c r="ACC93" s="450"/>
      <c r="ACD93" s="450"/>
      <c r="ACE93" s="450"/>
      <c r="ACF93" s="450"/>
      <c r="ACG93" s="450"/>
      <c r="ACH93" s="450"/>
      <c r="ACI93" s="450"/>
      <c r="ACJ93" s="450"/>
      <c r="ACK93" s="450"/>
      <c r="ACL93" s="450"/>
      <c r="ACM93" s="450"/>
      <c r="ACN93" s="450"/>
      <c r="ACO93" s="450"/>
      <c r="ACP93" s="450"/>
      <c r="ACQ93" s="450"/>
      <c r="ACR93" s="450"/>
      <c r="ACS93" s="450"/>
      <c r="ACT93" s="450"/>
      <c r="ACU93" s="450"/>
      <c r="ACV93" s="450"/>
      <c r="ACW93" s="450"/>
      <c r="ACX93" s="450"/>
      <c r="ACY93" s="450"/>
      <c r="ACZ93" s="450"/>
      <c r="ADA93" s="450"/>
      <c r="ADB93" s="450"/>
      <c r="ADC93" s="450"/>
      <c r="ADD93" s="450"/>
      <c r="ADE93" s="450"/>
      <c r="ADF93" s="450"/>
      <c r="ADG93" s="450"/>
      <c r="ADH93" s="450"/>
      <c r="ADI93" s="450"/>
      <c r="ADJ93" s="450"/>
      <c r="ADK93" s="450"/>
      <c r="ADL93" s="450"/>
      <c r="ADM93" s="450"/>
      <c r="ADN93" s="450"/>
      <c r="ADO93" s="450"/>
      <c r="ADP93" s="450"/>
      <c r="ADQ93" s="450"/>
      <c r="ADR93" s="450"/>
      <c r="ADS93" s="450"/>
      <c r="ADT93" s="450"/>
      <c r="ADU93" s="450"/>
      <c r="ADV93" s="450"/>
      <c r="ADW93" s="450"/>
      <c r="ADX93" s="450"/>
      <c r="ADY93" s="450"/>
      <c r="ADZ93" s="450"/>
      <c r="AEA93" s="450"/>
      <c r="AEB93" s="450"/>
      <c r="AEC93" s="450"/>
      <c r="AED93" s="450"/>
      <c r="AEE93" s="450"/>
      <c r="AEF93" s="450"/>
      <c r="AEG93" s="450"/>
      <c r="AEH93" s="450"/>
      <c r="AEI93" s="450"/>
      <c r="AEJ93" s="450"/>
      <c r="AEK93" s="450"/>
      <c r="AEL93" s="450"/>
      <c r="AEM93" s="450"/>
      <c r="AEN93" s="450"/>
      <c r="AEO93" s="450"/>
      <c r="AEP93" s="450"/>
      <c r="AEQ93" s="450"/>
      <c r="AER93" s="450"/>
      <c r="AES93" s="450"/>
      <c r="AET93" s="450"/>
      <c r="AEU93" s="450"/>
      <c r="AEV93" s="450"/>
      <c r="AEW93" s="450"/>
      <c r="AEX93" s="450"/>
      <c r="AEY93" s="450"/>
      <c r="AEZ93" s="450"/>
      <c r="AFA93" s="450"/>
      <c r="AFB93" s="450"/>
      <c r="AFC93" s="450"/>
      <c r="AFD93" s="450"/>
      <c r="AFE93" s="450"/>
      <c r="AFF93" s="450"/>
      <c r="AFG93" s="450"/>
      <c r="AFH93" s="450"/>
      <c r="AFI93" s="450"/>
      <c r="AFJ93" s="450"/>
      <c r="AFK93" s="450"/>
      <c r="AFL93" s="450"/>
      <c r="AFM93" s="450"/>
      <c r="AFN93" s="450"/>
      <c r="AFO93" s="450"/>
      <c r="AFP93" s="450"/>
      <c r="AFQ93" s="450"/>
      <c r="AFR93" s="450"/>
      <c r="AFS93" s="450"/>
      <c r="AFT93" s="450"/>
      <c r="AFU93" s="450"/>
      <c r="AFV93" s="450"/>
      <c r="AFW93" s="450"/>
      <c r="AFX93" s="450"/>
      <c r="AFY93" s="450"/>
      <c r="AFZ93" s="450"/>
      <c r="AGA93" s="450"/>
      <c r="AGB93" s="450"/>
      <c r="AGC93" s="450"/>
      <c r="AGD93" s="450"/>
      <c r="AGE93" s="450"/>
      <c r="AGF93" s="450"/>
      <c r="AGG93" s="450"/>
      <c r="AGH93" s="450"/>
      <c r="AGI93" s="450"/>
      <c r="AGJ93" s="450"/>
      <c r="AGK93" s="450"/>
      <c r="AGL93" s="450"/>
      <c r="AGM93" s="450"/>
      <c r="AGN93" s="450"/>
      <c r="AGO93" s="450"/>
      <c r="AGP93" s="450"/>
      <c r="AGQ93" s="450"/>
      <c r="AGR93" s="450"/>
      <c r="AGS93" s="450"/>
      <c r="AGT93" s="450"/>
      <c r="AGU93" s="450"/>
      <c r="AGV93" s="450"/>
      <c r="AGW93" s="450"/>
      <c r="AGX93" s="450"/>
      <c r="AGY93" s="450"/>
      <c r="AGZ93" s="450"/>
      <c r="AHA93" s="450"/>
      <c r="AHB93" s="450"/>
      <c r="AHC93" s="450"/>
      <c r="AHD93" s="450"/>
      <c r="AHE93" s="450"/>
      <c r="AHF93" s="450"/>
      <c r="AHG93" s="450"/>
      <c r="AHH93" s="450"/>
      <c r="AHI93" s="450"/>
      <c r="AHJ93" s="450"/>
      <c r="AHK93" s="450"/>
      <c r="AHL93" s="450"/>
      <c r="AHM93" s="450"/>
      <c r="AHN93" s="450"/>
      <c r="AHO93" s="450"/>
      <c r="AHP93" s="450"/>
      <c r="AHQ93" s="450"/>
      <c r="AHR93" s="450"/>
      <c r="AHS93" s="450"/>
      <c r="AHT93" s="450"/>
      <c r="AHU93" s="450"/>
      <c r="AHV93" s="450"/>
      <c r="AHW93" s="450"/>
      <c r="AHX93" s="450"/>
      <c r="AHY93" s="450"/>
      <c r="AHZ93" s="450"/>
      <c r="AIA93" s="450"/>
      <c r="AIB93" s="450"/>
      <c r="AIC93" s="450"/>
      <c r="AID93" s="450"/>
      <c r="AIE93" s="450"/>
      <c r="AIF93" s="450"/>
      <c r="AIG93" s="450"/>
      <c r="AIH93" s="450"/>
      <c r="AII93" s="450"/>
      <c r="AIJ93" s="450"/>
      <c r="AIK93" s="450"/>
      <c r="AIL93" s="450"/>
      <c r="AIM93" s="450"/>
      <c r="AIN93" s="450"/>
      <c r="AIO93" s="450"/>
      <c r="AIP93" s="450"/>
      <c r="AIQ93" s="450"/>
      <c r="AIR93" s="450"/>
      <c r="AIS93" s="450"/>
      <c r="AIT93" s="450"/>
      <c r="AIU93" s="450"/>
      <c r="AIV93" s="450"/>
      <c r="AIW93" s="450"/>
      <c r="AIX93" s="450"/>
      <c r="AIY93" s="450"/>
      <c r="AIZ93" s="450"/>
      <c r="AJA93" s="450"/>
      <c r="AJB93" s="450"/>
      <c r="AJC93" s="450"/>
      <c r="AJD93" s="450"/>
      <c r="AJE93" s="450"/>
      <c r="AJF93" s="450"/>
      <c r="AJG93" s="450"/>
      <c r="AJH93" s="450"/>
      <c r="AJI93" s="450"/>
      <c r="AJJ93" s="450"/>
      <c r="AJK93" s="450"/>
      <c r="AJL93" s="450"/>
      <c r="AJM93" s="450"/>
      <c r="AJN93" s="450"/>
      <c r="AJO93" s="450"/>
      <c r="AJP93" s="450"/>
      <c r="AJQ93" s="450"/>
      <c r="AJR93" s="450"/>
      <c r="AJS93" s="450"/>
      <c r="AJT93" s="450"/>
      <c r="AJU93" s="450"/>
      <c r="AJV93" s="450"/>
      <c r="AJW93" s="450"/>
      <c r="AJX93" s="450"/>
      <c r="AJY93" s="450"/>
      <c r="AJZ93" s="450"/>
      <c r="AKA93" s="450"/>
      <c r="AKB93" s="450"/>
      <c r="AKC93" s="450"/>
      <c r="AKD93" s="450"/>
      <c r="AKE93" s="450"/>
      <c r="AKF93" s="450"/>
      <c r="AKG93" s="450"/>
      <c r="AKH93" s="450"/>
      <c r="AKI93" s="450"/>
      <c r="AKJ93" s="450"/>
      <c r="AKK93" s="450"/>
      <c r="AKL93" s="450"/>
      <c r="AKM93" s="450"/>
      <c r="AKN93" s="450"/>
      <c r="AKO93" s="450"/>
      <c r="AKP93" s="450"/>
      <c r="AKQ93" s="450"/>
      <c r="AKR93" s="450"/>
      <c r="AKS93" s="450"/>
      <c r="AKT93" s="450"/>
      <c r="AKU93" s="450"/>
      <c r="AKV93" s="450"/>
      <c r="AKW93" s="450"/>
      <c r="AKX93" s="450"/>
      <c r="AKY93" s="450"/>
      <c r="AKZ93" s="450"/>
      <c r="ALA93" s="450"/>
      <c r="ALB93" s="450"/>
      <c r="ALC93" s="450"/>
      <c r="ALD93" s="450"/>
      <c r="ALE93" s="450"/>
      <c r="ALF93" s="450"/>
      <c r="ALG93" s="450"/>
      <c r="ALH93" s="450"/>
      <c r="ALI93" s="450"/>
      <c r="ALJ93" s="450"/>
      <c r="ALK93" s="450"/>
      <c r="ALL93" s="450"/>
      <c r="ALM93" s="450"/>
      <c r="ALN93" s="450"/>
      <c r="ALO93" s="450"/>
      <c r="ALP93" s="450"/>
      <c r="ALQ93" s="450"/>
      <c r="ALR93" s="450"/>
      <c r="ALS93" s="450"/>
      <c r="ALT93" s="450"/>
      <c r="ALU93" s="450"/>
      <c r="ALV93" s="450"/>
      <c r="ALW93" s="450"/>
      <c r="ALX93" s="450"/>
      <c r="ALY93" s="450"/>
      <c r="ALZ93" s="450"/>
      <c r="AMA93" s="450"/>
      <c r="AMB93" s="450"/>
      <c r="AMC93" s="450"/>
      <c r="AMD93" s="450"/>
      <c r="AME93" s="450"/>
      <c r="AMF93" s="450"/>
      <c r="AMG93" s="450"/>
      <c r="AMH93" s="450"/>
      <c r="AMI93" s="450"/>
      <c r="AMJ93" s="450"/>
      <c r="AMK93" s="450"/>
      <c r="AML93" s="450"/>
      <c r="AMM93" s="450"/>
      <c r="AMN93" s="450"/>
      <c r="AMO93" s="450"/>
      <c r="AMP93" s="450"/>
      <c r="AMQ93" s="450"/>
      <c r="AMR93" s="450"/>
      <c r="AMS93" s="450"/>
      <c r="AMT93" s="450"/>
      <c r="AMU93" s="450"/>
      <c r="AMV93" s="450"/>
      <c r="AMW93" s="450"/>
      <c r="AMX93" s="450"/>
      <c r="AMY93" s="450"/>
      <c r="AMZ93" s="450"/>
      <c r="ANA93" s="450"/>
      <c r="ANB93" s="450"/>
      <c r="ANC93" s="450"/>
      <c r="AND93" s="450"/>
      <c r="ANE93" s="450"/>
      <c r="ANF93" s="450"/>
      <c r="ANG93" s="450"/>
      <c r="ANH93" s="450"/>
      <c r="ANI93" s="450"/>
      <c r="ANJ93" s="450"/>
      <c r="ANK93" s="450"/>
      <c r="ANL93" s="450"/>
      <c r="ANM93" s="450"/>
      <c r="ANN93" s="450"/>
      <c r="ANO93" s="450"/>
      <c r="ANP93" s="450"/>
      <c r="ANQ93" s="450"/>
      <c r="ANR93" s="450"/>
      <c r="ANS93" s="450"/>
      <c r="ANT93" s="450"/>
      <c r="ANU93" s="450"/>
      <c r="ANV93" s="450"/>
      <c r="ANW93" s="450"/>
      <c r="ANX93" s="450"/>
      <c r="ANY93" s="450"/>
      <c r="ANZ93" s="450"/>
      <c r="AOA93" s="450"/>
      <c r="AOB93" s="450"/>
      <c r="AOC93" s="450"/>
      <c r="AOD93" s="450"/>
      <c r="AOE93" s="450"/>
      <c r="AOF93" s="450"/>
      <c r="AOG93" s="450"/>
      <c r="AOH93" s="450"/>
      <c r="AOI93" s="450"/>
      <c r="AOJ93" s="450"/>
      <c r="AOK93" s="450"/>
      <c r="AOL93" s="450"/>
      <c r="AOM93" s="450"/>
      <c r="AON93" s="450"/>
      <c r="AOO93" s="450"/>
      <c r="AOP93" s="450"/>
      <c r="AOQ93" s="450"/>
      <c r="AOR93" s="450"/>
      <c r="AOS93" s="450"/>
      <c r="AOT93" s="450"/>
      <c r="AOU93" s="450"/>
      <c r="AOV93" s="450"/>
      <c r="AOW93" s="450"/>
      <c r="AOX93" s="450"/>
      <c r="AOY93" s="450"/>
      <c r="AOZ93" s="450"/>
      <c r="APA93" s="450"/>
      <c r="APB93" s="450"/>
      <c r="APC93" s="450"/>
      <c r="APD93" s="450"/>
      <c r="APE93" s="450"/>
      <c r="APF93" s="450"/>
      <c r="APG93" s="450"/>
      <c r="APH93" s="450"/>
      <c r="API93" s="450"/>
      <c r="APJ93" s="450"/>
      <c r="APK93" s="450"/>
      <c r="APL93" s="450"/>
      <c r="APM93" s="450"/>
      <c r="APN93" s="450"/>
      <c r="APO93" s="450"/>
      <c r="APP93" s="450"/>
      <c r="APQ93" s="450"/>
      <c r="APR93" s="450"/>
      <c r="APS93" s="450"/>
      <c r="APT93" s="450"/>
      <c r="APU93" s="450"/>
      <c r="APV93" s="450"/>
      <c r="APW93" s="450"/>
      <c r="APX93" s="450"/>
      <c r="APY93" s="450"/>
      <c r="APZ93" s="450"/>
      <c r="AQA93" s="450"/>
      <c r="AQB93" s="450"/>
      <c r="AQC93" s="450"/>
      <c r="AQD93" s="450"/>
      <c r="AQE93" s="450"/>
      <c r="AQF93" s="450"/>
      <c r="AQG93" s="450"/>
      <c r="AQH93" s="450"/>
      <c r="AQI93" s="450"/>
      <c r="AQJ93" s="450"/>
      <c r="AQK93" s="450"/>
      <c r="AQL93" s="450"/>
      <c r="AQM93" s="450"/>
      <c r="AQN93" s="450"/>
      <c r="AQO93" s="450"/>
      <c r="AQP93" s="450"/>
      <c r="AQQ93" s="450"/>
      <c r="AQR93" s="450"/>
      <c r="AQS93" s="450"/>
      <c r="AQT93" s="450"/>
      <c r="AQU93" s="450"/>
      <c r="AQV93" s="450"/>
      <c r="AQW93" s="450"/>
      <c r="AQX93" s="450"/>
      <c r="AQY93" s="450"/>
      <c r="AQZ93" s="450"/>
      <c r="ARA93" s="450"/>
      <c r="ARB93" s="450"/>
      <c r="ARC93" s="450"/>
      <c r="ARD93" s="450"/>
      <c r="ARE93" s="450"/>
      <c r="ARF93" s="450"/>
      <c r="ARG93" s="450"/>
      <c r="ARH93" s="450"/>
      <c r="ARI93" s="450"/>
      <c r="ARJ93" s="450"/>
      <c r="ARK93" s="450"/>
      <c r="ARL93" s="450"/>
      <c r="ARM93" s="450"/>
      <c r="ARN93" s="450"/>
      <c r="ARO93" s="450"/>
      <c r="ARP93" s="450"/>
      <c r="ARQ93" s="450"/>
      <c r="ARR93" s="450"/>
      <c r="ARS93" s="450"/>
      <c r="ART93" s="450"/>
      <c r="ARU93" s="450"/>
      <c r="ARV93" s="450"/>
      <c r="ARW93" s="450"/>
      <c r="ARX93" s="450"/>
      <c r="ARY93" s="450"/>
      <c r="ARZ93" s="450"/>
      <c r="ASA93" s="450"/>
      <c r="ASB93" s="450"/>
      <c r="ASC93" s="450"/>
      <c r="ASD93" s="450"/>
    </row>
    <row r="94" spans="1:1174" s="339" customFormat="1" ht="15" customHeight="1" x14ac:dyDescent="0.25">
      <c r="A94" s="388" t="s">
        <v>338</v>
      </c>
      <c r="B94" s="388" t="s">
        <v>50</v>
      </c>
      <c r="C94" s="388" t="s">
        <v>177</v>
      </c>
      <c r="D94" s="394">
        <v>215.3</v>
      </c>
      <c r="E94" s="350">
        <v>1</v>
      </c>
      <c r="F94" s="350">
        <v>64</v>
      </c>
      <c r="G94" s="350" t="s">
        <v>72</v>
      </c>
      <c r="H94" s="350" t="s">
        <v>64</v>
      </c>
      <c r="I94" s="350">
        <v>54</v>
      </c>
      <c r="J94" s="350" t="s">
        <v>57</v>
      </c>
      <c r="K94" s="350" t="s">
        <v>54</v>
      </c>
      <c r="L94" s="388" t="s">
        <v>178</v>
      </c>
      <c r="M94" s="384" t="s">
        <v>335</v>
      </c>
      <c r="N94" s="386">
        <v>43447</v>
      </c>
      <c r="O94" s="394" t="s">
        <v>127</v>
      </c>
      <c r="P94" s="384" t="s">
        <v>128</v>
      </c>
      <c r="Q94" s="388" t="s">
        <v>336</v>
      </c>
      <c r="R94" s="858"/>
      <c r="S94" s="450"/>
      <c r="T94" s="450"/>
      <c r="U94" s="450"/>
      <c r="V94" s="450"/>
      <c r="W94" s="450"/>
      <c r="X94" s="450"/>
      <c r="Y94" s="450"/>
      <c r="Z94" s="450"/>
      <c r="AA94" s="450"/>
      <c r="AB94" s="450"/>
      <c r="AC94" s="450"/>
      <c r="AD94" s="450"/>
      <c r="AE94" s="450"/>
      <c r="AF94" s="450"/>
      <c r="AG94" s="450"/>
      <c r="AH94" s="450"/>
      <c r="AI94" s="450"/>
      <c r="AJ94" s="450"/>
      <c r="AK94" s="450"/>
      <c r="AL94" s="450"/>
      <c r="AM94" s="450"/>
      <c r="AN94" s="45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A94" s="450"/>
      <c r="BB94" s="450"/>
      <c r="BC94" s="450"/>
      <c r="BD94" s="450"/>
      <c r="BE94" s="450"/>
      <c r="BF94" s="450"/>
      <c r="BG94" s="450"/>
      <c r="BH94" s="450"/>
      <c r="BI94" s="450"/>
      <c r="BJ94" s="450"/>
      <c r="BK94" s="450"/>
      <c r="BL94" s="450"/>
      <c r="BM94" s="450"/>
      <c r="BN94" s="450"/>
      <c r="BO94" s="450"/>
      <c r="BP94" s="450"/>
      <c r="BQ94" s="450"/>
      <c r="BR94" s="450"/>
      <c r="BS94" s="450"/>
      <c r="BT94" s="450"/>
      <c r="BU94" s="450"/>
      <c r="BV94" s="450"/>
      <c r="BW94" s="450"/>
      <c r="BX94" s="450"/>
      <c r="BY94" s="450"/>
      <c r="BZ94" s="450"/>
      <c r="CA94" s="450"/>
      <c r="CB94" s="450"/>
      <c r="CC94" s="450"/>
      <c r="CD94" s="450"/>
      <c r="CE94" s="450"/>
      <c r="CF94" s="450"/>
      <c r="CG94" s="450"/>
      <c r="CH94" s="450"/>
      <c r="CI94" s="450"/>
      <c r="CJ94" s="450"/>
      <c r="CK94" s="450"/>
      <c r="CL94" s="450"/>
      <c r="CM94" s="450"/>
      <c r="CN94" s="450"/>
      <c r="CO94" s="450"/>
      <c r="CP94" s="450"/>
      <c r="CQ94" s="450"/>
      <c r="CR94" s="450"/>
      <c r="CS94" s="450"/>
      <c r="CT94" s="450"/>
      <c r="CU94" s="450"/>
      <c r="CV94" s="450"/>
      <c r="CW94" s="450"/>
      <c r="CX94" s="450"/>
      <c r="CY94" s="450"/>
      <c r="CZ94" s="450"/>
      <c r="DA94" s="450"/>
      <c r="DB94" s="450"/>
      <c r="DC94" s="450"/>
      <c r="DD94" s="450"/>
      <c r="DE94" s="450"/>
      <c r="DF94" s="450"/>
      <c r="DG94" s="450"/>
      <c r="DH94" s="450"/>
      <c r="DI94" s="450"/>
      <c r="DJ94" s="450"/>
      <c r="DK94" s="450"/>
      <c r="DL94" s="450"/>
      <c r="DM94" s="450"/>
      <c r="DN94" s="450"/>
      <c r="DO94" s="450"/>
      <c r="DP94" s="450"/>
      <c r="DQ94" s="450"/>
      <c r="DR94" s="450"/>
      <c r="DS94" s="450"/>
      <c r="DT94" s="450"/>
      <c r="DU94" s="450"/>
      <c r="DV94" s="450"/>
      <c r="DW94" s="450"/>
      <c r="DX94" s="450"/>
      <c r="DY94" s="450"/>
      <c r="DZ94" s="450"/>
      <c r="EA94" s="450"/>
      <c r="EB94" s="450"/>
      <c r="EC94" s="450"/>
      <c r="ED94" s="450"/>
      <c r="EE94" s="450"/>
      <c r="EF94" s="450"/>
      <c r="EG94" s="450"/>
      <c r="EH94" s="450"/>
      <c r="EI94" s="450"/>
      <c r="EJ94" s="450"/>
      <c r="EK94" s="450"/>
      <c r="EL94" s="450"/>
      <c r="EM94" s="450"/>
      <c r="EN94" s="450"/>
      <c r="EO94" s="450"/>
      <c r="EP94" s="450"/>
      <c r="EQ94" s="450"/>
      <c r="ER94" s="450"/>
      <c r="ES94" s="450"/>
      <c r="ET94" s="450"/>
      <c r="EU94" s="450"/>
      <c r="EV94" s="450"/>
      <c r="EW94" s="450"/>
      <c r="EX94" s="450"/>
      <c r="EY94" s="450"/>
      <c r="EZ94" s="450"/>
      <c r="FA94" s="450"/>
      <c r="FB94" s="450"/>
      <c r="FC94" s="450"/>
      <c r="FD94" s="450"/>
      <c r="FE94" s="450"/>
      <c r="FF94" s="450"/>
      <c r="FG94" s="450"/>
      <c r="FH94" s="450"/>
      <c r="FI94" s="450"/>
      <c r="FJ94" s="450"/>
      <c r="FK94" s="450"/>
      <c r="FL94" s="450"/>
      <c r="FM94" s="450"/>
      <c r="FN94" s="450"/>
      <c r="FO94" s="450"/>
      <c r="FP94" s="450"/>
      <c r="FQ94" s="450"/>
      <c r="FR94" s="450"/>
      <c r="FS94" s="450"/>
      <c r="FT94" s="450"/>
      <c r="FU94" s="450"/>
      <c r="FV94" s="450"/>
      <c r="FW94" s="450"/>
      <c r="FX94" s="450"/>
      <c r="FY94" s="450"/>
      <c r="FZ94" s="450"/>
      <c r="GA94" s="450"/>
      <c r="GB94" s="450"/>
      <c r="GC94" s="450"/>
      <c r="GD94" s="450"/>
      <c r="GE94" s="450"/>
      <c r="GF94" s="450"/>
      <c r="GG94" s="450"/>
      <c r="GH94" s="450"/>
      <c r="GI94" s="450"/>
      <c r="GJ94" s="450"/>
      <c r="GK94" s="450"/>
      <c r="GL94" s="450"/>
      <c r="GM94" s="450"/>
      <c r="GN94" s="450"/>
      <c r="GO94" s="450"/>
      <c r="GP94" s="450"/>
      <c r="GQ94" s="450"/>
      <c r="GR94" s="450"/>
      <c r="GS94" s="450"/>
      <c r="GT94" s="450"/>
      <c r="GU94" s="450"/>
      <c r="GV94" s="450"/>
      <c r="GW94" s="450"/>
      <c r="GX94" s="450"/>
      <c r="GY94" s="450"/>
      <c r="GZ94" s="450"/>
      <c r="HA94" s="450"/>
      <c r="HB94" s="450"/>
      <c r="HC94" s="450"/>
      <c r="HD94" s="450"/>
      <c r="HE94" s="450"/>
      <c r="HF94" s="450"/>
      <c r="HG94" s="450"/>
      <c r="HH94" s="450"/>
      <c r="HI94" s="450"/>
      <c r="HJ94" s="450"/>
      <c r="HK94" s="450"/>
      <c r="HL94" s="450"/>
      <c r="HM94" s="450"/>
      <c r="HN94" s="450"/>
      <c r="HO94" s="450"/>
      <c r="HP94" s="450"/>
      <c r="HQ94" s="450"/>
      <c r="HR94" s="450"/>
      <c r="HS94" s="450"/>
      <c r="HT94" s="450"/>
      <c r="HU94" s="450"/>
      <c r="HV94" s="450"/>
      <c r="HW94" s="450"/>
      <c r="HX94" s="450"/>
      <c r="HY94" s="450"/>
      <c r="HZ94" s="450"/>
      <c r="IA94" s="450"/>
      <c r="IB94" s="450"/>
      <c r="IC94" s="450"/>
      <c r="ID94" s="450"/>
      <c r="IE94" s="450"/>
      <c r="IF94" s="450"/>
      <c r="IG94" s="450"/>
      <c r="IH94" s="450"/>
      <c r="II94" s="450"/>
      <c r="IJ94" s="450"/>
      <c r="IK94" s="450"/>
      <c r="IL94" s="450"/>
      <c r="IM94" s="450"/>
      <c r="IN94" s="450"/>
      <c r="IO94" s="450"/>
      <c r="IP94" s="450"/>
      <c r="IQ94" s="450"/>
      <c r="IR94" s="450"/>
      <c r="IS94" s="450"/>
      <c r="IT94" s="450"/>
      <c r="IU94" s="450"/>
      <c r="IV94" s="450"/>
      <c r="IW94" s="450"/>
      <c r="IX94" s="450"/>
      <c r="IY94" s="450"/>
      <c r="IZ94" s="450"/>
      <c r="JA94" s="450"/>
      <c r="JB94" s="450"/>
      <c r="JC94" s="450"/>
      <c r="JD94" s="450"/>
      <c r="JE94" s="450"/>
      <c r="JF94" s="450"/>
      <c r="JG94" s="450"/>
      <c r="JH94" s="450"/>
      <c r="JI94" s="450"/>
      <c r="JJ94" s="450"/>
      <c r="JK94" s="450"/>
      <c r="JL94" s="450"/>
      <c r="JM94" s="450"/>
      <c r="JN94" s="450"/>
      <c r="JO94" s="450"/>
      <c r="JP94" s="450"/>
      <c r="JQ94" s="450"/>
      <c r="JR94" s="450"/>
      <c r="JS94" s="450"/>
      <c r="JT94" s="450"/>
      <c r="JU94" s="450"/>
      <c r="JV94" s="450"/>
      <c r="JW94" s="450"/>
      <c r="JX94" s="450"/>
      <c r="JY94" s="450"/>
      <c r="JZ94" s="450"/>
      <c r="KA94" s="450"/>
      <c r="KB94" s="450"/>
      <c r="KC94" s="450"/>
      <c r="KD94" s="450"/>
      <c r="KE94" s="450"/>
      <c r="KF94" s="450"/>
      <c r="KG94" s="450"/>
      <c r="KH94" s="450"/>
      <c r="KI94" s="450"/>
      <c r="KJ94" s="450"/>
      <c r="KK94" s="450"/>
      <c r="KL94" s="450"/>
      <c r="KM94" s="450"/>
      <c r="KN94" s="450"/>
      <c r="KO94" s="450"/>
      <c r="KP94" s="450"/>
      <c r="KQ94" s="450"/>
      <c r="KR94" s="450"/>
      <c r="KS94" s="450"/>
      <c r="KT94" s="450"/>
      <c r="KU94" s="450"/>
      <c r="KV94" s="450"/>
      <c r="KW94" s="450"/>
      <c r="KX94" s="450"/>
      <c r="KY94" s="450"/>
      <c r="KZ94" s="450"/>
      <c r="LA94" s="450"/>
      <c r="LB94" s="450"/>
      <c r="LC94" s="450"/>
      <c r="LD94" s="450"/>
      <c r="LE94" s="450"/>
      <c r="LF94" s="450"/>
      <c r="LG94" s="450"/>
      <c r="LH94" s="450"/>
      <c r="LI94" s="450"/>
      <c r="LJ94" s="450"/>
      <c r="LK94" s="450"/>
      <c r="LL94" s="450"/>
      <c r="LM94" s="450"/>
      <c r="LN94" s="450"/>
      <c r="LO94" s="450"/>
      <c r="LP94" s="450"/>
      <c r="LQ94" s="450"/>
      <c r="LR94" s="450"/>
      <c r="LS94" s="450"/>
      <c r="LT94" s="450"/>
      <c r="LU94" s="450"/>
      <c r="LV94" s="450"/>
      <c r="LW94" s="450"/>
      <c r="LX94" s="450"/>
      <c r="LY94" s="450"/>
      <c r="LZ94" s="450"/>
      <c r="MA94" s="450"/>
      <c r="MB94" s="450"/>
      <c r="MC94" s="450"/>
      <c r="MD94" s="450"/>
      <c r="ME94" s="450"/>
      <c r="MF94" s="450"/>
      <c r="MG94" s="450"/>
      <c r="MH94" s="450"/>
      <c r="MI94" s="450"/>
      <c r="MJ94" s="450"/>
      <c r="MK94" s="450"/>
      <c r="ML94" s="450"/>
      <c r="MM94" s="450"/>
      <c r="MN94" s="450"/>
      <c r="MO94" s="450"/>
      <c r="MP94" s="450"/>
      <c r="MQ94" s="450"/>
      <c r="MR94" s="450"/>
      <c r="MS94" s="450"/>
      <c r="MT94" s="450"/>
      <c r="MU94" s="450"/>
      <c r="MV94" s="450"/>
      <c r="MW94" s="450"/>
      <c r="MX94" s="450"/>
      <c r="MY94" s="450"/>
      <c r="MZ94" s="450"/>
      <c r="NA94" s="450"/>
      <c r="NB94" s="450"/>
      <c r="NC94" s="450"/>
      <c r="ND94" s="450"/>
      <c r="NE94" s="450"/>
      <c r="NF94" s="450"/>
      <c r="NG94" s="450"/>
      <c r="NH94" s="450"/>
      <c r="NI94" s="450"/>
      <c r="NJ94" s="450"/>
      <c r="NK94" s="450"/>
      <c r="NL94" s="450"/>
      <c r="NM94" s="450"/>
      <c r="NN94" s="450"/>
      <c r="NO94" s="450"/>
      <c r="NP94" s="450"/>
      <c r="NQ94" s="450"/>
      <c r="NR94" s="450"/>
      <c r="NS94" s="450"/>
      <c r="NT94" s="450"/>
      <c r="NU94" s="450"/>
      <c r="NV94" s="450"/>
      <c r="NW94" s="450"/>
      <c r="NX94" s="450"/>
      <c r="NY94" s="450"/>
      <c r="NZ94" s="450"/>
      <c r="OA94" s="450"/>
      <c r="OB94" s="450"/>
      <c r="OC94" s="450"/>
      <c r="OD94" s="450"/>
      <c r="OE94" s="450"/>
      <c r="OF94" s="450"/>
      <c r="OG94" s="450"/>
      <c r="OH94" s="450"/>
      <c r="OI94" s="450"/>
      <c r="OJ94" s="450"/>
      <c r="OK94" s="450"/>
      <c r="OL94" s="450"/>
      <c r="OM94" s="450"/>
      <c r="ON94" s="450"/>
      <c r="OO94" s="450"/>
      <c r="OP94" s="450"/>
      <c r="OQ94" s="450"/>
      <c r="OR94" s="450"/>
      <c r="OS94" s="450"/>
      <c r="OT94" s="450"/>
      <c r="OU94" s="450"/>
      <c r="OV94" s="450"/>
      <c r="OW94" s="450"/>
      <c r="OX94" s="450"/>
      <c r="OY94" s="450"/>
      <c r="OZ94" s="450"/>
      <c r="PA94" s="450"/>
      <c r="PB94" s="450"/>
      <c r="PC94" s="450"/>
      <c r="PD94" s="450"/>
      <c r="PE94" s="450"/>
      <c r="PF94" s="450"/>
      <c r="PG94" s="450"/>
      <c r="PH94" s="450"/>
      <c r="PI94" s="450"/>
      <c r="PJ94" s="450"/>
      <c r="PK94" s="450"/>
      <c r="PL94" s="450"/>
      <c r="PM94" s="450"/>
      <c r="PN94" s="450"/>
      <c r="PO94" s="450"/>
      <c r="PP94" s="450"/>
      <c r="PQ94" s="450"/>
      <c r="PR94" s="450"/>
      <c r="PS94" s="450"/>
      <c r="PT94" s="450"/>
      <c r="PU94" s="450"/>
      <c r="PV94" s="450"/>
      <c r="PW94" s="450"/>
      <c r="PX94" s="450"/>
      <c r="PY94" s="450"/>
      <c r="PZ94" s="450"/>
      <c r="QA94" s="450"/>
      <c r="QB94" s="450"/>
      <c r="QC94" s="450"/>
      <c r="QD94" s="450"/>
      <c r="QE94" s="450"/>
      <c r="QF94" s="450"/>
      <c r="QG94" s="450"/>
      <c r="QH94" s="450"/>
      <c r="QI94" s="450"/>
      <c r="QJ94" s="450"/>
      <c r="QK94" s="450"/>
      <c r="QL94" s="450"/>
      <c r="QM94" s="450"/>
      <c r="QN94" s="450"/>
      <c r="QO94" s="450"/>
      <c r="QP94" s="450"/>
      <c r="QQ94" s="450"/>
      <c r="QR94" s="450"/>
      <c r="QS94" s="450"/>
      <c r="QT94" s="450"/>
      <c r="QU94" s="450"/>
      <c r="QV94" s="450"/>
      <c r="QW94" s="450"/>
      <c r="QX94" s="450"/>
      <c r="QY94" s="450"/>
      <c r="QZ94" s="450"/>
      <c r="RA94" s="450"/>
      <c r="RB94" s="450"/>
      <c r="RC94" s="450"/>
      <c r="RD94" s="450"/>
      <c r="RE94" s="450"/>
      <c r="RF94" s="450"/>
      <c r="RG94" s="450"/>
      <c r="RH94" s="450"/>
      <c r="RI94" s="450"/>
      <c r="RJ94" s="450"/>
      <c r="RK94" s="450"/>
      <c r="RL94" s="450"/>
      <c r="RM94" s="450"/>
      <c r="RN94" s="450"/>
      <c r="RO94" s="450"/>
      <c r="RP94" s="450"/>
      <c r="RQ94" s="450"/>
      <c r="RR94" s="450"/>
      <c r="RS94" s="450"/>
      <c r="RT94" s="450"/>
      <c r="RU94" s="450"/>
      <c r="RV94" s="450"/>
      <c r="RW94" s="450"/>
      <c r="RX94" s="450"/>
      <c r="RY94" s="450"/>
      <c r="RZ94" s="450"/>
      <c r="SA94" s="450"/>
      <c r="SB94" s="450"/>
      <c r="SC94" s="450"/>
      <c r="SD94" s="450"/>
      <c r="SE94" s="450"/>
      <c r="SF94" s="450"/>
      <c r="SG94" s="450"/>
      <c r="SH94" s="450"/>
      <c r="SI94" s="450"/>
      <c r="SJ94" s="450"/>
      <c r="SK94" s="450"/>
      <c r="SL94" s="450"/>
      <c r="SM94" s="450"/>
      <c r="SN94" s="450"/>
      <c r="SO94" s="450"/>
      <c r="SP94" s="450"/>
      <c r="SQ94" s="450"/>
      <c r="SR94" s="450"/>
      <c r="SS94" s="450"/>
      <c r="ST94" s="450"/>
      <c r="SU94" s="450"/>
      <c r="SV94" s="450"/>
      <c r="SW94" s="450"/>
      <c r="SX94" s="450"/>
      <c r="SY94" s="450"/>
      <c r="SZ94" s="450"/>
      <c r="TA94" s="450"/>
      <c r="TB94" s="450"/>
      <c r="TC94" s="450"/>
      <c r="TD94" s="450"/>
      <c r="TE94" s="450"/>
      <c r="TF94" s="450"/>
      <c r="TG94" s="450"/>
      <c r="TH94" s="450"/>
      <c r="TI94" s="450"/>
      <c r="TJ94" s="450"/>
      <c r="TK94" s="450"/>
      <c r="TL94" s="450"/>
      <c r="TM94" s="450"/>
      <c r="TN94" s="450"/>
      <c r="TO94" s="450"/>
      <c r="TP94" s="450"/>
      <c r="TQ94" s="450"/>
      <c r="TR94" s="450"/>
      <c r="TS94" s="450"/>
      <c r="TT94" s="450"/>
      <c r="TU94" s="450"/>
      <c r="TV94" s="450"/>
      <c r="TW94" s="450"/>
      <c r="TX94" s="450"/>
      <c r="TY94" s="450"/>
      <c r="TZ94" s="450"/>
      <c r="UA94" s="450"/>
      <c r="UB94" s="450"/>
      <c r="UC94" s="450"/>
      <c r="UD94" s="450"/>
      <c r="UE94" s="450"/>
      <c r="UF94" s="450"/>
      <c r="UG94" s="450"/>
      <c r="UH94" s="450"/>
      <c r="UI94" s="450"/>
      <c r="UJ94" s="450"/>
      <c r="UK94" s="450"/>
      <c r="UL94" s="450"/>
      <c r="UM94" s="450"/>
      <c r="UN94" s="450"/>
      <c r="UO94" s="450"/>
      <c r="UP94" s="450"/>
      <c r="UQ94" s="450"/>
      <c r="UR94" s="450"/>
      <c r="US94" s="450"/>
      <c r="UT94" s="450"/>
      <c r="UU94" s="450"/>
      <c r="UV94" s="450"/>
      <c r="UW94" s="450"/>
      <c r="UX94" s="450"/>
      <c r="UY94" s="450"/>
      <c r="UZ94" s="450"/>
      <c r="VA94" s="450"/>
      <c r="VB94" s="450"/>
      <c r="VC94" s="450"/>
      <c r="VD94" s="450"/>
      <c r="VE94" s="450"/>
      <c r="VF94" s="450"/>
      <c r="VG94" s="450"/>
      <c r="VH94" s="450"/>
      <c r="VI94" s="450"/>
      <c r="VJ94" s="450"/>
      <c r="VK94" s="450"/>
      <c r="VL94" s="450"/>
      <c r="VM94" s="450"/>
      <c r="VN94" s="450"/>
      <c r="VO94" s="450"/>
      <c r="VP94" s="450"/>
      <c r="VQ94" s="450"/>
      <c r="VR94" s="450"/>
      <c r="VS94" s="450"/>
      <c r="VT94" s="450"/>
      <c r="VU94" s="450"/>
      <c r="VV94" s="450"/>
      <c r="VW94" s="450"/>
      <c r="VX94" s="450"/>
      <c r="VY94" s="450"/>
      <c r="VZ94" s="450"/>
      <c r="WA94" s="450"/>
      <c r="WB94" s="450"/>
      <c r="WC94" s="450"/>
      <c r="WD94" s="450"/>
      <c r="WE94" s="450"/>
      <c r="WF94" s="450"/>
      <c r="WG94" s="450"/>
      <c r="WH94" s="450"/>
      <c r="WI94" s="450"/>
      <c r="WJ94" s="450"/>
      <c r="WK94" s="450"/>
      <c r="WL94" s="450"/>
      <c r="WM94" s="450"/>
      <c r="WN94" s="450"/>
      <c r="WO94" s="450"/>
      <c r="WP94" s="450"/>
      <c r="WQ94" s="450"/>
      <c r="WR94" s="450"/>
      <c r="WS94" s="450"/>
      <c r="WT94" s="450"/>
      <c r="WU94" s="450"/>
      <c r="WV94" s="450"/>
      <c r="WW94" s="450"/>
      <c r="WX94" s="450"/>
      <c r="WY94" s="450"/>
      <c r="WZ94" s="450"/>
      <c r="XA94" s="450"/>
      <c r="XB94" s="450"/>
      <c r="XC94" s="450"/>
      <c r="XD94" s="450"/>
      <c r="XE94" s="450"/>
      <c r="XF94" s="450"/>
      <c r="XG94" s="450"/>
      <c r="XH94" s="450"/>
      <c r="XI94" s="450"/>
      <c r="XJ94" s="450"/>
      <c r="XK94" s="450"/>
      <c r="XL94" s="450"/>
      <c r="XM94" s="450"/>
      <c r="XN94" s="450"/>
      <c r="XO94" s="450"/>
      <c r="XP94" s="450"/>
      <c r="XQ94" s="450"/>
      <c r="XR94" s="450"/>
      <c r="XS94" s="450"/>
      <c r="XT94" s="450"/>
      <c r="XU94" s="450"/>
      <c r="XV94" s="450"/>
      <c r="XW94" s="450"/>
      <c r="XX94" s="450"/>
      <c r="XY94" s="450"/>
      <c r="XZ94" s="450"/>
      <c r="YA94" s="450"/>
      <c r="YB94" s="450"/>
      <c r="YC94" s="450"/>
      <c r="YD94" s="450"/>
      <c r="YE94" s="450"/>
      <c r="YF94" s="450"/>
      <c r="YG94" s="450"/>
      <c r="YH94" s="450"/>
      <c r="YI94" s="450"/>
      <c r="YJ94" s="450"/>
      <c r="YK94" s="450"/>
      <c r="YL94" s="450"/>
      <c r="YM94" s="450"/>
      <c r="YN94" s="450"/>
      <c r="YO94" s="450"/>
      <c r="YP94" s="450"/>
      <c r="YQ94" s="450"/>
      <c r="YR94" s="450"/>
      <c r="YS94" s="450"/>
      <c r="YT94" s="450"/>
      <c r="YU94" s="450"/>
      <c r="YV94" s="450"/>
      <c r="YW94" s="450"/>
      <c r="YX94" s="450"/>
      <c r="YY94" s="450"/>
      <c r="YZ94" s="450"/>
      <c r="ZA94" s="450"/>
      <c r="ZB94" s="450"/>
      <c r="ZC94" s="450"/>
      <c r="ZD94" s="450"/>
      <c r="ZE94" s="450"/>
      <c r="ZF94" s="450"/>
      <c r="ZG94" s="450"/>
      <c r="ZH94" s="450"/>
      <c r="ZI94" s="450"/>
      <c r="ZJ94" s="450"/>
      <c r="ZK94" s="450"/>
      <c r="ZL94" s="450"/>
      <c r="ZM94" s="450"/>
      <c r="ZN94" s="450"/>
      <c r="ZO94" s="450"/>
      <c r="ZP94" s="450"/>
      <c r="ZQ94" s="450"/>
      <c r="ZR94" s="450"/>
      <c r="ZS94" s="450"/>
      <c r="ZT94" s="450"/>
      <c r="ZU94" s="450"/>
      <c r="ZV94" s="450"/>
      <c r="ZW94" s="450"/>
      <c r="ZX94" s="450"/>
      <c r="ZY94" s="450"/>
      <c r="ZZ94" s="450"/>
      <c r="AAA94" s="450"/>
      <c r="AAB94" s="450"/>
      <c r="AAC94" s="450"/>
      <c r="AAD94" s="450"/>
      <c r="AAE94" s="450"/>
      <c r="AAF94" s="450"/>
      <c r="AAG94" s="450"/>
      <c r="AAH94" s="450"/>
      <c r="AAI94" s="450"/>
      <c r="AAJ94" s="450"/>
      <c r="AAK94" s="450"/>
      <c r="AAL94" s="450"/>
      <c r="AAM94" s="450"/>
      <c r="AAN94" s="450"/>
      <c r="AAO94" s="450"/>
      <c r="AAP94" s="450"/>
      <c r="AAQ94" s="450"/>
      <c r="AAR94" s="450"/>
      <c r="AAS94" s="450"/>
      <c r="AAT94" s="450"/>
      <c r="AAU94" s="450"/>
      <c r="AAV94" s="450"/>
      <c r="AAW94" s="450"/>
      <c r="AAX94" s="450"/>
      <c r="AAY94" s="450"/>
      <c r="AAZ94" s="450"/>
      <c r="ABA94" s="450"/>
      <c r="ABB94" s="450"/>
      <c r="ABC94" s="450"/>
      <c r="ABD94" s="450"/>
      <c r="ABE94" s="450"/>
      <c r="ABF94" s="450"/>
      <c r="ABG94" s="450"/>
      <c r="ABH94" s="450"/>
      <c r="ABI94" s="450"/>
      <c r="ABJ94" s="450"/>
      <c r="ABK94" s="450"/>
      <c r="ABL94" s="450"/>
      <c r="ABM94" s="450"/>
      <c r="ABN94" s="450"/>
      <c r="ABO94" s="450"/>
      <c r="ABP94" s="450"/>
      <c r="ABQ94" s="450"/>
      <c r="ABR94" s="450"/>
      <c r="ABS94" s="450"/>
      <c r="ABT94" s="450"/>
      <c r="ABU94" s="450"/>
      <c r="ABV94" s="450"/>
      <c r="ABW94" s="450"/>
      <c r="ABX94" s="450"/>
      <c r="ABY94" s="450"/>
      <c r="ABZ94" s="450"/>
      <c r="ACA94" s="450"/>
      <c r="ACB94" s="450"/>
      <c r="ACC94" s="450"/>
      <c r="ACD94" s="450"/>
      <c r="ACE94" s="450"/>
      <c r="ACF94" s="450"/>
      <c r="ACG94" s="450"/>
      <c r="ACH94" s="450"/>
      <c r="ACI94" s="450"/>
      <c r="ACJ94" s="450"/>
      <c r="ACK94" s="450"/>
      <c r="ACL94" s="450"/>
      <c r="ACM94" s="450"/>
      <c r="ACN94" s="450"/>
      <c r="ACO94" s="450"/>
      <c r="ACP94" s="450"/>
      <c r="ACQ94" s="450"/>
      <c r="ACR94" s="450"/>
      <c r="ACS94" s="450"/>
      <c r="ACT94" s="450"/>
      <c r="ACU94" s="450"/>
      <c r="ACV94" s="450"/>
      <c r="ACW94" s="450"/>
      <c r="ACX94" s="450"/>
      <c r="ACY94" s="450"/>
      <c r="ACZ94" s="450"/>
      <c r="ADA94" s="450"/>
      <c r="ADB94" s="450"/>
      <c r="ADC94" s="450"/>
      <c r="ADD94" s="450"/>
      <c r="ADE94" s="450"/>
      <c r="ADF94" s="450"/>
      <c r="ADG94" s="450"/>
      <c r="ADH94" s="450"/>
      <c r="ADI94" s="450"/>
      <c r="ADJ94" s="450"/>
      <c r="ADK94" s="450"/>
      <c r="ADL94" s="450"/>
      <c r="ADM94" s="450"/>
      <c r="ADN94" s="450"/>
      <c r="ADO94" s="450"/>
      <c r="ADP94" s="450"/>
      <c r="ADQ94" s="450"/>
      <c r="ADR94" s="450"/>
      <c r="ADS94" s="450"/>
      <c r="ADT94" s="450"/>
      <c r="ADU94" s="450"/>
      <c r="ADV94" s="450"/>
      <c r="ADW94" s="450"/>
      <c r="ADX94" s="450"/>
      <c r="ADY94" s="450"/>
      <c r="ADZ94" s="450"/>
      <c r="AEA94" s="450"/>
      <c r="AEB94" s="450"/>
      <c r="AEC94" s="450"/>
      <c r="AED94" s="450"/>
      <c r="AEE94" s="450"/>
      <c r="AEF94" s="450"/>
      <c r="AEG94" s="450"/>
      <c r="AEH94" s="450"/>
      <c r="AEI94" s="450"/>
      <c r="AEJ94" s="450"/>
      <c r="AEK94" s="450"/>
      <c r="AEL94" s="450"/>
      <c r="AEM94" s="450"/>
      <c r="AEN94" s="450"/>
      <c r="AEO94" s="450"/>
      <c r="AEP94" s="450"/>
      <c r="AEQ94" s="450"/>
      <c r="AER94" s="450"/>
      <c r="AES94" s="450"/>
      <c r="AET94" s="450"/>
      <c r="AEU94" s="450"/>
      <c r="AEV94" s="450"/>
      <c r="AEW94" s="450"/>
      <c r="AEX94" s="450"/>
      <c r="AEY94" s="450"/>
      <c r="AEZ94" s="450"/>
      <c r="AFA94" s="450"/>
      <c r="AFB94" s="450"/>
      <c r="AFC94" s="450"/>
      <c r="AFD94" s="450"/>
      <c r="AFE94" s="450"/>
      <c r="AFF94" s="450"/>
      <c r="AFG94" s="450"/>
      <c r="AFH94" s="450"/>
      <c r="AFI94" s="450"/>
      <c r="AFJ94" s="450"/>
      <c r="AFK94" s="450"/>
      <c r="AFL94" s="450"/>
      <c r="AFM94" s="450"/>
      <c r="AFN94" s="450"/>
      <c r="AFO94" s="450"/>
      <c r="AFP94" s="450"/>
      <c r="AFQ94" s="450"/>
      <c r="AFR94" s="450"/>
      <c r="AFS94" s="450"/>
      <c r="AFT94" s="450"/>
      <c r="AFU94" s="450"/>
      <c r="AFV94" s="450"/>
      <c r="AFW94" s="450"/>
      <c r="AFX94" s="450"/>
      <c r="AFY94" s="450"/>
      <c r="AFZ94" s="450"/>
      <c r="AGA94" s="450"/>
      <c r="AGB94" s="450"/>
      <c r="AGC94" s="450"/>
      <c r="AGD94" s="450"/>
      <c r="AGE94" s="450"/>
      <c r="AGF94" s="450"/>
      <c r="AGG94" s="450"/>
      <c r="AGH94" s="450"/>
      <c r="AGI94" s="450"/>
      <c r="AGJ94" s="450"/>
      <c r="AGK94" s="450"/>
      <c r="AGL94" s="450"/>
      <c r="AGM94" s="450"/>
      <c r="AGN94" s="450"/>
      <c r="AGO94" s="450"/>
      <c r="AGP94" s="450"/>
      <c r="AGQ94" s="450"/>
      <c r="AGR94" s="450"/>
      <c r="AGS94" s="450"/>
      <c r="AGT94" s="450"/>
      <c r="AGU94" s="450"/>
      <c r="AGV94" s="450"/>
      <c r="AGW94" s="450"/>
      <c r="AGX94" s="450"/>
      <c r="AGY94" s="450"/>
      <c r="AGZ94" s="450"/>
      <c r="AHA94" s="450"/>
      <c r="AHB94" s="450"/>
      <c r="AHC94" s="450"/>
      <c r="AHD94" s="450"/>
      <c r="AHE94" s="450"/>
      <c r="AHF94" s="450"/>
      <c r="AHG94" s="450"/>
      <c r="AHH94" s="450"/>
      <c r="AHI94" s="450"/>
      <c r="AHJ94" s="450"/>
      <c r="AHK94" s="450"/>
      <c r="AHL94" s="450"/>
      <c r="AHM94" s="450"/>
      <c r="AHN94" s="450"/>
      <c r="AHO94" s="450"/>
      <c r="AHP94" s="450"/>
      <c r="AHQ94" s="450"/>
      <c r="AHR94" s="450"/>
      <c r="AHS94" s="450"/>
      <c r="AHT94" s="450"/>
      <c r="AHU94" s="450"/>
      <c r="AHV94" s="450"/>
      <c r="AHW94" s="450"/>
      <c r="AHX94" s="450"/>
      <c r="AHY94" s="450"/>
      <c r="AHZ94" s="450"/>
      <c r="AIA94" s="450"/>
      <c r="AIB94" s="450"/>
      <c r="AIC94" s="450"/>
      <c r="AID94" s="450"/>
      <c r="AIE94" s="450"/>
      <c r="AIF94" s="450"/>
      <c r="AIG94" s="450"/>
      <c r="AIH94" s="450"/>
      <c r="AII94" s="450"/>
      <c r="AIJ94" s="450"/>
      <c r="AIK94" s="450"/>
      <c r="AIL94" s="450"/>
      <c r="AIM94" s="450"/>
      <c r="AIN94" s="450"/>
      <c r="AIO94" s="450"/>
      <c r="AIP94" s="450"/>
      <c r="AIQ94" s="450"/>
      <c r="AIR94" s="450"/>
      <c r="AIS94" s="450"/>
      <c r="AIT94" s="450"/>
      <c r="AIU94" s="450"/>
      <c r="AIV94" s="450"/>
      <c r="AIW94" s="450"/>
      <c r="AIX94" s="450"/>
      <c r="AIY94" s="450"/>
      <c r="AIZ94" s="450"/>
      <c r="AJA94" s="450"/>
      <c r="AJB94" s="450"/>
      <c r="AJC94" s="450"/>
      <c r="AJD94" s="450"/>
      <c r="AJE94" s="450"/>
      <c r="AJF94" s="450"/>
      <c r="AJG94" s="450"/>
      <c r="AJH94" s="450"/>
      <c r="AJI94" s="450"/>
      <c r="AJJ94" s="450"/>
      <c r="AJK94" s="450"/>
      <c r="AJL94" s="450"/>
      <c r="AJM94" s="450"/>
      <c r="AJN94" s="450"/>
      <c r="AJO94" s="450"/>
      <c r="AJP94" s="450"/>
      <c r="AJQ94" s="450"/>
      <c r="AJR94" s="450"/>
      <c r="AJS94" s="450"/>
      <c r="AJT94" s="450"/>
      <c r="AJU94" s="450"/>
      <c r="AJV94" s="450"/>
      <c r="AJW94" s="450"/>
      <c r="AJX94" s="450"/>
      <c r="AJY94" s="450"/>
      <c r="AJZ94" s="450"/>
      <c r="AKA94" s="450"/>
      <c r="AKB94" s="450"/>
      <c r="AKC94" s="450"/>
      <c r="AKD94" s="450"/>
      <c r="AKE94" s="450"/>
      <c r="AKF94" s="450"/>
      <c r="AKG94" s="450"/>
      <c r="AKH94" s="450"/>
      <c r="AKI94" s="450"/>
      <c r="AKJ94" s="450"/>
      <c r="AKK94" s="450"/>
      <c r="AKL94" s="450"/>
      <c r="AKM94" s="450"/>
      <c r="AKN94" s="450"/>
      <c r="AKO94" s="450"/>
      <c r="AKP94" s="450"/>
      <c r="AKQ94" s="450"/>
      <c r="AKR94" s="450"/>
      <c r="AKS94" s="450"/>
      <c r="AKT94" s="450"/>
      <c r="AKU94" s="450"/>
      <c r="AKV94" s="450"/>
      <c r="AKW94" s="450"/>
      <c r="AKX94" s="450"/>
      <c r="AKY94" s="450"/>
      <c r="AKZ94" s="450"/>
      <c r="ALA94" s="450"/>
      <c r="ALB94" s="450"/>
      <c r="ALC94" s="450"/>
      <c r="ALD94" s="450"/>
      <c r="ALE94" s="450"/>
      <c r="ALF94" s="450"/>
      <c r="ALG94" s="450"/>
      <c r="ALH94" s="450"/>
      <c r="ALI94" s="450"/>
      <c r="ALJ94" s="450"/>
      <c r="ALK94" s="450"/>
      <c r="ALL94" s="450"/>
      <c r="ALM94" s="450"/>
      <c r="ALN94" s="450"/>
      <c r="ALO94" s="450"/>
      <c r="ALP94" s="450"/>
      <c r="ALQ94" s="450"/>
      <c r="ALR94" s="450"/>
      <c r="ALS94" s="450"/>
      <c r="ALT94" s="450"/>
      <c r="ALU94" s="450"/>
      <c r="ALV94" s="450"/>
      <c r="ALW94" s="450"/>
      <c r="ALX94" s="450"/>
      <c r="ALY94" s="450"/>
      <c r="ALZ94" s="450"/>
      <c r="AMA94" s="450"/>
      <c r="AMB94" s="450"/>
      <c r="AMC94" s="450"/>
      <c r="AMD94" s="450"/>
      <c r="AME94" s="450"/>
      <c r="AMF94" s="450"/>
      <c r="AMG94" s="450"/>
      <c r="AMH94" s="450"/>
      <c r="AMI94" s="450"/>
      <c r="AMJ94" s="450"/>
      <c r="AMK94" s="450"/>
      <c r="AML94" s="450"/>
      <c r="AMM94" s="450"/>
      <c r="AMN94" s="450"/>
      <c r="AMO94" s="450"/>
      <c r="AMP94" s="450"/>
      <c r="AMQ94" s="450"/>
      <c r="AMR94" s="450"/>
      <c r="AMS94" s="450"/>
      <c r="AMT94" s="450"/>
      <c r="AMU94" s="450"/>
      <c r="AMV94" s="450"/>
      <c r="AMW94" s="450"/>
      <c r="AMX94" s="450"/>
      <c r="AMY94" s="450"/>
      <c r="AMZ94" s="450"/>
      <c r="ANA94" s="450"/>
      <c r="ANB94" s="450"/>
      <c r="ANC94" s="450"/>
      <c r="AND94" s="450"/>
      <c r="ANE94" s="450"/>
      <c r="ANF94" s="450"/>
      <c r="ANG94" s="450"/>
      <c r="ANH94" s="450"/>
      <c r="ANI94" s="450"/>
      <c r="ANJ94" s="450"/>
      <c r="ANK94" s="450"/>
      <c r="ANL94" s="450"/>
      <c r="ANM94" s="450"/>
      <c r="ANN94" s="450"/>
      <c r="ANO94" s="450"/>
      <c r="ANP94" s="450"/>
      <c r="ANQ94" s="450"/>
      <c r="ANR94" s="450"/>
      <c r="ANS94" s="450"/>
      <c r="ANT94" s="450"/>
      <c r="ANU94" s="450"/>
      <c r="ANV94" s="450"/>
      <c r="ANW94" s="450"/>
      <c r="ANX94" s="450"/>
      <c r="ANY94" s="450"/>
      <c r="ANZ94" s="450"/>
      <c r="AOA94" s="450"/>
      <c r="AOB94" s="450"/>
      <c r="AOC94" s="450"/>
      <c r="AOD94" s="450"/>
      <c r="AOE94" s="450"/>
      <c r="AOF94" s="450"/>
      <c r="AOG94" s="450"/>
      <c r="AOH94" s="450"/>
      <c r="AOI94" s="450"/>
      <c r="AOJ94" s="450"/>
      <c r="AOK94" s="450"/>
      <c r="AOL94" s="450"/>
      <c r="AOM94" s="450"/>
      <c r="AON94" s="450"/>
      <c r="AOO94" s="450"/>
      <c r="AOP94" s="450"/>
      <c r="AOQ94" s="450"/>
      <c r="AOR94" s="450"/>
      <c r="AOS94" s="450"/>
      <c r="AOT94" s="450"/>
      <c r="AOU94" s="450"/>
      <c r="AOV94" s="450"/>
      <c r="AOW94" s="450"/>
      <c r="AOX94" s="450"/>
      <c r="AOY94" s="450"/>
      <c r="AOZ94" s="450"/>
      <c r="APA94" s="450"/>
      <c r="APB94" s="450"/>
      <c r="APC94" s="450"/>
      <c r="APD94" s="450"/>
      <c r="APE94" s="450"/>
      <c r="APF94" s="450"/>
      <c r="APG94" s="450"/>
      <c r="APH94" s="450"/>
      <c r="API94" s="450"/>
      <c r="APJ94" s="450"/>
      <c r="APK94" s="450"/>
      <c r="APL94" s="450"/>
      <c r="APM94" s="450"/>
      <c r="APN94" s="450"/>
      <c r="APO94" s="450"/>
      <c r="APP94" s="450"/>
      <c r="APQ94" s="450"/>
      <c r="APR94" s="450"/>
      <c r="APS94" s="450"/>
      <c r="APT94" s="450"/>
      <c r="APU94" s="450"/>
      <c r="APV94" s="450"/>
      <c r="APW94" s="450"/>
      <c r="APX94" s="450"/>
      <c r="APY94" s="450"/>
      <c r="APZ94" s="450"/>
      <c r="AQA94" s="450"/>
      <c r="AQB94" s="450"/>
      <c r="AQC94" s="450"/>
      <c r="AQD94" s="450"/>
      <c r="AQE94" s="450"/>
      <c r="AQF94" s="450"/>
      <c r="AQG94" s="450"/>
      <c r="AQH94" s="450"/>
      <c r="AQI94" s="450"/>
      <c r="AQJ94" s="450"/>
      <c r="AQK94" s="450"/>
      <c r="AQL94" s="450"/>
      <c r="AQM94" s="450"/>
      <c r="AQN94" s="450"/>
      <c r="AQO94" s="450"/>
      <c r="AQP94" s="450"/>
      <c r="AQQ94" s="450"/>
      <c r="AQR94" s="450"/>
      <c r="AQS94" s="450"/>
      <c r="AQT94" s="450"/>
      <c r="AQU94" s="450"/>
      <c r="AQV94" s="450"/>
      <c r="AQW94" s="450"/>
      <c r="AQX94" s="450"/>
      <c r="AQY94" s="450"/>
      <c r="AQZ94" s="450"/>
      <c r="ARA94" s="450"/>
      <c r="ARB94" s="450"/>
      <c r="ARC94" s="450"/>
      <c r="ARD94" s="450"/>
      <c r="ARE94" s="450"/>
      <c r="ARF94" s="450"/>
      <c r="ARG94" s="450"/>
      <c r="ARH94" s="450"/>
      <c r="ARI94" s="450"/>
      <c r="ARJ94" s="450"/>
      <c r="ARK94" s="450"/>
      <c r="ARL94" s="450"/>
      <c r="ARM94" s="450"/>
      <c r="ARN94" s="450"/>
      <c r="ARO94" s="450"/>
      <c r="ARP94" s="450"/>
      <c r="ARQ94" s="450"/>
      <c r="ARR94" s="450"/>
      <c r="ARS94" s="450"/>
      <c r="ART94" s="450"/>
      <c r="ARU94" s="450"/>
      <c r="ARV94" s="450"/>
      <c r="ARW94" s="450"/>
      <c r="ARX94" s="450"/>
      <c r="ARY94" s="450"/>
      <c r="ARZ94" s="450"/>
      <c r="ASA94" s="450"/>
      <c r="ASB94" s="450"/>
      <c r="ASC94" s="450"/>
      <c r="ASD94" s="450"/>
    </row>
    <row r="95" spans="1:1174" s="339" customFormat="1" ht="15" customHeight="1" x14ac:dyDescent="0.25">
      <c r="A95" s="388" t="s">
        <v>338</v>
      </c>
      <c r="B95" s="388" t="s">
        <v>50</v>
      </c>
      <c r="C95" s="388" t="s">
        <v>179</v>
      </c>
      <c r="D95" s="351" t="s">
        <v>180</v>
      </c>
      <c r="E95" s="350">
        <v>1</v>
      </c>
      <c r="F95" s="350">
        <v>64</v>
      </c>
      <c r="G95" s="350" t="s">
        <v>38</v>
      </c>
      <c r="H95" s="350" t="s">
        <v>69</v>
      </c>
      <c r="I95" s="350">
        <v>55</v>
      </c>
      <c r="J95" s="350" t="s">
        <v>162</v>
      </c>
      <c r="K95" s="350" t="s">
        <v>82</v>
      </c>
      <c r="L95" s="388" t="s">
        <v>181</v>
      </c>
      <c r="M95" s="384" t="s">
        <v>335</v>
      </c>
      <c r="N95" s="386">
        <v>43447</v>
      </c>
      <c r="O95" s="394" t="s">
        <v>127</v>
      </c>
      <c r="P95" s="384" t="s">
        <v>128</v>
      </c>
      <c r="Q95" s="388" t="s">
        <v>336</v>
      </c>
      <c r="R95" s="858"/>
      <c r="S95" s="450"/>
      <c r="T95" s="450"/>
      <c r="U95" s="450"/>
      <c r="V95" s="450"/>
      <c r="W95" s="450"/>
      <c r="X95" s="450"/>
      <c r="Y95" s="450"/>
      <c r="Z95" s="450"/>
      <c r="AA95" s="450"/>
      <c r="AB95" s="450"/>
      <c r="AC95" s="450"/>
      <c r="AD95" s="450"/>
      <c r="AE95" s="450"/>
      <c r="AF95" s="450"/>
      <c r="AG95" s="450"/>
      <c r="AH95" s="450"/>
      <c r="AI95" s="450"/>
      <c r="AJ95" s="450"/>
      <c r="AK95" s="450"/>
      <c r="AL95" s="450"/>
      <c r="AM95" s="450"/>
      <c r="AN95" s="45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A95" s="450"/>
      <c r="BB95" s="450"/>
      <c r="BC95" s="450"/>
      <c r="BD95" s="450"/>
      <c r="BE95" s="450"/>
      <c r="BF95" s="450"/>
      <c r="BG95" s="450"/>
      <c r="BH95" s="450"/>
      <c r="BI95" s="450"/>
      <c r="BJ95" s="450"/>
      <c r="BK95" s="450"/>
      <c r="BL95" s="450"/>
      <c r="BM95" s="450"/>
      <c r="BN95" s="450"/>
      <c r="BO95" s="450"/>
      <c r="BP95" s="450"/>
      <c r="BQ95" s="450"/>
      <c r="BR95" s="450"/>
      <c r="BS95" s="450"/>
      <c r="BT95" s="450"/>
      <c r="BU95" s="450"/>
      <c r="BV95" s="450"/>
      <c r="BW95" s="450"/>
      <c r="BX95" s="450"/>
      <c r="BY95" s="450"/>
      <c r="BZ95" s="450"/>
      <c r="CA95" s="450"/>
      <c r="CB95" s="450"/>
      <c r="CC95" s="450"/>
      <c r="CD95" s="450"/>
      <c r="CE95" s="450"/>
      <c r="CF95" s="450"/>
      <c r="CG95" s="450"/>
      <c r="CH95" s="450"/>
      <c r="CI95" s="450"/>
      <c r="CJ95" s="450"/>
      <c r="CK95" s="450"/>
      <c r="CL95" s="450"/>
      <c r="CM95" s="450"/>
      <c r="CN95" s="450"/>
      <c r="CO95" s="450"/>
      <c r="CP95" s="450"/>
      <c r="CQ95" s="450"/>
      <c r="CR95" s="450"/>
      <c r="CS95" s="450"/>
      <c r="CT95" s="450"/>
      <c r="CU95" s="450"/>
      <c r="CV95" s="450"/>
      <c r="CW95" s="450"/>
      <c r="CX95" s="450"/>
      <c r="CY95" s="450"/>
      <c r="CZ95" s="450"/>
      <c r="DA95" s="450"/>
      <c r="DB95" s="450"/>
      <c r="DC95" s="450"/>
      <c r="DD95" s="450"/>
      <c r="DE95" s="450"/>
      <c r="DF95" s="450"/>
      <c r="DG95" s="450"/>
      <c r="DH95" s="450"/>
      <c r="DI95" s="450"/>
      <c r="DJ95" s="450"/>
      <c r="DK95" s="450"/>
      <c r="DL95" s="450"/>
      <c r="DM95" s="450"/>
      <c r="DN95" s="450"/>
      <c r="DO95" s="450"/>
      <c r="DP95" s="450"/>
      <c r="DQ95" s="450"/>
      <c r="DR95" s="450"/>
      <c r="DS95" s="450"/>
      <c r="DT95" s="450"/>
      <c r="DU95" s="450"/>
      <c r="DV95" s="450"/>
      <c r="DW95" s="450"/>
      <c r="DX95" s="450"/>
      <c r="DY95" s="450"/>
      <c r="DZ95" s="450"/>
      <c r="EA95" s="450"/>
      <c r="EB95" s="450"/>
      <c r="EC95" s="450"/>
      <c r="ED95" s="450"/>
      <c r="EE95" s="450"/>
      <c r="EF95" s="450"/>
      <c r="EG95" s="450"/>
      <c r="EH95" s="450"/>
      <c r="EI95" s="450"/>
      <c r="EJ95" s="450"/>
      <c r="EK95" s="450"/>
      <c r="EL95" s="450"/>
      <c r="EM95" s="450"/>
      <c r="EN95" s="450"/>
      <c r="EO95" s="450"/>
      <c r="EP95" s="450"/>
      <c r="EQ95" s="450"/>
      <c r="ER95" s="450"/>
      <c r="ES95" s="450"/>
      <c r="ET95" s="450"/>
      <c r="EU95" s="450"/>
      <c r="EV95" s="450"/>
      <c r="EW95" s="450"/>
      <c r="EX95" s="450"/>
      <c r="EY95" s="450"/>
      <c r="EZ95" s="450"/>
      <c r="FA95" s="450"/>
      <c r="FB95" s="450"/>
      <c r="FC95" s="450"/>
      <c r="FD95" s="450"/>
      <c r="FE95" s="450"/>
      <c r="FF95" s="450"/>
      <c r="FG95" s="450"/>
      <c r="FH95" s="450"/>
      <c r="FI95" s="450"/>
      <c r="FJ95" s="450"/>
      <c r="FK95" s="450"/>
      <c r="FL95" s="450"/>
      <c r="FM95" s="450"/>
      <c r="FN95" s="450"/>
      <c r="FO95" s="450"/>
      <c r="FP95" s="450"/>
      <c r="FQ95" s="450"/>
      <c r="FR95" s="450"/>
      <c r="FS95" s="450"/>
      <c r="FT95" s="450"/>
      <c r="FU95" s="450"/>
      <c r="FV95" s="450"/>
      <c r="FW95" s="450"/>
      <c r="FX95" s="450"/>
      <c r="FY95" s="450"/>
      <c r="FZ95" s="450"/>
      <c r="GA95" s="450"/>
      <c r="GB95" s="450"/>
      <c r="GC95" s="450"/>
      <c r="GD95" s="450"/>
      <c r="GE95" s="450"/>
      <c r="GF95" s="450"/>
      <c r="GG95" s="450"/>
      <c r="GH95" s="450"/>
      <c r="GI95" s="450"/>
      <c r="GJ95" s="450"/>
      <c r="GK95" s="450"/>
      <c r="GL95" s="450"/>
      <c r="GM95" s="450"/>
      <c r="GN95" s="450"/>
      <c r="GO95" s="450"/>
      <c r="GP95" s="450"/>
      <c r="GQ95" s="450"/>
      <c r="GR95" s="450"/>
      <c r="GS95" s="450"/>
      <c r="GT95" s="450"/>
      <c r="GU95" s="450"/>
      <c r="GV95" s="450"/>
      <c r="GW95" s="450"/>
      <c r="GX95" s="450"/>
      <c r="GY95" s="450"/>
      <c r="GZ95" s="450"/>
      <c r="HA95" s="450"/>
      <c r="HB95" s="450"/>
      <c r="HC95" s="450"/>
      <c r="HD95" s="450"/>
      <c r="HE95" s="450"/>
      <c r="HF95" s="450"/>
      <c r="HG95" s="450"/>
      <c r="HH95" s="450"/>
      <c r="HI95" s="450"/>
      <c r="HJ95" s="450"/>
      <c r="HK95" s="450"/>
      <c r="HL95" s="450"/>
      <c r="HM95" s="450"/>
      <c r="HN95" s="450"/>
      <c r="HO95" s="450"/>
      <c r="HP95" s="450"/>
      <c r="HQ95" s="450"/>
      <c r="HR95" s="450"/>
      <c r="HS95" s="450"/>
      <c r="HT95" s="450"/>
      <c r="HU95" s="450"/>
      <c r="HV95" s="450"/>
      <c r="HW95" s="450"/>
      <c r="HX95" s="450"/>
      <c r="HY95" s="450"/>
      <c r="HZ95" s="450"/>
      <c r="IA95" s="450"/>
      <c r="IB95" s="450"/>
      <c r="IC95" s="450"/>
      <c r="ID95" s="450"/>
      <c r="IE95" s="450"/>
      <c r="IF95" s="450"/>
      <c r="IG95" s="450"/>
      <c r="IH95" s="450"/>
      <c r="II95" s="450"/>
      <c r="IJ95" s="450"/>
      <c r="IK95" s="450"/>
      <c r="IL95" s="450"/>
      <c r="IM95" s="450"/>
      <c r="IN95" s="450"/>
      <c r="IO95" s="450"/>
      <c r="IP95" s="450"/>
      <c r="IQ95" s="450"/>
      <c r="IR95" s="450"/>
      <c r="IS95" s="450"/>
      <c r="IT95" s="450"/>
      <c r="IU95" s="450"/>
      <c r="IV95" s="450"/>
      <c r="IW95" s="450"/>
      <c r="IX95" s="450"/>
      <c r="IY95" s="450"/>
      <c r="IZ95" s="450"/>
      <c r="JA95" s="450"/>
      <c r="JB95" s="450"/>
      <c r="JC95" s="450"/>
      <c r="JD95" s="450"/>
      <c r="JE95" s="450"/>
      <c r="JF95" s="450"/>
      <c r="JG95" s="450"/>
      <c r="JH95" s="450"/>
      <c r="JI95" s="450"/>
      <c r="JJ95" s="450"/>
      <c r="JK95" s="450"/>
      <c r="JL95" s="450"/>
      <c r="JM95" s="450"/>
      <c r="JN95" s="450"/>
      <c r="JO95" s="450"/>
      <c r="JP95" s="450"/>
      <c r="JQ95" s="450"/>
      <c r="JR95" s="450"/>
      <c r="JS95" s="450"/>
      <c r="JT95" s="450"/>
      <c r="JU95" s="450"/>
      <c r="JV95" s="450"/>
      <c r="JW95" s="450"/>
      <c r="JX95" s="450"/>
      <c r="JY95" s="450"/>
      <c r="JZ95" s="450"/>
      <c r="KA95" s="450"/>
      <c r="KB95" s="450"/>
      <c r="KC95" s="450"/>
      <c r="KD95" s="450"/>
      <c r="KE95" s="450"/>
      <c r="KF95" s="450"/>
      <c r="KG95" s="450"/>
      <c r="KH95" s="450"/>
      <c r="KI95" s="450"/>
      <c r="KJ95" s="450"/>
      <c r="KK95" s="450"/>
      <c r="KL95" s="450"/>
      <c r="KM95" s="450"/>
      <c r="KN95" s="450"/>
      <c r="KO95" s="450"/>
      <c r="KP95" s="450"/>
      <c r="KQ95" s="450"/>
      <c r="KR95" s="450"/>
      <c r="KS95" s="450"/>
      <c r="KT95" s="450"/>
      <c r="KU95" s="450"/>
      <c r="KV95" s="450"/>
      <c r="KW95" s="450"/>
      <c r="KX95" s="450"/>
      <c r="KY95" s="450"/>
      <c r="KZ95" s="450"/>
      <c r="LA95" s="450"/>
      <c r="LB95" s="450"/>
      <c r="LC95" s="450"/>
      <c r="LD95" s="450"/>
      <c r="LE95" s="450"/>
      <c r="LF95" s="450"/>
      <c r="LG95" s="450"/>
      <c r="LH95" s="450"/>
      <c r="LI95" s="450"/>
      <c r="LJ95" s="450"/>
      <c r="LK95" s="450"/>
      <c r="LL95" s="450"/>
      <c r="LM95" s="450"/>
      <c r="LN95" s="450"/>
      <c r="LO95" s="450"/>
      <c r="LP95" s="450"/>
      <c r="LQ95" s="450"/>
      <c r="LR95" s="450"/>
      <c r="LS95" s="450"/>
      <c r="LT95" s="450"/>
      <c r="LU95" s="450"/>
      <c r="LV95" s="450"/>
      <c r="LW95" s="450"/>
      <c r="LX95" s="450"/>
      <c r="LY95" s="450"/>
      <c r="LZ95" s="450"/>
      <c r="MA95" s="450"/>
      <c r="MB95" s="450"/>
      <c r="MC95" s="450"/>
      <c r="MD95" s="450"/>
      <c r="ME95" s="450"/>
      <c r="MF95" s="450"/>
      <c r="MG95" s="450"/>
      <c r="MH95" s="450"/>
      <c r="MI95" s="450"/>
      <c r="MJ95" s="450"/>
      <c r="MK95" s="450"/>
      <c r="ML95" s="450"/>
      <c r="MM95" s="450"/>
      <c r="MN95" s="450"/>
      <c r="MO95" s="450"/>
      <c r="MP95" s="450"/>
      <c r="MQ95" s="450"/>
      <c r="MR95" s="450"/>
      <c r="MS95" s="450"/>
      <c r="MT95" s="450"/>
      <c r="MU95" s="450"/>
      <c r="MV95" s="450"/>
      <c r="MW95" s="450"/>
      <c r="MX95" s="450"/>
      <c r="MY95" s="450"/>
      <c r="MZ95" s="450"/>
      <c r="NA95" s="450"/>
      <c r="NB95" s="450"/>
      <c r="NC95" s="450"/>
      <c r="ND95" s="450"/>
      <c r="NE95" s="450"/>
      <c r="NF95" s="450"/>
      <c r="NG95" s="450"/>
      <c r="NH95" s="450"/>
      <c r="NI95" s="450"/>
      <c r="NJ95" s="450"/>
      <c r="NK95" s="450"/>
      <c r="NL95" s="450"/>
      <c r="NM95" s="450"/>
      <c r="NN95" s="450"/>
      <c r="NO95" s="450"/>
      <c r="NP95" s="450"/>
      <c r="NQ95" s="450"/>
      <c r="NR95" s="450"/>
      <c r="NS95" s="450"/>
      <c r="NT95" s="450"/>
      <c r="NU95" s="450"/>
      <c r="NV95" s="450"/>
      <c r="NW95" s="450"/>
      <c r="NX95" s="450"/>
      <c r="NY95" s="450"/>
      <c r="NZ95" s="450"/>
      <c r="OA95" s="450"/>
      <c r="OB95" s="450"/>
      <c r="OC95" s="450"/>
      <c r="OD95" s="450"/>
      <c r="OE95" s="450"/>
      <c r="OF95" s="450"/>
      <c r="OG95" s="450"/>
      <c r="OH95" s="450"/>
      <c r="OI95" s="450"/>
      <c r="OJ95" s="450"/>
      <c r="OK95" s="450"/>
      <c r="OL95" s="450"/>
      <c r="OM95" s="450"/>
      <c r="ON95" s="450"/>
      <c r="OO95" s="450"/>
      <c r="OP95" s="450"/>
      <c r="OQ95" s="450"/>
      <c r="OR95" s="450"/>
      <c r="OS95" s="450"/>
      <c r="OT95" s="450"/>
      <c r="OU95" s="450"/>
      <c r="OV95" s="450"/>
      <c r="OW95" s="450"/>
      <c r="OX95" s="450"/>
      <c r="OY95" s="450"/>
      <c r="OZ95" s="450"/>
      <c r="PA95" s="450"/>
      <c r="PB95" s="450"/>
      <c r="PC95" s="450"/>
      <c r="PD95" s="450"/>
      <c r="PE95" s="450"/>
      <c r="PF95" s="450"/>
      <c r="PG95" s="450"/>
      <c r="PH95" s="450"/>
      <c r="PI95" s="450"/>
      <c r="PJ95" s="450"/>
      <c r="PK95" s="450"/>
      <c r="PL95" s="450"/>
      <c r="PM95" s="450"/>
      <c r="PN95" s="450"/>
      <c r="PO95" s="450"/>
      <c r="PP95" s="450"/>
      <c r="PQ95" s="450"/>
      <c r="PR95" s="450"/>
      <c r="PS95" s="450"/>
      <c r="PT95" s="450"/>
      <c r="PU95" s="450"/>
      <c r="PV95" s="450"/>
      <c r="PW95" s="450"/>
      <c r="PX95" s="450"/>
      <c r="PY95" s="450"/>
      <c r="PZ95" s="450"/>
      <c r="QA95" s="450"/>
      <c r="QB95" s="450"/>
      <c r="QC95" s="450"/>
      <c r="QD95" s="450"/>
      <c r="QE95" s="450"/>
      <c r="QF95" s="450"/>
      <c r="QG95" s="450"/>
      <c r="QH95" s="450"/>
      <c r="QI95" s="450"/>
      <c r="QJ95" s="450"/>
      <c r="QK95" s="450"/>
      <c r="QL95" s="450"/>
      <c r="QM95" s="450"/>
      <c r="QN95" s="450"/>
      <c r="QO95" s="450"/>
      <c r="QP95" s="450"/>
      <c r="QQ95" s="450"/>
      <c r="QR95" s="450"/>
      <c r="QS95" s="450"/>
      <c r="QT95" s="450"/>
      <c r="QU95" s="450"/>
      <c r="QV95" s="450"/>
      <c r="QW95" s="450"/>
      <c r="QX95" s="450"/>
      <c r="QY95" s="450"/>
      <c r="QZ95" s="450"/>
      <c r="RA95" s="450"/>
      <c r="RB95" s="450"/>
      <c r="RC95" s="450"/>
      <c r="RD95" s="450"/>
      <c r="RE95" s="450"/>
      <c r="RF95" s="450"/>
      <c r="RG95" s="450"/>
      <c r="RH95" s="450"/>
      <c r="RI95" s="450"/>
      <c r="RJ95" s="450"/>
      <c r="RK95" s="450"/>
      <c r="RL95" s="450"/>
      <c r="RM95" s="450"/>
      <c r="RN95" s="450"/>
      <c r="RO95" s="450"/>
      <c r="RP95" s="450"/>
      <c r="RQ95" s="450"/>
      <c r="RR95" s="450"/>
      <c r="RS95" s="450"/>
      <c r="RT95" s="450"/>
      <c r="RU95" s="450"/>
      <c r="RV95" s="450"/>
      <c r="RW95" s="450"/>
      <c r="RX95" s="450"/>
      <c r="RY95" s="450"/>
      <c r="RZ95" s="450"/>
      <c r="SA95" s="450"/>
      <c r="SB95" s="450"/>
      <c r="SC95" s="450"/>
      <c r="SD95" s="450"/>
      <c r="SE95" s="450"/>
      <c r="SF95" s="450"/>
      <c r="SG95" s="450"/>
      <c r="SH95" s="450"/>
      <c r="SI95" s="450"/>
      <c r="SJ95" s="450"/>
      <c r="SK95" s="450"/>
      <c r="SL95" s="450"/>
      <c r="SM95" s="450"/>
      <c r="SN95" s="450"/>
      <c r="SO95" s="450"/>
      <c r="SP95" s="450"/>
      <c r="SQ95" s="450"/>
      <c r="SR95" s="450"/>
      <c r="SS95" s="450"/>
      <c r="ST95" s="450"/>
      <c r="SU95" s="450"/>
      <c r="SV95" s="450"/>
      <c r="SW95" s="450"/>
      <c r="SX95" s="450"/>
      <c r="SY95" s="450"/>
      <c r="SZ95" s="450"/>
      <c r="TA95" s="450"/>
      <c r="TB95" s="450"/>
      <c r="TC95" s="450"/>
      <c r="TD95" s="450"/>
      <c r="TE95" s="450"/>
      <c r="TF95" s="450"/>
      <c r="TG95" s="450"/>
      <c r="TH95" s="450"/>
      <c r="TI95" s="450"/>
      <c r="TJ95" s="450"/>
      <c r="TK95" s="450"/>
      <c r="TL95" s="450"/>
      <c r="TM95" s="450"/>
      <c r="TN95" s="450"/>
      <c r="TO95" s="450"/>
      <c r="TP95" s="450"/>
      <c r="TQ95" s="450"/>
      <c r="TR95" s="450"/>
      <c r="TS95" s="450"/>
      <c r="TT95" s="450"/>
      <c r="TU95" s="450"/>
      <c r="TV95" s="450"/>
      <c r="TW95" s="450"/>
      <c r="TX95" s="450"/>
      <c r="TY95" s="450"/>
      <c r="TZ95" s="450"/>
      <c r="UA95" s="450"/>
      <c r="UB95" s="450"/>
      <c r="UC95" s="450"/>
      <c r="UD95" s="450"/>
      <c r="UE95" s="450"/>
      <c r="UF95" s="450"/>
      <c r="UG95" s="450"/>
      <c r="UH95" s="450"/>
      <c r="UI95" s="450"/>
      <c r="UJ95" s="450"/>
      <c r="UK95" s="450"/>
      <c r="UL95" s="450"/>
      <c r="UM95" s="450"/>
      <c r="UN95" s="450"/>
      <c r="UO95" s="450"/>
      <c r="UP95" s="450"/>
      <c r="UQ95" s="450"/>
      <c r="UR95" s="450"/>
      <c r="US95" s="450"/>
      <c r="UT95" s="450"/>
      <c r="UU95" s="450"/>
      <c r="UV95" s="450"/>
      <c r="UW95" s="450"/>
      <c r="UX95" s="450"/>
      <c r="UY95" s="450"/>
      <c r="UZ95" s="450"/>
      <c r="VA95" s="450"/>
      <c r="VB95" s="450"/>
      <c r="VC95" s="450"/>
      <c r="VD95" s="450"/>
      <c r="VE95" s="450"/>
      <c r="VF95" s="450"/>
      <c r="VG95" s="450"/>
      <c r="VH95" s="450"/>
      <c r="VI95" s="450"/>
      <c r="VJ95" s="450"/>
      <c r="VK95" s="450"/>
      <c r="VL95" s="450"/>
      <c r="VM95" s="450"/>
      <c r="VN95" s="450"/>
      <c r="VO95" s="450"/>
      <c r="VP95" s="450"/>
      <c r="VQ95" s="450"/>
      <c r="VR95" s="450"/>
      <c r="VS95" s="450"/>
      <c r="VT95" s="450"/>
      <c r="VU95" s="450"/>
      <c r="VV95" s="450"/>
      <c r="VW95" s="450"/>
      <c r="VX95" s="450"/>
      <c r="VY95" s="450"/>
      <c r="VZ95" s="450"/>
      <c r="WA95" s="450"/>
      <c r="WB95" s="450"/>
      <c r="WC95" s="450"/>
      <c r="WD95" s="450"/>
      <c r="WE95" s="450"/>
      <c r="WF95" s="450"/>
      <c r="WG95" s="450"/>
      <c r="WH95" s="450"/>
      <c r="WI95" s="450"/>
      <c r="WJ95" s="450"/>
      <c r="WK95" s="450"/>
      <c r="WL95" s="450"/>
      <c r="WM95" s="450"/>
      <c r="WN95" s="450"/>
      <c r="WO95" s="450"/>
      <c r="WP95" s="450"/>
      <c r="WQ95" s="450"/>
      <c r="WR95" s="450"/>
      <c r="WS95" s="450"/>
      <c r="WT95" s="450"/>
      <c r="WU95" s="450"/>
      <c r="WV95" s="450"/>
      <c r="WW95" s="450"/>
      <c r="WX95" s="450"/>
      <c r="WY95" s="450"/>
      <c r="WZ95" s="450"/>
      <c r="XA95" s="450"/>
      <c r="XB95" s="450"/>
      <c r="XC95" s="450"/>
      <c r="XD95" s="450"/>
      <c r="XE95" s="450"/>
      <c r="XF95" s="450"/>
      <c r="XG95" s="450"/>
      <c r="XH95" s="450"/>
      <c r="XI95" s="450"/>
      <c r="XJ95" s="450"/>
      <c r="XK95" s="450"/>
      <c r="XL95" s="450"/>
      <c r="XM95" s="450"/>
      <c r="XN95" s="450"/>
      <c r="XO95" s="450"/>
      <c r="XP95" s="450"/>
      <c r="XQ95" s="450"/>
      <c r="XR95" s="450"/>
      <c r="XS95" s="450"/>
      <c r="XT95" s="450"/>
      <c r="XU95" s="450"/>
      <c r="XV95" s="450"/>
      <c r="XW95" s="450"/>
      <c r="XX95" s="450"/>
      <c r="XY95" s="450"/>
      <c r="XZ95" s="450"/>
      <c r="YA95" s="450"/>
      <c r="YB95" s="450"/>
      <c r="YC95" s="450"/>
      <c r="YD95" s="450"/>
      <c r="YE95" s="450"/>
      <c r="YF95" s="450"/>
      <c r="YG95" s="450"/>
      <c r="YH95" s="450"/>
      <c r="YI95" s="450"/>
      <c r="YJ95" s="450"/>
      <c r="YK95" s="450"/>
      <c r="YL95" s="450"/>
      <c r="YM95" s="450"/>
      <c r="YN95" s="450"/>
      <c r="YO95" s="450"/>
      <c r="YP95" s="450"/>
      <c r="YQ95" s="450"/>
      <c r="YR95" s="450"/>
      <c r="YS95" s="450"/>
      <c r="YT95" s="450"/>
      <c r="YU95" s="450"/>
      <c r="YV95" s="450"/>
      <c r="YW95" s="450"/>
      <c r="YX95" s="450"/>
      <c r="YY95" s="450"/>
      <c r="YZ95" s="450"/>
      <c r="ZA95" s="450"/>
      <c r="ZB95" s="450"/>
      <c r="ZC95" s="450"/>
      <c r="ZD95" s="450"/>
      <c r="ZE95" s="450"/>
      <c r="ZF95" s="450"/>
      <c r="ZG95" s="450"/>
      <c r="ZH95" s="450"/>
      <c r="ZI95" s="450"/>
      <c r="ZJ95" s="450"/>
      <c r="ZK95" s="450"/>
      <c r="ZL95" s="450"/>
      <c r="ZM95" s="450"/>
      <c r="ZN95" s="450"/>
      <c r="ZO95" s="450"/>
      <c r="ZP95" s="450"/>
      <c r="ZQ95" s="450"/>
      <c r="ZR95" s="450"/>
      <c r="ZS95" s="450"/>
      <c r="ZT95" s="450"/>
      <c r="ZU95" s="450"/>
      <c r="ZV95" s="450"/>
      <c r="ZW95" s="450"/>
      <c r="ZX95" s="450"/>
      <c r="ZY95" s="450"/>
      <c r="ZZ95" s="450"/>
      <c r="AAA95" s="450"/>
      <c r="AAB95" s="450"/>
      <c r="AAC95" s="450"/>
      <c r="AAD95" s="450"/>
      <c r="AAE95" s="450"/>
      <c r="AAF95" s="450"/>
      <c r="AAG95" s="450"/>
      <c r="AAH95" s="450"/>
      <c r="AAI95" s="450"/>
      <c r="AAJ95" s="450"/>
      <c r="AAK95" s="450"/>
      <c r="AAL95" s="450"/>
      <c r="AAM95" s="450"/>
      <c r="AAN95" s="450"/>
      <c r="AAO95" s="450"/>
      <c r="AAP95" s="450"/>
      <c r="AAQ95" s="450"/>
      <c r="AAR95" s="450"/>
      <c r="AAS95" s="450"/>
      <c r="AAT95" s="450"/>
      <c r="AAU95" s="450"/>
      <c r="AAV95" s="450"/>
      <c r="AAW95" s="450"/>
      <c r="AAX95" s="450"/>
      <c r="AAY95" s="450"/>
      <c r="AAZ95" s="450"/>
      <c r="ABA95" s="450"/>
      <c r="ABB95" s="450"/>
      <c r="ABC95" s="450"/>
      <c r="ABD95" s="450"/>
      <c r="ABE95" s="450"/>
      <c r="ABF95" s="450"/>
      <c r="ABG95" s="450"/>
      <c r="ABH95" s="450"/>
      <c r="ABI95" s="450"/>
      <c r="ABJ95" s="450"/>
      <c r="ABK95" s="450"/>
      <c r="ABL95" s="450"/>
      <c r="ABM95" s="450"/>
      <c r="ABN95" s="450"/>
      <c r="ABO95" s="450"/>
      <c r="ABP95" s="450"/>
      <c r="ABQ95" s="450"/>
      <c r="ABR95" s="450"/>
      <c r="ABS95" s="450"/>
      <c r="ABT95" s="450"/>
      <c r="ABU95" s="450"/>
      <c r="ABV95" s="450"/>
      <c r="ABW95" s="450"/>
      <c r="ABX95" s="450"/>
      <c r="ABY95" s="450"/>
      <c r="ABZ95" s="450"/>
      <c r="ACA95" s="450"/>
      <c r="ACB95" s="450"/>
      <c r="ACC95" s="450"/>
      <c r="ACD95" s="450"/>
      <c r="ACE95" s="450"/>
      <c r="ACF95" s="450"/>
      <c r="ACG95" s="450"/>
      <c r="ACH95" s="450"/>
      <c r="ACI95" s="450"/>
      <c r="ACJ95" s="450"/>
      <c r="ACK95" s="450"/>
      <c r="ACL95" s="450"/>
      <c r="ACM95" s="450"/>
      <c r="ACN95" s="450"/>
      <c r="ACO95" s="450"/>
      <c r="ACP95" s="450"/>
      <c r="ACQ95" s="450"/>
      <c r="ACR95" s="450"/>
      <c r="ACS95" s="450"/>
      <c r="ACT95" s="450"/>
      <c r="ACU95" s="450"/>
      <c r="ACV95" s="450"/>
      <c r="ACW95" s="450"/>
      <c r="ACX95" s="450"/>
      <c r="ACY95" s="450"/>
      <c r="ACZ95" s="450"/>
      <c r="ADA95" s="450"/>
      <c r="ADB95" s="450"/>
      <c r="ADC95" s="450"/>
      <c r="ADD95" s="450"/>
      <c r="ADE95" s="450"/>
      <c r="ADF95" s="450"/>
      <c r="ADG95" s="450"/>
      <c r="ADH95" s="450"/>
      <c r="ADI95" s="450"/>
      <c r="ADJ95" s="450"/>
      <c r="ADK95" s="450"/>
      <c r="ADL95" s="450"/>
      <c r="ADM95" s="450"/>
      <c r="ADN95" s="450"/>
      <c r="ADO95" s="450"/>
      <c r="ADP95" s="450"/>
      <c r="ADQ95" s="450"/>
      <c r="ADR95" s="450"/>
      <c r="ADS95" s="450"/>
      <c r="ADT95" s="450"/>
      <c r="ADU95" s="450"/>
      <c r="ADV95" s="450"/>
      <c r="ADW95" s="450"/>
      <c r="ADX95" s="450"/>
      <c r="ADY95" s="450"/>
      <c r="ADZ95" s="450"/>
      <c r="AEA95" s="450"/>
      <c r="AEB95" s="450"/>
      <c r="AEC95" s="450"/>
      <c r="AED95" s="450"/>
      <c r="AEE95" s="450"/>
      <c r="AEF95" s="450"/>
      <c r="AEG95" s="450"/>
      <c r="AEH95" s="450"/>
      <c r="AEI95" s="450"/>
      <c r="AEJ95" s="450"/>
      <c r="AEK95" s="450"/>
      <c r="AEL95" s="450"/>
      <c r="AEM95" s="450"/>
      <c r="AEN95" s="450"/>
      <c r="AEO95" s="450"/>
      <c r="AEP95" s="450"/>
      <c r="AEQ95" s="450"/>
      <c r="AER95" s="450"/>
      <c r="AES95" s="450"/>
      <c r="AET95" s="450"/>
      <c r="AEU95" s="450"/>
      <c r="AEV95" s="450"/>
      <c r="AEW95" s="450"/>
      <c r="AEX95" s="450"/>
      <c r="AEY95" s="450"/>
      <c r="AEZ95" s="450"/>
      <c r="AFA95" s="450"/>
      <c r="AFB95" s="450"/>
      <c r="AFC95" s="450"/>
      <c r="AFD95" s="450"/>
      <c r="AFE95" s="450"/>
      <c r="AFF95" s="450"/>
      <c r="AFG95" s="450"/>
      <c r="AFH95" s="450"/>
      <c r="AFI95" s="450"/>
      <c r="AFJ95" s="450"/>
      <c r="AFK95" s="450"/>
      <c r="AFL95" s="450"/>
      <c r="AFM95" s="450"/>
      <c r="AFN95" s="450"/>
      <c r="AFO95" s="450"/>
      <c r="AFP95" s="450"/>
      <c r="AFQ95" s="450"/>
      <c r="AFR95" s="450"/>
      <c r="AFS95" s="450"/>
      <c r="AFT95" s="450"/>
      <c r="AFU95" s="450"/>
      <c r="AFV95" s="450"/>
      <c r="AFW95" s="450"/>
      <c r="AFX95" s="450"/>
      <c r="AFY95" s="450"/>
      <c r="AFZ95" s="450"/>
      <c r="AGA95" s="450"/>
      <c r="AGB95" s="450"/>
      <c r="AGC95" s="450"/>
      <c r="AGD95" s="450"/>
      <c r="AGE95" s="450"/>
      <c r="AGF95" s="450"/>
      <c r="AGG95" s="450"/>
      <c r="AGH95" s="450"/>
      <c r="AGI95" s="450"/>
      <c r="AGJ95" s="450"/>
      <c r="AGK95" s="450"/>
      <c r="AGL95" s="450"/>
      <c r="AGM95" s="450"/>
      <c r="AGN95" s="450"/>
      <c r="AGO95" s="450"/>
      <c r="AGP95" s="450"/>
      <c r="AGQ95" s="450"/>
      <c r="AGR95" s="450"/>
      <c r="AGS95" s="450"/>
      <c r="AGT95" s="450"/>
      <c r="AGU95" s="450"/>
      <c r="AGV95" s="450"/>
      <c r="AGW95" s="450"/>
      <c r="AGX95" s="450"/>
      <c r="AGY95" s="450"/>
      <c r="AGZ95" s="450"/>
      <c r="AHA95" s="450"/>
      <c r="AHB95" s="450"/>
      <c r="AHC95" s="450"/>
      <c r="AHD95" s="450"/>
      <c r="AHE95" s="450"/>
      <c r="AHF95" s="450"/>
      <c r="AHG95" s="450"/>
      <c r="AHH95" s="450"/>
      <c r="AHI95" s="450"/>
      <c r="AHJ95" s="450"/>
      <c r="AHK95" s="450"/>
      <c r="AHL95" s="450"/>
      <c r="AHM95" s="450"/>
      <c r="AHN95" s="450"/>
      <c r="AHO95" s="450"/>
      <c r="AHP95" s="450"/>
      <c r="AHQ95" s="450"/>
      <c r="AHR95" s="450"/>
      <c r="AHS95" s="450"/>
      <c r="AHT95" s="450"/>
      <c r="AHU95" s="450"/>
      <c r="AHV95" s="450"/>
      <c r="AHW95" s="450"/>
      <c r="AHX95" s="450"/>
      <c r="AHY95" s="450"/>
      <c r="AHZ95" s="450"/>
      <c r="AIA95" s="450"/>
      <c r="AIB95" s="450"/>
      <c r="AIC95" s="450"/>
      <c r="AID95" s="450"/>
      <c r="AIE95" s="450"/>
      <c r="AIF95" s="450"/>
      <c r="AIG95" s="450"/>
      <c r="AIH95" s="450"/>
      <c r="AII95" s="450"/>
      <c r="AIJ95" s="450"/>
      <c r="AIK95" s="450"/>
      <c r="AIL95" s="450"/>
      <c r="AIM95" s="450"/>
      <c r="AIN95" s="450"/>
      <c r="AIO95" s="450"/>
      <c r="AIP95" s="450"/>
      <c r="AIQ95" s="450"/>
      <c r="AIR95" s="450"/>
      <c r="AIS95" s="450"/>
      <c r="AIT95" s="450"/>
      <c r="AIU95" s="450"/>
      <c r="AIV95" s="450"/>
      <c r="AIW95" s="450"/>
      <c r="AIX95" s="450"/>
      <c r="AIY95" s="450"/>
      <c r="AIZ95" s="450"/>
      <c r="AJA95" s="450"/>
      <c r="AJB95" s="450"/>
      <c r="AJC95" s="450"/>
      <c r="AJD95" s="450"/>
      <c r="AJE95" s="450"/>
      <c r="AJF95" s="450"/>
      <c r="AJG95" s="450"/>
      <c r="AJH95" s="450"/>
      <c r="AJI95" s="450"/>
      <c r="AJJ95" s="450"/>
      <c r="AJK95" s="450"/>
      <c r="AJL95" s="450"/>
      <c r="AJM95" s="450"/>
      <c r="AJN95" s="450"/>
      <c r="AJO95" s="450"/>
      <c r="AJP95" s="450"/>
      <c r="AJQ95" s="450"/>
      <c r="AJR95" s="450"/>
      <c r="AJS95" s="450"/>
      <c r="AJT95" s="450"/>
      <c r="AJU95" s="450"/>
      <c r="AJV95" s="450"/>
      <c r="AJW95" s="450"/>
      <c r="AJX95" s="450"/>
      <c r="AJY95" s="450"/>
      <c r="AJZ95" s="450"/>
      <c r="AKA95" s="450"/>
      <c r="AKB95" s="450"/>
      <c r="AKC95" s="450"/>
      <c r="AKD95" s="450"/>
      <c r="AKE95" s="450"/>
      <c r="AKF95" s="450"/>
      <c r="AKG95" s="450"/>
      <c r="AKH95" s="450"/>
      <c r="AKI95" s="450"/>
      <c r="AKJ95" s="450"/>
      <c r="AKK95" s="450"/>
      <c r="AKL95" s="450"/>
      <c r="AKM95" s="450"/>
      <c r="AKN95" s="450"/>
      <c r="AKO95" s="450"/>
      <c r="AKP95" s="450"/>
      <c r="AKQ95" s="450"/>
      <c r="AKR95" s="450"/>
      <c r="AKS95" s="450"/>
      <c r="AKT95" s="450"/>
      <c r="AKU95" s="450"/>
      <c r="AKV95" s="450"/>
      <c r="AKW95" s="450"/>
      <c r="AKX95" s="450"/>
      <c r="AKY95" s="450"/>
      <c r="AKZ95" s="450"/>
      <c r="ALA95" s="450"/>
      <c r="ALB95" s="450"/>
      <c r="ALC95" s="450"/>
      <c r="ALD95" s="450"/>
      <c r="ALE95" s="450"/>
      <c r="ALF95" s="450"/>
      <c r="ALG95" s="450"/>
      <c r="ALH95" s="450"/>
      <c r="ALI95" s="450"/>
      <c r="ALJ95" s="450"/>
      <c r="ALK95" s="450"/>
      <c r="ALL95" s="450"/>
      <c r="ALM95" s="450"/>
      <c r="ALN95" s="450"/>
      <c r="ALO95" s="450"/>
      <c r="ALP95" s="450"/>
      <c r="ALQ95" s="450"/>
      <c r="ALR95" s="450"/>
      <c r="ALS95" s="450"/>
      <c r="ALT95" s="450"/>
      <c r="ALU95" s="450"/>
      <c r="ALV95" s="450"/>
      <c r="ALW95" s="450"/>
      <c r="ALX95" s="450"/>
      <c r="ALY95" s="450"/>
      <c r="ALZ95" s="450"/>
      <c r="AMA95" s="450"/>
      <c r="AMB95" s="450"/>
      <c r="AMC95" s="450"/>
      <c r="AMD95" s="450"/>
      <c r="AME95" s="450"/>
      <c r="AMF95" s="450"/>
      <c r="AMG95" s="450"/>
      <c r="AMH95" s="450"/>
      <c r="AMI95" s="450"/>
      <c r="AMJ95" s="450"/>
      <c r="AMK95" s="450"/>
      <c r="AML95" s="450"/>
      <c r="AMM95" s="450"/>
      <c r="AMN95" s="450"/>
      <c r="AMO95" s="450"/>
      <c r="AMP95" s="450"/>
      <c r="AMQ95" s="450"/>
      <c r="AMR95" s="450"/>
      <c r="AMS95" s="450"/>
      <c r="AMT95" s="450"/>
      <c r="AMU95" s="450"/>
      <c r="AMV95" s="450"/>
      <c r="AMW95" s="450"/>
      <c r="AMX95" s="450"/>
      <c r="AMY95" s="450"/>
      <c r="AMZ95" s="450"/>
      <c r="ANA95" s="450"/>
      <c r="ANB95" s="450"/>
      <c r="ANC95" s="450"/>
      <c r="AND95" s="450"/>
      <c r="ANE95" s="450"/>
      <c r="ANF95" s="450"/>
      <c r="ANG95" s="450"/>
      <c r="ANH95" s="450"/>
      <c r="ANI95" s="450"/>
      <c r="ANJ95" s="450"/>
      <c r="ANK95" s="450"/>
      <c r="ANL95" s="450"/>
      <c r="ANM95" s="450"/>
      <c r="ANN95" s="450"/>
      <c r="ANO95" s="450"/>
      <c r="ANP95" s="450"/>
      <c r="ANQ95" s="450"/>
      <c r="ANR95" s="450"/>
      <c r="ANS95" s="450"/>
      <c r="ANT95" s="450"/>
      <c r="ANU95" s="450"/>
      <c r="ANV95" s="450"/>
      <c r="ANW95" s="450"/>
      <c r="ANX95" s="450"/>
      <c r="ANY95" s="450"/>
      <c r="ANZ95" s="450"/>
      <c r="AOA95" s="450"/>
      <c r="AOB95" s="450"/>
      <c r="AOC95" s="450"/>
      <c r="AOD95" s="450"/>
      <c r="AOE95" s="450"/>
      <c r="AOF95" s="450"/>
      <c r="AOG95" s="450"/>
      <c r="AOH95" s="450"/>
      <c r="AOI95" s="450"/>
      <c r="AOJ95" s="450"/>
      <c r="AOK95" s="450"/>
      <c r="AOL95" s="450"/>
      <c r="AOM95" s="450"/>
      <c r="AON95" s="450"/>
      <c r="AOO95" s="450"/>
      <c r="AOP95" s="450"/>
      <c r="AOQ95" s="450"/>
      <c r="AOR95" s="450"/>
      <c r="AOS95" s="450"/>
      <c r="AOT95" s="450"/>
      <c r="AOU95" s="450"/>
      <c r="AOV95" s="450"/>
      <c r="AOW95" s="450"/>
      <c r="AOX95" s="450"/>
      <c r="AOY95" s="450"/>
      <c r="AOZ95" s="450"/>
      <c r="APA95" s="450"/>
      <c r="APB95" s="450"/>
      <c r="APC95" s="450"/>
      <c r="APD95" s="450"/>
      <c r="APE95" s="450"/>
      <c r="APF95" s="450"/>
      <c r="APG95" s="450"/>
      <c r="APH95" s="450"/>
      <c r="API95" s="450"/>
      <c r="APJ95" s="450"/>
      <c r="APK95" s="450"/>
      <c r="APL95" s="450"/>
      <c r="APM95" s="450"/>
      <c r="APN95" s="450"/>
      <c r="APO95" s="450"/>
      <c r="APP95" s="450"/>
      <c r="APQ95" s="450"/>
      <c r="APR95" s="450"/>
      <c r="APS95" s="450"/>
      <c r="APT95" s="450"/>
      <c r="APU95" s="450"/>
      <c r="APV95" s="450"/>
      <c r="APW95" s="450"/>
      <c r="APX95" s="450"/>
      <c r="APY95" s="450"/>
      <c r="APZ95" s="450"/>
      <c r="AQA95" s="450"/>
      <c r="AQB95" s="450"/>
      <c r="AQC95" s="450"/>
      <c r="AQD95" s="450"/>
      <c r="AQE95" s="450"/>
      <c r="AQF95" s="450"/>
      <c r="AQG95" s="450"/>
      <c r="AQH95" s="450"/>
      <c r="AQI95" s="450"/>
      <c r="AQJ95" s="450"/>
      <c r="AQK95" s="450"/>
      <c r="AQL95" s="450"/>
      <c r="AQM95" s="450"/>
      <c r="AQN95" s="450"/>
      <c r="AQO95" s="450"/>
      <c r="AQP95" s="450"/>
      <c r="AQQ95" s="450"/>
      <c r="AQR95" s="450"/>
      <c r="AQS95" s="450"/>
      <c r="AQT95" s="450"/>
      <c r="AQU95" s="450"/>
      <c r="AQV95" s="450"/>
      <c r="AQW95" s="450"/>
      <c r="AQX95" s="450"/>
      <c r="AQY95" s="450"/>
      <c r="AQZ95" s="450"/>
      <c r="ARA95" s="450"/>
      <c r="ARB95" s="450"/>
      <c r="ARC95" s="450"/>
      <c r="ARD95" s="450"/>
      <c r="ARE95" s="450"/>
      <c r="ARF95" s="450"/>
      <c r="ARG95" s="450"/>
      <c r="ARH95" s="450"/>
      <c r="ARI95" s="450"/>
      <c r="ARJ95" s="450"/>
      <c r="ARK95" s="450"/>
      <c r="ARL95" s="450"/>
      <c r="ARM95" s="450"/>
      <c r="ARN95" s="450"/>
      <c r="ARO95" s="450"/>
      <c r="ARP95" s="450"/>
      <c r="ARQ95" s="450"/>
      <c r="ARR95" s="450"/>
      <c r="ARS95" s="450"/>
      <c r="ART95" s="450"/>
      <c r="ARU95" s="450"/>
      <c r="ARV95" s="450"/>
      <c r="ARW95" s="450"/>
      <c r="ARX95" s="450"/>
      <c r="ARY95" s="450"/>
      <c r="ARZ95" s="450"/>
      <c r="ASA95" s="450"/>
      <c r="ASB95" s="450"/>
      <c r="ASC95" s="450"/>
      <c r="ASD95" s="450"/>
    </row>
    <row r="96" spans="1:1174" s="339" customFormat="1" ht="15" customHeight="1" x14ac:dyDescent="0.25">
      <c r="A96" s="388" t="s">
        <v>338</v>
      </c>
      <c r="B96" s="391" t="s">
        <v>50</v>
      </c>
      <c r="C96" s="391" t="s">
        <v>182</v>
      </c>
      <c r="D96" s="396" t="s">
        <v>183</v>
      </c>
      <c r="E96" s="337">
        <v>1</v>
      </c>
      <c r="F96" s="338" t="s">
        <v>169</v>
      </c>
      <c r="G96" s="338" t="s">
        <v>34</v>
      </c>
      <c r="H96" s="338" t="s">
        <v>152</v>
      </c>
      <c r="I96" s="338" t="s">
        <v>83</v>
      </c>
      <c r="J96" s="338" t="s">
        <v>34</v>
      </c>
      <c r="K96" s="338" t="s">
        <v>156</v>
      </c>
      <c r="L96" s="391" t="s">
        <v>184</v>
      </c>
      <c r="M96" s="384" t="s">
        <v>335</v>
      </c>
      <c r="N96" s="386">
        <v>43447</v>
      </c>
      <c r="O96" s="395" t="s">
        <v>127</v>
      </c>
      <c r="P96" s="384" t="s">
        <v>128</v>
      </c>
      <c r="Q96" s="388" t="s">
        <v>336</v>
      </c>
      <c r="R96" s="858"/>
      <c r="S96" s="450"/>
      <c r="T96" s="450"/>
      <c r="U96" s="450"/>
      <c r="V96" s="450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450"/>
      <c r="AH96" s="450"/>
      <c r="AI96" s="450"/>
      <c r="AJ96" s="450"/>
      <c r="AK96" s="450"/>
      <c r="AL96" s="450"/>
      <c r="AM96" s="450"/>
      <c r="AN96" s="450"/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0"/>
      <c r="BB96" s="450"/>
      <c r="BC96" s="450"/>
      <c r="BD96" s="450"/>
      <c r="BE96" s="450"/>
      <c r="BF96" s="450"/>
      <c r="BG96" s="450"/>
      <c r="BH96" s="450"/>
      <c r="BI96" s="450"/>
      <c r="BJ96" s="450"/>
      <c r="BK96" s="450"/>
      <c r="BL96" s="450"/>
      <c r="BM96" s="450"/>
      <c r="BN96" s="450"/>
      <c r="BO96" s="450"/>
      <c r="BP96" s="450"/>
      <c r="BQ96" s="450"/>
      <c r="BR96" s="450"/>
      <c r="BS96" s="450"/>
      <c r="BT96" s="450"/>
      <c r="BU96" s="450"/>
      <c r="BV96" s="450"/>
      <c r="BW96" s="450"/>
      <c r="BX96" s="450"/>
      <c r="BY96" s="450"/>
      <c r="BZ96" s="450"/>
      <c r="CA96" s="450"/>
      <c r="CB96" s="450"/>
      <c r="CC96" s="450"/>
      <c r="CD96" s="450"/>
      <c r="CE96" s="450"/>
      <c r="CF96" s="450"/>
      <c r="CG96" s="450"/>
      <c r="CH96" s="450"/>
      <c r="CI96" s="450"/>
      <c r="CJ96" s="450"/>
      <c r="CK96" s="450"/>
      <c r="CL96" s="450"/>
      <c r="CM96" s="450"/>
      <c r="CN96" s="450"/>
      <c r="CO96" s="450"/>
      <c r="CP96" s="450"/>
      <c r="CQ96" s="450"/>
      <c r="CR96" s="450"/>
      <c r="CS96" s="450"/>
      <c r="CT96" s="450"/>
      <c r="CU96" s="450"/>
      <c r="CV96" s="450"/>
      <c r="CW96" s="450"/>
      <c r="CX96" s="450"/>
      <c r="CY96" s="450"/>
      <c r="CZ96" s="450"/>
      <c r="DA96" s="450"/>
      <c r="DB96" s="450"/>
      <c r="DC96" s="450"/>
      <c r="DD96" s="450"/>
      <c r="DE96" s="450"/>
      <c r="DF96" s="450"/>
      <c r="DG96" s="450"/>
      <c r="DH96" s="450"/>
      <c r="DI96" s="450"/>
      <c r="DJ96" s="450"/>
      <c r="DK96" s="450"/>
      <c r="DL96" s="450"/>
      <c r="DM96" s="450"/>
      <c r="DN96" s="450"/>
      <c r="DO96" s="450"/>
      <c r="DP96" s="450"/>
      <c r="DQ96" s="450"/>
      <c r="DR96" s="450"/>
      <c r="DS96" s="450"/>
      <c r="DT96" s="450"/>
      <c r="DU96" s="450"/>
      <c r="DV96" s="450"/>
      <c r="DW96" s="450"/>
      <c r="DX96" s="450"/>
      <c r="DY96" s="450"/>
      <c r="DZ96" s="450"/>
      <c r="EA96" s="450"/>
      <c r="EB96" s="450"/>
      <c r="EC96" s="450"/>
      <c r="ED96" s="450"/>
      <c r="EE96" s="450"/>
      <c r="EF96" s="450"/>
      <c r="EG96" s="450"/>
      <c r="EH96" s="450"/>
      <c r="EI96" s="450"/>
      <c r="EJ96" s="450"/>
      <c r="EK96" s="450"/>
      <c r="EL96" s="450"/>
      <c r="EM96" s="450"/>
      <c r="EN96" s="450"/>
      <c r="EO96" s="450"/>
      <c r="EP96" s="450"/>
      <c r="EQ96" s="450"/>
      <c r="ER96" s="450"/>
      <c r="ES96" s="450"/>
      <c r="ET96" s="450"/>
      <c r="EU96" s="450"/>
      <c r="EV96" s="450"/>
      <c r="EW96" s="450"/>
      <c r="EX96" s="450"/>
      <c r="EY96" s="450"/>
      <c r="EZ96" s="450"/>
      <c r="FA96" s="450"/>
      <c r="FB96" s="450"/>
      <c r="FC96" s="450"/>
      <c r="FD96" s="450"/>
      <c r="FE96" s="450"/>
      <c r="FF96" s="450"/>
      <c r="FG96" s="450"/>
      <c r="FH96" s="450"/>
      <c r="FI96" s="450"/>
      <c r="FJ96" s="450"/>
      <c r="FK96" s="450"/>
      <c r="FL96" s="450"/>
      <c r="FM96" s="450"/>
      <c r="FN96" s="450"/>
      <c r="FO96" s="450"/>
      <c r="FP96" s="450"/>
      <c r="FQ96" s="450"/>
      <c r="FR96" s="450"/>
      <c r="FS96" s="450"/>
      <c r="FT96" s="450"/>
      <c r="FU96" s="450"/>
      <c r="FV96" s="450"/>
      <c r="FW96" s="450"/>
      <c r="FX96" s="450"/>
      <c r="FY96" s="450"/>
      <c r="FZ96" s="450"/>
      <c r="GA96" s="450"/>
      <c r="GB96" s="450"/>
      <c r="GC96" s="450"/>
      <c r="GD96" s="450"/>
      <c r="GE96" s="450"/>
      <c r="GF96" s="450"/>
      <c r="GG96" s="450"/>
      <c r="GH96" s="450"/>
      <c r="GI96" s="450"/>
      <c r="GJ96" s="450"/>
      <c r="GK96" s="450"/>
      <c r="GL96" s="450"/>
      <c r="GM96" s="450"/>
      <c r="GN96" s="450"/>
      <c r="GO96" s="450"/>
      <c r="GP96" s="450"/>
      <c r="GQ96" s="450"/>
      <c r="GR96" s="450"/>
      <c r="GS96" s="450"/>
      <c r="GT96" s="450"/>
      <c r="GU96" s="450"/>
      <c r="GV96" s="450"/>
      <c r="GW96" s="450"/>
      <c r="GX96" s="450"/>
      <c r="GY96" s="450"/>
      <c r="GZ96" s="450"/>
      <c r="HA96" s="450"/>
      <c r="HB96" s="450"/>
      <c r="HC96" s="450"/>
      <c r="HD96" s="450"/>
      <c r="HE96" s="450"/>
      <c r="HF96" s="450"/>
      <c r="HG96" s="450"/>
      <c r="HH96" s="450"/>
      <c r="HI96" s="450"/>
      <c r="HJ96" s="450"/>
      <c r="HK96" s="450"/>
      <c r="HL96" s="450"/>
      <c r="HM96" s="450"/>
      <c r="HN96" s="450"/>
      <c r="HO96" s="450"/>
      <c r="HP96" s="450"/>
      <c r="HQ96" s="450"/>
      <c r="HR96" s="450"/>
      <c r="HS96" s="450"/>
      <c r="HT96" s="450"/>
      <c r="HU96" s="450"/>
      <c r="HV96" s="450"/>
      <c r="HW96" s="450"/>
      <c r="HX96" s="450"/>
      <c r="HY96" s="450"/>
      <c r="HZ96" s="450"/>
      <c r="IA96" s="450"/>
      <c r="IB96" s="450"/>
      <c r="IC96" s="450"/>
      <c r="ID96" s="450"/>
      <c r="IE96" s="450"/>
      <c r="IF96" s="450"/>
      <c r="IG96" s="450"/>
      <c r="IH96" s="450"/>
      <c r="II96" s="450"/>
      <c r="IJ96" s="450"/>
      <c r="IK96" s="450"/>
      <c r="IL96" s="450"/>
      <c r="IM96" s="450"/>
      <c r="IN96" s="450"/>
      <c r="IO96" s="450"/>
      <c r="IP96" s="450"/>
      <c r="IQ96" s="450"/>
      <c r="IR96" s="450"/>
      <c r="IS96" s="450"/>
      <c r="IT96" s="450"/>
      <c r="IU96" s="450"/>
      <c r="IV96" s="450"/>
      <c r="IW96" s="450"/>
      <c r="IX96" s="450"/>
      <c r="IY96" s="450"/>
      <c r="IZ96" s="450"/>
      <c r="JA96" s="450"/>
      <c r="JB96" s="450"/>
      <c r="JC96" s="450"/>
      <c r="JD96" s="450"/>
      <c r="JE96" s="450"/>
      <c r="JF96" s="450"/>
      <c r="JG96" s="450"/>
      <c r="JH96" s="450"/>
      <c r="JI96" s="450"/>
      <c r="JJ96" s="450"/>
      <c r="JK96" s="450"/>
      <c r="JL96" s="450"/>
      <c r="JM96" s="450"/>
      <c r="JN96" s="450"/>
      <c r="JO96" s="450"/>
      <c r="JP96" s="450"/>
      <c r="JQ96" s="450"/>
      <c r="JR96" s="450"/>
      <c r="JS96" s="450"/>
      <c r="JT96" s="450"/>
      <c r="JU96" s="450"/>
      <c r="JV96" s="450"/>
      <c r="JW96" s="450"/>
      <c r="JX96" s="450"/>
      <c r="JY96" s="450"/>
      <c r="JZ96" s="450"/>
      <c r="KA96" s="450"/>
      <c r="KB96" s="450"/>
      <c r="KC96" s="450"/>
      <c r="KD96" s="450"/>
      <c r="KE96" s="450"/>
      <c r="KF96" s="450"/>
      <c r="KG96" s="450"/>
      <c r="KH96" s="450"/>
      <c r="KI96" s="450"/>
      <c r="KJ96" s="450"/>
      <c r="KK96" s="450"/>
      <c r="KL96" s="450"/>
      <c r="KM96" s="450"/>
      <c r="KN96" s="450"/>
      <c r="KO96" s="450"/>
      <c r="KP96" s="450"/>
      <c r="KQ96" s="450"/>
      <c r="KR96" s="450"/>
      <c r="KS96" s="450"/>
      <c r="KT96" s="450"/>
      <c r="KU96" s="450"/>
      <c r="KV96" s="450"/>
      <c r="KW96" s="450"/>
      <c r="KX96" s="450"/>
      <c r="KY96" s="450"/>
      <c r="KZ96" s="450"/>
      <c r="LA96" s="450"/>
      <c r="LB96" s="450"/>
      <c r="LC96" s="450"/>
      <c r="LD96" s="450"/>
      <c r="LE96" s="450"/>
      <c r="LF96" s="450"/>
      <c r="LG96" s="450"/>
      <c r="LH96" s="450"/>
      <c r="LI96" s="450"/>
      <c r="LJ96" s="450"/>
      <c r="LK96" s="450"/>
      <c r="LL96" s="450"/>
      <c r="LM96" s="450"/>
      <c r="LN96" s="450"/>
      <c r="LO96" s="450"/>
      <c r="LP96" s="450"/>
      <c r="LQ96" s="450"/>
      <c r="LR96" s="450"/>
      <c r="LS96" s="450"/>
      <c r="LT96" s="450"/>
      <c r="LU96" s="450"/>
      <c r="LV96" s="450"/>
      <c r="LW96" s="450"/>
      <c r="LX96" s="450"/>
      <c r="LY96" s="450"/>
      <c r="LZ96" s="450"/>
      <c r="MA96" s="450"/>
      <c r="MB96" s="450"/>
      <c r="MC96" s="450"/>
      <c r="MD96" s="450"/>
      <c r="ME96" s="450"/>
      <c r="MF96" s="450"/>
      <c r="MG96" s="450"/>
      <c r="MH96" s="450"/>
      <c r="MI96" s="450"/>
      <c r="MJ96" s="450"/>
      <c r="MK96" s="450"/>
      <c r="ML96" s="450"/>
      <c r="MM96" s="450"/>
      <c r="MN96" s="450"/>
      <c r="MO96" s="450"/>
      <c r="MP96" s="450"/>
      <c r="MQ96" s="450"/>
      <c r="MR96" s="450"/>
      <c r="MS96" s="450"/>
      <c r="MT96" s="450"/>
      <c r="MU96" s="450"/>
      <c r="MV96" s="450"/>
      <c r="MW96" s="450"/>
      <c r="MX96" s="450"/>
      <c r="MY96" s="450"/>
      <c r="MZ96" s="450"/>
      <c r="NA96" s="450"/>
      <c r="NB96" s="450"/>
      <c r="NC96" s="450"/>
      <c r="ND96" s="450"/>
      <c r="NE96" s="450"/>
      <c r="NF96" s="450"/>
      <c r="NG96" s="450"/>
      <c r="NH96" s="450"/>
      <c r="NI96" s="450"/>
      <c r="NJ96" s="450"/>
      <c r="NK96" s="450"/>
      <c r="NL96" s="450"/>
      <c r="NM96" s="450"/>
      <c r="NN96" s="450"/>
      <c r="NO96" s="450"/>
      <c r="NP96" s="450"/>
      <c r="NQ96" s="450"/>
      <c r="NR96" s="450"/>
      <c r="NS96" s="450"/>
      <c r="NT96" s="450"/>
      <c r="NU96" s="450"/>
      <c r="NV96" s="450"/>
      <c r="NW96" s="450"/>
      <c r="NX96" s="450"/>
      <c r="NY96" s="450"/>
      <c r="NZ96" s="450"/>
      <c r="OA96" s="450"/>
      <c r="OB96" s="450"/>
      <c r="OC96" s="450"/>
      <c r="OD96" s="450"/>
      <c r="OE96" s="450"/>
      <c r="OF96" s="450"/>
      <c r="OG96" s="450"/>
      <c r="OH96" s="450"/>
      <c r="OI96" s="450"/>
      <c r="OJ96" s="450"/>
      <c r="OK96" s="450"/>
      <c r="OL96" s="450"/>
      <c r="OM96" s="450"/>
      <c r="ON96" s="450"/>
      <c r="OO96" s="450"/>
      <c r="OP96" s="450"/>
      <c r="OQ96" s="450"/>
      <c r="OR96" s="450"/>
      <c r="OS96" s="450"/>
      <c r="OT96" s="450"/>
      <c r="OU96" s="450"/>
      <c r="OV96" s="450"/>
      <c r="OW96" s="450"/>
      <c r="OX96" s="450"/>
      <c r="OY96" s="450"/>
      <c r="OZ96" s="450"/>
      <c r="PA96" s="450"/>
      <c r="PB96" s="450"/>
      <c r="PC96" s="450"/>
      <c r="PD96" s="450"/>
      <c r="PE96" s="450"/>
      <c r="PF96" s="450"/>
      <c r="PG96" s="450"/>
      <c r="PH96" s="450"/>
      <c r="PI96" s="450"/>
      <c r="PJ96" s="450"/>
      <c r="PK96" s="450"/>
      <c r="PL96" s="450"/>
      <c r="PM96" s="450"/>
      <c r="PN96" s="450"/>
      <c r="PO96" s="450"/>
      <c r="PP96" s="450"/>
      <c r="PQ96" s="450"/>
      <c r="PR96" s="450"/>
      <c r="PS96" s="450"/>
      <c r="PT96" s="450"/>
      <c r="PU96" s="450"/>
      <c r="PV96" s="450"/>
      <c r="PW96" s="450"/>
      <c r="PX96" s="450"/>
      <c r="PY96" s="450"/>
      <c r="PZ96" s="450"/>
      <c r="QA96" s="450"/>
      <c r="QB96" s="450"/>
      <c r="QC96" s="450"/>
      <c r="QD96" s="450"/>
      <c r="QE96" s="450"/>
      <c r="QF96" s="450"/>
      <c r="QG96" s="450"/>
      <c r="QH96" s="450"/>
      <c r="QI96" s="450"/>
      <c r="QJ96" s="450"/>
      <c r="QK96" s="450"/>
      <c r="QL96" s="450"/>
      <c r="QM96" s="450"/>
      <c r="QN96" s="450"/>
      <c r="QO96" s="450"/>
      <c r="QP96" s="450"/>
      <c r="QQ96" s="450"/>
      <c r="QR96" s="450"/>
      <c r="QS96" s="450"/>
      <c r="QT96" s="450"/>
      <c r="QU96" s="450"/>
      <c r="QV96" s="450"/>
      <c r="QW96" s="450"/>
      <c r="QX96" s="450"/>
      <c r="QY96" s="450"/>
      <c r="QZ96" s="450"/>
      <c r="RA96" s="450"/>
      <c r="RB96" s="450"/>
      <c r="RC96" s="450"/>
      <c r="RD96" s="450"/>
      <c r="RE96" s="450"/>
      <c r="RF96" s="450"/>
      <c r="RG96" s="450"/>
      <c r="RH96" s="450"/>
      <c r="RI96" s="450"/>
      <c r="RJ96" s="450"/>
      <c r="RK96" s="450"/>
      <c r="RL96" s="450"/>
      <c r="RM96" s="450"/>
      <c r="RN96" s="450"/>
      <c r="RO96" s="450"/>
      <c r="RP96" s="450"/>
      <c r="RQ96" s="450"/>
      <c r="RR96" s="450"/>
      <c r="RS96" s="450"/>
      <c r="RT96" s="450"/>
      <c r="RU96" s="450"/>
      <c r="RV96" s="450"/>
      <c r="RW96" s="450"/>
      <c r="RX96" s="450"/>
      <c r="RY96" s="450"/>
      <c r="RZ96" s="450"/>
      <c r="SA96" s="450"/>
      <c r="SB96" s="450"/>
      <c r="SC96" s="450"/>
      <c r="SD96" s="450"/>
      <c r="SE96" s="450"/>
      <c r="SF96" s="450"/>
      <c r="SG96" s="450"/>
      <c r="SH96" s="450"/>
      <c r="SI96" s="450"/>
      <c r="SJ96" s="450"/>
      <c r="SK96" s="450"/>
      <c r="SL96" s="450"/>
      <c r="SM96" s="450"/>
      <c r="SN96" s="450"/>
      <c r="SO96" s="450"/>
      <c r="SP96" s="450"/>
      <c r="SQ96" s="450"/>
      <c r="SR96" s="450"/>
      <c r="SS96" s="450"/>
      <c r="ST96" s="450"/>
      <c r="SU96" s="450"/>
      <c r="SV96" s="450"/>
      <c r="SW96" s="450"/>
      <c r="SX96" s="450"/>
      <c r="SY96" s="450"/>
      <c r="SZ96" s="450"/>
      <c r="TA96" s="450"/>
      <c r="TB96" s="450"/>
      <c r="TC96" s="450"/>
      <c r="TD96" s="450"/>
      <c r="TE96" s="450"/>
      <c r="TF96" s="450"/>
      <c r="TG96" s="450"/>
      <c r="TH96" s="450"/>
      <c r="TI96" s="450"/>
      <c r="TJ96" s="450"/>
      <c r="TK96" s="450"/>
      <c r="TL96" s="450"/>
      <c r="TM96" s="450"/>
      <c r="TN96" s="450"/>
      <c r="TO96" s="450"/>
      <c r="TP96" s="450"/>
      <c r="TQ96" s="450"/>
      <c r="TR96" s="450"/>
      <c r="TS96" s="450"/>
      <c r="TT96" s="450"/>
      <c r="TU96" s="450"/>
      <c r="TV96" s="450"/>
      <c r="TW96" s="450"/>
      <c r="TX96" s="450"/>
      <c r="TY96" s="450"/>
      <c r="TZ96" s="450"/>
      <c r="UA96" s="450"/>
      <c r="UB96" s="450"/>
      <c r="UC96" s="450"/>
      <c r="UD96" s="450"/>
      <c r="UE96" s="450"/>
      <c r="UF96" s="450"/>
      <c r="UG96" s="450"/>
      <c r="UH96" s="450"/>
      <c r="UI96" s="450"/>
      <c r="UJ96" s="450"/>
      <c r="UK96" s="450"/>
      <c r="UL96" s="450"/>
      <c r="UM96" s="450"/>
      <c r="UN96" s="450"/>
      <c r="UO96" s="450"/>
      <c r="UP96" s="450"/>
      <c r="UQ96" s="450"/>
      <c r="UR96" s="450"/>
      <c r="US96" s="450"/>
      <c r="UT96" s="450"/>
      <c r="UU96" s="450"/>
      <c r="UV96" s="450"/>
      <c r="UW96" s="450"/>
      <c r="UX96" s="450"/>
      <c r="UY96" s="450"/>
      <c r="UZ96" s="450"/>
      <c r="VA96" s="450"/>
      <c r="VB96" s="450"/>
      <c r="VC96" s="450"/>
      <c r="VD96" s="450"/>
      <c r="VE96" s="450"/>
      <c r="VF96" s="450"/>
      <c r="VG96" s="450"/>
      <c r="VH96" s="450"/>
      <c r="VI96" s="450"/>
      <c r="VJ96" s="450"/>
      <c r="VK96" s="450"/>
      <c r="VL96" s="450"/>
      <c r="VM96" s="450"/>
      <c r="VN96" s="450"/>
      <c r="VO96" s="450"/>
      <c r="VP96" s="450"/>
      <c r="VQ96" s="450"/>
      <c r="VR96" s="450"/>
      <c r="VS96" s="450"/>
      <c r="VT96" s="450"/>
      <c r="VU96" s="450"/>
      <c r="VV96" s="450"/>
      <c r="VW96" s="450"/>
      <c r="VX96" s="450"/>
      <c r="VY96" s="450"/>
      <c r="VZ96" s="450"/>
      <c r="WA96" s="450"/>
      <c r="WB96" s="450"/>
      <c r="WC96" s="450"/>
      <c r="WD96" s="450"/>
      <c r="WE96" s="450"/>
      <c r="WF96" s="450"/>
      <c r="WG96" s="450"/>
      <c r="WH96" s="450"/>
      <c r="WI96" s="450"/>
      <c r="WJ96" s="450"/>
      <c r="WK96" s="450"/>
      <c r="WL96" s="450"/>
      <c r="WM96" s="450"/>
      <c r="WN96" s="450"/>
      <c r="WO96" s="450"/>
      <c r="WP96" s="450"/>
      <c r="WQ96" s="450"/>
      <c r="WR96" s="450"/>
      <c r="WS96" s="450"/>
      <c r="WT96" s="450"/>
      <c r="WU96" s="450"/>
      <c r="WV96" s="450"/>
      <c r="WW96" s="450"/>
      <c r="WX96" s="450"/>
      <c r="WY96" s="450"/>
      <c r="WZ96" s="450"/>
      <c r="XA96" s="450"/>
      <c r="XB96" s="450"/>
      <c r="XC96" s="450"/>
      <c r="XD96" s="450"/>
      <c r="XE96" s="450"/>
      <c r="XF96" s="450"/>
      <c r="XG96" s="450"/>
      <c r="XH96" s="450"/>
      <c r="XI96" s="450"/>
      <c r="XJ96" s="450"/>
      <c r="XK96" s="450"/>
      <c r="XL96" s="450"/>
      <c r="XM96" s="450"/>
      <c r="XN96" s="450"/>
      <c r="XO96" s="450"/>
      <c r="XP96" s="450"/>
      <c r="XQ96" s="450"/>
      <c r="XR96" s="450"/>
      <c r="XS96" s="450"/>
      <c r="XT96" s="450"/>
      <c r="XU96" s="450"/>
      <c r="XV96" s="450"/>
      <c r="XW96" s="450"/>
      <c r="XX96" s="450"/>
      <c r="XY96" s="450"/>
      <c r="XZ96" s="450"/>
      <c r="YA96" s="450"/>
      <c r="YB96" s="450"/>
      <c r="YC96" s="450"/>
      <c r="YD96" s="450"/>
      <c r="YE96" s="450"/>
      <c r="YF96" s="450"/>
      <c r="YG96" s="450"/>
      <c r="YH96" s="450"/>
      <c r="YI96" s="450"/>
      <c r="YJ96" s="450"/>
      <c r="YK96" s="450"/>
      <c r="YL96" s="450"/>
      <c r="YM96" s="450"/>
      <c r="YN96" s="450"/>
      <c r="YO96" s="450"/>
      <c r="YP96" s="450"/>
      <c r="YQ96" s="450"/>
      <c r="YR96" s="450"/>
      <c r="YS96" s="450"/>
      <c r="YT96" s="450"/>
      <c r="YU96" s="450"/>
      <c r="YV96" s="450"/>
      <c r="YW96" s="450"/>
      <c r="YX96" s="450"/>
      <c r="YY96" s="450"/>
      <c r="YZ96" s="450"/>
      <c r="ZA96" s="450"/>
      <c r="ZB96" s="450"/>
      <c r="ZC96" s="450"/>
      <c r="ZD96" s="450"/>
      <c r="ZE96" s="450"/>
      <c r="ZF96" s="450"/>
      <c r="ZG96" s="450"/>
      <c r="ZH96" s="450"/>
      <c r="ZI96" s="450"/>
      <c r="ZJ96" s="450"/>
      <c r="ZK96" s="450"/>
      <c r="ZL96" s="450"/>
      <c r="ZM96" s="450"/>
      <c r="ZN96" s="450"/>
      <c r="ZO96" s="450"/>
      <c r="ZP96" s="450"/>
      <c r="ZQ96" s="450"/>
      <c r="ZR96" s="450"/>
      <c r="ZS96" s="450"/>
      <c r="ZT96" s="450"/>
      <c r="ZU96" s="450"/>
      <c r="ZV96" s="450"/>
      <c r="ZW96" s="450"/>
      <c r="ZX96" s="450"/>
      <c r="ZY96" s="450"/>
      <c r="ZZ96" s="450"/>
      <c r="AAA96" s="450"/>
      <c r="AAB96" s="450"/>
      <c r="AAC96" s="450"/>
      <c r="AAD96" s="450"/>
      <c r="AAE96" s="450"/>
      <c r="AAF96" s="450"/>
      <c r="AAG96" s="450"/>
      <c r="AAH96" s="450"/>
      <c r="AAI96" s="450"/>
      <c r="AAJ96" s="450"/>
      <c r="AAK96" s="450"/>
      <c r="AAL96" s="450"/>
      <c r="AAM96" s="450"/>
      <c r="AAN96" s="450"/>
      <c r="AAO96" s="450"/>
      <c r="AAP96" s="450"/>
      <c r="AAQ96" s="450"/>
      <c r="AAR96" s="450"/>
      <c r="AAS96" s="450"/>
      <c r="AAT96" s="450"/>
      <c r="AAU96" s="450"/>
      <c r="AAV96" s="450"/>
      <c r="AAW96" s="450"/>
      <c r="AAX96" s="450"/>
      <c r="AAY96" s="450"/>
      <c r="AAZ96" s="450"/>
      <c r="ABA96" s="450"/>
      <c r="ABB96" s="450"/>
      <c r="ABC96" s="450"/>
      <c r="ABD96" s="450"/>
      <c r="ABE96" s="450"/>
      <c r="ABF96" s="450"/>
      <c r="ABG96" s="450"/>
      <c r="ABH96" s="450"/>
      <c r="ABI96" s="450"/>
      <c r="ABJ96" s="450"/>
      <c r="ABK96" s="450"/>
      <c r="ABL96" s="450"/>
      <c r="ABM96" s="450"/>
      <c r="ABN96" s="450"/>
      <c r="ABO96" s="450"/>
      <c r="ABP96" s="450"/>
      <c r="ABQ96" s="450"/>
      <c r="ABR96" s="450"/>
      <c r="ABS96" s="450"/>
      <c r="ABT96" s="450"/>
      <c r="ABU96" s="450"/>
      <c r="ABV96" s="450"/>
      <c r="ABW96" s="450"/>
      <c r="ABX96" s="450"/>
      <c r="ABY96" s="450"/>
      <c r="ABZ96" s="450"/>
      <c r="ACA96" s="450"/>
      <c r="ACB96" s="450"/>
      <c r="ACC96" s="450"/>
      <c r="ACD96" s="450"/>
      <c r="ACE96" s="450"/>
      <c r="ACF96" s="450"/>
      <c r="ACG96" s="450"/>
      <c r="ACH96" s="450"/>
      <c r="ACI96" s="450"/>
      <c r="ACJ96" s="450"/>
      <c r="ACK96" s="450"/>
      <c r="ACL96" s="450"/>
      <c r="ACM96" s="450"/>
      <c r="ACN96" s="450"/>
      <c r="ACO96" s="450"/>
      <c r="ACP96" s="450"/>
      <c r="ACQ96" s="450"/>
      <c r="ACR96" s="450"/>
      <c r="ACS96" s="450"/>
      <c r="ACT96" s="450"/>
      <c r="ACU96" s="450"/>
      <c r="ACV96" s="450"/>
      <c r="ACW96" s="450"/>
      <c r="ACX96" s="450"/>
      <c r="ACY96" s="450"/>
      <c r="ACZ96" s="450"/>
      <c r="ADA96" s="450"/>
      <c r="ADB96" s="450"/>
      <c r="ADC96" s="450"/>
      <c r="ADD96" s="450"/>
      <c r="ADE96" s="450"/>
      <c r="ADF96" s="450"/>
      <c r="ADG96" s="450"/>
      <c r="ADH96" s="450"/>
      <c r="ADI96" s="450"/>
      <c r="ADJ96" s="450"/>
      <c r="ADK96" s="450"/>
      <c r="ADL96" s="450"/>
      <c r="ADM96" s="450"/>
      <c r="ADN96" s="450"/>
      <c r="ADO96" s="450"/>
      <c r="ADP96" s="450"/>
      <c r="ADQ96" s="450"/>
      <c r="ADR96" s="450"/>
      <c r="ADS96" s="450"/>
      <c r="ADT96" s="450"/>
      <c r="ADU96" s="450"/>
      <c r="ADV96" s="450"/>
      <c r="ADW96" s="450"/>
      <c r="ADX96" s="450"/>
      <c r="ADY96" s="450"/>
      <c r="ADZ96" s="450"/>
      <c r="AEA96" s="450"/>
      <c r="AEB96" s="450"/>
      <c r="AEC96" s="450"/>
      <c r="AED96" s="450"/>
      <c r="AEE96" s="450"/>
      <c r="AEF96" s="450"/>
      <c r="AEG96" s="450"/>
      <c r="AEH96" s="450"/>
      <c r="AEI96" s="450"/>
      <c r="AEJ96" s="450"/>
      <c r="AEK96" s="450"/>
      <c r="AEL96" s="450"/>
      <c r="AEM96" s="450"/>
      <c r="AEN96" s="450"/>
      <c r="AEO96" s="450"/>
      <c r="AEP96" s="450"/>
      <c r="AEQ96" s="450"/>
      <c r="AER96" s="450"/>
      <c r="AES96" s="450"/>
      <c r="AET96" s="450"/>
      <c r="AEU96" s="450"/>
      <c r="AEV96" s="450"/>
      <c r="AEW96" s="450"/>
      <c r="AEX96" s="450"/>
      <c r="AEY96" s="450"/>
      <c r="AEZ96" s="450"/>
      <c r="AFA96" s="450"/>
      <c r="AFB96" s="450"/>
      <c r="AFC96" s="450"/>
      <c r="AFD96" s="450"/>
      <c r="AFE96" s="450"/>
      <c r="AFF96" s="450"/>
      <c r="AFG96" s="450"/>
      <c r="AFH96" s="450"/>
      <c r="AFI96" s="450"/>
      <c r="AFJ96" s="450"/>
      <c r="AFK96" s="450"/>
      <c r="AFL96" s="450"/>
      <c r="AFM96" s="450"/>
      <c r="AFN96" s="450"/>
      <c r="AFO96" s="450"/>
      <c r="AFP96" s="450"/>
      <c r="AFQ96" s="450"/>
      <c r="AFR96" s="450"/>
      <c r="AFS96" s="450"/>
      <c r="AFT96" s="450"/>
      <c r="AFU96" s="450"/>
      <c r="AFV96" s="450"/>
      <c r="AFW96" s="450"/>
      <c r="AFX96" s="450"/>
      <c r="AFY96" s="450"/>
      <c r="AFZ96" s="450"/>
      <c r="AGA96" s="450"/>
      <c r="AGB96" s="450"/>
      <c r="AGC96" s="450"/>
      <c r="AGD96" s="450"/>
      <c r="AGE96" s="450"/>
      <c r="AGF96" s="450"/>
      <c r="AGG96" s="450"/>
      <c r="AGH96" s="450"/>
      <c r="AGI96" s="450"/>
      <c r="AGJ96" s="450"/>
      <c r="AGK96" s="450"/>
      <c r="AGL96" s="450"/>
      <c r="AGM96" s="450"/>
      <c r="AGN96" s="450"/>
      <c r="AGO96" s="450"/>
      <c r="AGP96" s="450"/>
      <c r="AGQ96" s="450"/>
      <c r="AGR96" s="450"/>
      <c r="AGS96" s="450"/>
      <c r="AGT96" s="450"/>
      <c r="AGU96" s="450"/>
      <c r="AGV96" s="450"/>
      <c r="AGW96" s="450"/>
      <c r="AGX96" s="450"/>
      <c r="AGY96" s="450"/>
      <c r="AGZ96" s="450"/>
      <c r="AHA96" s="450"/>
      <c r="AHB96" s="450"/>
      <c r="AHC96" s="450"/>
      <c r="AHD96" s="450"/>
      <c r="AHE96" s="450"/>
      <c r="AHF96" s="450"/>
      <c r="AHG96" s="450"/>
      <c r="AHH96" s="450"/>
      <c r="AHI96" s="450"/>
      <c r="AHJ96" s="450"/>
      <c r="AHK96" s="450"/>
      <c r="AHL96" s="450"/>
      <c r="AHM96" s="450"/>
      <c r="AHN96" s="450"/>
      <c r="AHO96" s="450"/>
      <c r="AHP96" s="450"/>
      <c r="AHQ96" s="450"/>
      <c r="AHR96" s="450"/>
      <c r="AHS96" s="450"/>
      <c r="AHT96" s="450"/>
      <c r="AHU96" s="450"/>
      <c r="AHV96" s="450"/>
      <c r="AHW96" s="450"/>
      <c r="AHX96" s="450"/>
      <c r="AHY96" s="450"/>
      <c r="AHZ96" s="450"/>
      <c r="AIA96" s="450"/>
      <c r="AIB96" s="450"/>
      <c r="AIC96" s="450"/>
      <c r="AID96" s="450"/>
      <c r="AIE96" s="450"/>
      <c r="AIF96" s="450"/>
      <c r="AIG96" s="450"/>
      <c r="AIH96" s="450"/>
      <c r="AII96" s="450"/>
      <c r="AIJ96" s="450"/>
      <c r="AIK96" s="450"/>
      <c r="AIL96" s="450"/>
      <c r="AIM96" s="450"/>
      <c r="AIN96" s="450"/>
      <c r="AIO96" s="450"/>
      <c r="AIP96" s="450"/>
      <c r="AIQ96" s="450"/>
      <c r="AIR96" s="450"/>
      <c r="AIS96" s="450"/>
      <c r="AIT96" s="450"/>
      <c r="AIU96" s="450"/>
      <c r="AIV96" s="450"/>
      <c r="AIW96" s="450"/>
      <c r="AIX96" s="450"/>
      <c r="AIY96" s="450"/>
      <c r="AIZ96" s="450"/>
      <c r="AJA96" s="450"/>
      <c r="AJB96" s="450"/>
      <c r="AJC96" s="450"/>
      <c r="AJD96" s="450"/>
      <c r="AJE96" s="450"/>
      <c r="AJF96" s="450"/>
      <c r="AJG96" s="450"/>
      <c r="AJH96" s="450"/>
      <c r="AJI96" s="450"/>
      <c r="AJJ96" s="450"/>
      <c r="AJK96" s="450"/>
      <c r="AJL96" s="450"/>
      <c r="AJM96" s="450"/>
      <c r="AJN96" s="450"/>
      <c r="AJO96" s="450"/>
      <c r="AJP96" s="450"/>
      <c r="AJQ96" s="450"/>
      <c r="AJR96" s="450"/>
      <c r="AJS96" s="450"/>
      <c r="AJT96" s="450"/>
      <c r="AJU96" s="450"/>
      <c r="AJV96" s="450"/>
      <c r="AJW96" s="450"/>
      <c r="AJX96" s="450"/>
      <c r="AJY96" s="450"/>
      <c r="AJZ96" s="450"/>
      <c r="AKA96" s="450"/>
      <c r="AKB96" s="450"/>
      <c r="AKC96" s="450"/>
      <c r="AKD96" s="450"/>
      <c r="AKE96" s="450"/>
      <c r="AKF96" s="450"/>
      <c r="AKG96" s="450"/>
      <c r="AKH96" s="450"/>
      <c r="AKI96" s="450"/>
      <c r="AKJ96" s="450"/>
      <c r="AKK96" s="450"/>
      <c r="AKL96" s="450"/>
      <c r="AKM96" s="450"/>
      <c r="AKN96" s="450"/>
      <c r="AKO96" s="450"/>
      <c r="AKP96" s="450"/>
      <c r="AKQ96" s="450"/>
      <c r="AKR96" s="450"/>
      <c r="AKS96" s="450"/>
      <c r="AKT96" s="450"/>
      <c r="AKU96" s="450"/>
      <c r="AKV96" s="450"/>
      <c r="AKW96" s="450"/>
      <c r="AKX96" s="450"/>
      <c r="AKY96" s="450"/>
      <c r="AKZ96" s="450"/>
      <c r="ALA96" s="450"/>
      <c r="ALB96" s="450"/>
      <c r="ALC96" s="450"/>
      <c r="ALD96" s="450"/>
      <c r="ALE96" s="450"/>
      <c r="ALF96" s="450"/>
      <c r="ALG96" s="450"/>
      <c r="ALH96" s="450"/>
      <c r="ALI96" s="450"/>
      <c r="ALJ96" s="450"/>
      <c r="ALK96" s="450"/>
      <c r="ALL96" s="450"/>
      <c r="ALM96" s="450"/>
      <c r="ALN96" s="450"/>
      <c r="ALO96" s="450"/>
      <c r="ALP96" s="450"/>
      <c r="ALQ96" s="450"/>
      <c r="ALR96" s="450"/>
      <c r="ALS96" s="450"/>
      <c r="ALT96" s="450"/>
      <c r="ALU96" s="450"/>
      <c r="ALV96" s="450"/>
      <c r="ALW96" s="450"/>
      <c r="ALX96" s="450"/>
      <c r="ALY96" s="450"/>
      <c r="ALZ96" s="450"/>
      <c r="AMA96" s="450"/>
      <c r="AMB96" s="450"/>
      <c r="AMC96" s="450"/>
      <c r="AMD96" s="450"/>
      <c r="AME96" s="450"/>
      <c r="AMF96" s="450"/>
      <c r="AMG96" s="450"/>
      <c r="AMH96" s="450"/>
      <c r="AMI96" s="450"/>
      <c r="AMJ96" s="450"/>
      <c r="AMK96" s="450"/>
      <c r="AML96" s="450"/>
      <c r="AMM96" s="450"/>
      <c r="AMN96" s="450"/>
      <c r="AMO96" s="450"/>
      <c r="AMP96" s="450"/>
      <c r="AMQ96" s="450"/>
      <c r="AMR96" s="450"/>
      <c r="AMS96" s="450"/>
      <c r="AMT96" s="450"/>
      <c r="AMU96" s="450"/>
      <c r="AMV96" s="450"/>
      <c r="AMW96" s="450"/>
      <c r="AMX96" s="450"/>
      <c r="AMY96" s="450"/>
      <c r="AMZ96" s="450"/>
      <c r="ANA96" s="450"/>
      <c r="ANB96" s="450"/>
      <c r="ANC96" s="450"/>
      <c r="AND96" s="450"/>
      <c r="ANE96" s="450"/>
      <c r="ANF96" s="450"/>
      <c r="ANG96" s="450"/>
      <c r="ANH96" s="450"/>
      <c r="ANI96" s="450"/>
      <c r="ANJ96" s="450"/>
      <c r="ANK96" s="450"/>
      <c r="ANL96" s="450"/>
      <c r="ANM96" s="450"/>
      <c r="ANN96" s="450"/>
      <c r="ANO96" s="450"/>
      <c r="ANP96" s="450"/>
      <c r="ANQ96" s="450"/>
      <c r="ANR96" s="450"/>
      <c r="ANS96" s="450"/>
      <c r="ANT96" s="450"/>
      <c r="ANU96" s="450"/>
      <c r="ANV96" s="450"/>
      <c r="ANW96" s="450"/>
      <c r="ANX96" s="450"/>
      <c r="ANY96" s="450"/>
      <c r="ANZ96" s="450"/>
      <c r="AOA96" s="450"/>
      <c r="AOB96" s="450"/>
      <c r="AOC96" s="450"/>
      <c r="AOD96" s="450"/>
      <c r="AOE96" s="450"/>
      <c r="AOF96" s="450"/>
      <c r="AOG96" s="450"/>
      <c r="AOH96" s="450"/>
      <c r="AOI96" s="450"/>
      <c r="AOJ96" s="450"/>
      <c r="AOK96" s="450"/>
      <c r="AOL96" s="450"/>
      <c r="AOM96" s="450"/>
      <c r="AON96" s="450"/>
      <c r="AOO96" s="450"/>
      <c r="AOP96" s="450"/>
      <c r="AOQ96" s="450"/>
      <c r="AOR96" s="450"/>
      <c r="AOS96" s="450"/>
      <c r="AOT96" s="450"/>
      <c r="AOU96" s="450"/>
      <c r="AOV96" s="450"/>
      <c r="AOW96" s="450"/>
      <c r="AOX96" s="450"/>
      <c r="AOY96" s="450"/>
      <c r="AOZ96" s="450"/>
      <c r="APA96" s="450"/>
      <c r="APB96" s="450"/>
      <c r="APC96" s="450"/>
      <c r="APD96" s="450"/>
      <c r="APE96" s="450"/>
      <c r="APF96" s="450"/>
      <c r="APG96" s="450"/>
      <c r="APH96" s="450"/>
      <c r="API96" s="450"/>
      <c r="APJ96" s="450"/>
      <c r="APK96" s="450"/>
      <c r="APL96" s="450"/>
      <c r="APM96" s="450"/>
      <c r="APN96" s="450"/>
      <c r="APO96" s="450"/>
      <c r="APP96" s="450"/>
      <c r="APQ96" s="450"/>
      <c r="APR96" s="450"/>
      <c r="APS96" s="450"/>
      <c r="APT96" s="450"/>
      <c r="APU96" s="450"/>
      <c r="APV96" s="450"/>
      <c r="APW96" s="450"/>
      <c r="APX96" s="450"/>
      <c r="APY96" s="450"/>
      <c r="APZ96" s="450"/>
      <c r="AQA96" s="450"/>
      <c r="AQB96" s="450"/>
      <c r="AQC96" s="450"/>
      <c r="AQD96" s="450"/>
      <c r="AQE96" s="450"/>
      <c r="AQF96" s="450"/>
      <c r="AQG96" s="450"/>
      <c r="AQH96" s="450"/>
      <c r="AQI96" s="450"/>
      <c r="AQJ96" s="450"/>
      <c r="AQK96" s="450"/>
      <c r="AQL96" s="450"/>
      <c r="AQM96" s="450"/>
      <c r="AQN96" s="450"/>
      <c r="AQO96" s="450"/>
      <c r="AQP96" s="450"/>
      <c r="AQQ96" s="450"/>
      <c r="AQR96" s="450"/>
      <c r="AQS96" s="450"/>
      <c r="AQT96" s="450"/>
      <c r="AQU96" s="450"/>
      <c r="AQV96" s="450"/>
      <c r="AQW96" s="450"/>
      <c r="AQX96" s="450"/>
      <c r="AQY96" s="450"/>
      <c r="AQZ96" s="450"/>
      <c r="ARA96" s="450"/>
      <c r="ARB96" s="450"/>
      <c r="ARC96" s="450"/>
      <c r="ARD96" s="450"/>
      <c r="ARE96" s="450"/>
      <c r="ARF96" s="450"/>
      <c r="ARG96" s="450"/>
      <c r="ARH96" s="450"/>
      <c r="ARI96" s="450"/>
      <c r="ARJ96" s="450"/>
      <c r="ARK96" s="450"/>
      <c r="ARL96" s="450"/>
      <c r="ARM96" s="450"/>
      <c r="ARN96" s="450"/>
      <c r="ARO96" s="450"/>
      <c r="ARP96" s="450"/>
      <c r="ARQ96" s="450"/>
      <c r="ARR96" s="450"/>
      <c r="ARS96" s="450"/>
      <c r="ART96" s="450"/>
      <c r="ARU96" s="450"/>
      <c r="ARV96" s="450"/>
      <c r="ARW96" s="450"/>
      <c r="ARX96" s="450"/>
      <c r="ARY96" s="450"/>
      <c r="ARZ96" s="450"/>
      <c r="ASA96" s="450"/>
      <c r="ASB96" s="450"/>
      <c r="ASC96" s="450"/>
      <c r="ASD96" s="450"/>
    </row>
    <row r="97" spans="1:1174" s="339" customFormat="1" ht="16.5" customHeight="1" x14ac:dyDescent="0.25">
      <c r="A97" s="388" t="s">
        <v>338</v>
      </c>
      <c r="B97" s="392" t="s">
        <v>50</v>
      </c>
      <c r="C97" s="389" t="s">
        <v>187</v>
      </c>
      <c r="D97" s="392">
        <v>364.2</v>
      </c>
      <c r="E97" s="337">
        <v>1</v>
      </c>
      <c r="F97" s="338" t="s">
        <v>147</v>
      </c>
      <c r="G97" s="338" t="s">
        <v>96</v>
      </c>
      <c r="H97" s="338" t="s">
        <v>77</v>
      </c>
      <c r="I97" s="338" t="s">
        <v>149</v>
      </c>
      <c r="J97" s="338" t="s">
        <v>153</v>
      </c>
      <c r="K97" s="338" t="s">
        <v>156</v>
      </c>
      <c r="L97" s="392" t="s">
        <v>188</v>
      </c>
      <c r="M97" s="384" t="s">
        <v>335</v>
      </c>
      <c r="N97" s="386">
        <v>43447</v>
      </c>
      <c r="O97" s="392" t="s">
        <v>127</v>
      </c>
      <c r="P97" s="384" t="s">
        <v>128</v>
      </c>
      <c r="Q97" s="388" t="s">
        <v>336</v>
      </c>
      <c r="R97" s="858"/>
      <c r="S97" s="450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A97" s="450"/>
      <c r="BB97" s="450"/>
      <c r="BC97" s="450"/>
      <c r="BD97" s="450"/>
      <c r="BE97" s="450"/>
      <c r="BF97" s="450"/>
      <c r="BG97" s="450"/>
      <c r="BH97" s="450"/>
      <c r="BI97" s="450"/>
      <c r="BJ97" s="450"/>
      <c r="BK97" s="450"/>
      <c r="BL97" s="450"/>
      <c r="BM97" s="450"/>
      <c r="BN97" s="450"/>
      <c r="BO97" s="450"/>
      <c r="BP97" s="450"/>
      <c r="BQ97" s="450"/>
      <c r="BR97" s="450"/>
      <c r="BS97" s="450"/>
      <c r="BT97" s="450"/>
      <c r="BU97" s="450"/>
      <c r="BV97" s="450"/>
      <c r="BW97" s="450"/>
      <c r="BX97" s="450"/>
      <c r="BY97" s="450"/>
      <c r="BZ97" s="450"/>
      <c r="CA97" s="450"/>
      <c r="CB97" s="450"/>
      <c r="CC97" s="450"/>
      <c r="CD97" s="450"/>
      <c r="CE97" s="450"/>
      <c r="CF97" s="450"/>
      <c r="CG97" s="450"/>
      <c r="CH97" s="450"/>
      <c r="CI97" s="450"/>
      <c r="CJ97" s="450"/>
      <c r="CK97" s="450"/>
      <c r="CL97" s="450"/>
      <c r="CM97" s="450"/>
      <c r="CN97" s="450"/>
      <c r="CO97" s="450"/>
      <c r="CP97" s="450"/>
      <c r="CQ97" s="450"/>
      <c r="CR97" s="450"/>
      <c r="CS97" s="450"/>
      <c r="CT97" s="450"/>
      <c r="CU97" s="450"/>
      <c r="CV97" s="450"/>
      <c r="CW97" s="450"/>
      <c r="CX97" s="450"/>
      <c r="CY97" s="450"/>
      <c r="CZ97" s="450"/>
      <c r="DA97" s="450"/>
      <c r="DB97" s="450"/>
      <c r="DC97" s="450"/>
      <c r="DD97" s="450"/>
      <c r="DE97" s="450"/>
      <c r="DF97" s="450"/>
      <c r="DG97" s="450"/>
      <c r="DH97" s="450"/>
      <c r="DI97" s="450"/>
      <c r="DJ97" s="450"/>
      <c r="DK97" s="450"/>
      <c r="DL97" s="450"/>
      <c r="DM97" s="450"/>
      <c r="DN97" s="450"/>
      <c r="DO97" s="450"/>
      <c r="DP97" s="450"/>
      <c r="DQ97" s="450"/>
      <c r="DR97" s="450"/>
      <c r="DS97" s="450"/>
      <c r="DT97" s="450"/>
      <c r="DU97" s="450"/>
      <c r="DV97" s="450"/>
      <c r="DW97" s="450"/>
      <c r="DX97" s="450"/>
      <c r="DY97" s="450"/>
      <c r="DZ97" s="450"/>
      <c r="EA97" s="450"/>
      <c r="EB97" s="450"/>
      <c r="EC97" s="450"/>
      <c r="ED97" s="450"/>
      <c r="EE97" s="450"/>
      <c r="EF97" s="450"/>
      <c r="EG97" s="450"/>
      <c r="EH97" s="450"/>
      <c r="EI97" s="450"/>
      <c r="EJ97" s="450"/>
      <c r="EK97" s="450"/>
      <c r="EL97" s="450"/>
      <c r="EM97" s="450"/>
      <c r="EN97" s="450"/>
      <c r="EO97" s="450"/>
      <c r="EP97" s="450"/>
      <c r="EQ97" s="450"/>
      <c r="ER97" s="450"/>
      <c r="ES97" s="450"/>
      <c r="ET97" s="450"/>
      <c r="EU97" s="450"/>
      <c r="EV97" s="450"/>
      <c r="EW97" s="450"/>
      <c r="EX97" s="450"/>
      <c r="EY97" s="450"/>
      <c r="EZ97" s="450"/>
      <c r="FA97" s="450"/>
      <c r="FB97" s="450"/>
      <c r="FC97" s="450"/>
      <c r="FD97" s="450"/>
      <c r="FE97" s="450"/>
      <c r="FF97" s="450"/>
      <c r="FG97" s="450"/>
      <c r="FH97" s="450"/>
      <c r="FI97" s="450"/>
      <c r="FJ97" s="450"/>
      <c r="FK97" s="450"/>
      <c r="FL97" s="450"/>
      <c r="FM97" s="450"/>
      <c r="FN97" s="450"/>
      <c r="FO97" s="450"/>
      <c r="FP97" s="450"/>
      <c r="FQ97" s="450"/>
      <c r="FR97" s="450"/>
      <c r="FS97" s="450"/>
      <c r="FT97" s="450"/>
      <c r="FU97" s="450"/>
      <c r="FV97" s="450"/>
      <c r="FW97" s="450"/>
      <c r="FX97" s="450"/>
      <c r="FY97" s="450"/>
      <c r="FZ97" s="450"/>
      <c r="GA97" s="450"/>
      <c r="GB97" s="450"/>
      <c r="GC97" s="450"/>
      <c r="GD97" s="450"/>
      <c r="GE97" s="450"/>
      <c r="GF97" s="450"/>
      <c r="GG97" s="450"/>
      <c r="GH97" s="450"/>
      <c r="GI97" s="450"/>
      <c r="GJ97" s="450"/>
      <c r="GK97" s="450"/>
      <c r="GL97" s="450"/>
      <c r="GM97" s="450"/>
      <c r="GN97" s="450"/>
      <c r="GO97" s="450"/>
      <c r="GP97" s="450"/>
      <c r="GQ97" s="450"/>
      <c r="GR97" s="450"/>
      <c r="GS97" s="450"/>
      <c r="GT97" s="450"/>
      <c r="GU97" s="450"/>
      <c r="GV97" s="450"/>
      <c r="GW97" s="450"/>
      <c r="GX97" s="450"/>
      <c r="GY97" s="450"/>
      <c r="GZ97" s="450"/>
      <c r="HA97" s="450"/>
      <c r="HB97" s="450"/>
      <c r="HC97" s="450"/>
      <c r="HD97" s="450"/>
      <c r="HE97" s="450"/>
      <c r="HF97" s="450"/>
      <c r="HG97" s="450"/>
      <c r="HH97" s="450"/>
      <c r="HI97" s="450"/>
      <c r="HJ97" s="450"/>
      <c r="HK97" s="450"/>
      <c r="HL97" s="450"/>
      <c r="HM97" s="450"/>
      <c r="HN97" s="450"/>
      <c r="HO97" s="450"/>
      <c r="HP97" s="450"/>
      <c r="HQ97" s="450"/>
      <c r="HR97" s="450"/>
      <c r="HS97" s="450"/>
      <c r="HT97" s="450"/>
      <c r="HU97" s="450"/>
      <c r="HV97" s="450"/>
      <c r="HW97" s="450"/>
      <c r="HX97" s="450"/>
      <c r="HY97" s="450"/>
      <c r="HZ97" s="450"/>
      <c r="IA97" s="450"/>
      <c r="IB97" s="450"/>
      <c r="IC97" s="450"/>
      <c r="ID97" s="450"/>
      <c r="IE97" s="450"/>
      <c r="IF97" s="450"/>
      <c r="IG97" s="450"/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0"/>
      <c r="IS97" s="450"/>
      <c r="IT97" s="450"/>
      <c r="IU97" s="450"/>
      <c r="IV97" s="450"/>
      <c r="IW97" s="450"/>
      <c r="IX97" s="450"/>
      <c r="IY97" s="450"/>
      <c r="IZ97" s="450"/>
      <c r="JA97" s="450"/>
      <c r="JB97" s="450"/>
      <c r="JC97" s="450"/>
      <c r="JD97" s="450"/>
      <c r="JE97" s="450"/>
      <c r="JF97" s="450"/>
      <c r="JG97" s="450"/>
      <c r="JH97" s="450"/>
      <c r="JI97" s="450"/>
      <c r="JJ97" s="450"/>
      <c r="JK97" s="450"/>
      <c r="JL97" s="450"/>
      <c r="JM97" s="450"/>
      <c r="JN97" s="450"/>
      <c r="JO97" s="450"/>
      <c r="JP97" s="450"/>
      <c r="JQ97" s="450"/>
      <c r="JR97" s="450"/>
      <c r="JS97" s="450"/>
      <c r="JT97" s="450"/>
      <c r="JU97" s="450"/>
      <c r="JV97" s="450"/>
      <c r="JW97" s="450"/>
      <c r="JX97" s="450"/>
      <c r="JY97" s="450"/>
      <c r="JZ97" s="450"/>
      <c r="KA97" s="450"/>
      <c r="KB97" s="450"/>
      <c r="KC97" s="450"/>
      <c r="KD97" s="450"/>
      <c r="KE97" s="450"/>
      <c r="KF97" s="450"/>
      <c r="KG97" s="450"/>
      <c r="KH97" s="450"/>
      <c r="KI97" s="450"/>
      <c r="KJ97" s="450"/>
      <c r="KK97" s="450"/>
      <c r="KL97" s="450"/>
      <c r="KM97" s="450"/>
      <c r="KN97" s="450"/>
      <c r="KO97" s="450"/>
      <c r="KP97" s="450"/>
      <c r="KQ97" s="450"/>
      <c r="KR97" s="450"/>
      <c r="KS97" s="450"/>
      <c r="KT97" s="450"/>
      <c r="KU97" s="450"/>
      <c r="KV97" s="450"/>
      <c r="KW97" s="450"/>
      <c r="KX97" s="450"/>
      <c r="KY97" s="450"/>
      <c r="KZ97" s="450"/>
      <c r="LA97" s="450"/>
      <c r="LB97" s="450"/>
      <c r="LC97" s="450"/>
      <c r="LD97" s="450"/>
      <c r="LE97" s="450"/>
      <c r="LF97" s="450"/>
      <c r="LG97" s="450"/>
      <c r="LH97" s="450"/>
      <c r="LI97" s="450"/>
      <c r="LJ97" s="450"/>
      <c r="LK97" s="450"/>
      <c r="LL97" s="450"/>
      <c r="LM97" s="450"/>
      <c r="LN97" s="450"/>
      <c r="LO97" s="450"/>
      <c r="LP97" s="450"/>
      <c r="LQ97" s="450"/>
      <c r="LR97" s="450"/>
      <c r="LS97" s="450"/>
      <c r="LT97" s="450"/>
      <c r="LU97" s="450"/>
      <c r="LV97" s="450"/>
      <c r="LW97" s="450"/>
      <c r="LX97" s="450"/>
      <c r="LY97" s="450"/>
      <c r="LZ97" s="450"/>
      <c r="MA97" s="450"/>
      <c r="MB97" s="450"/>
      <c r="MC97" s="450"/>
      <c r="MD97" s="450"/>
      <c r="ME97" s="450"/>
      <c r="MF97" s="450"/>
      <c r="MG97" s="450"/>
      <c r="MH97" s="450"/>
      <c r="MI97" s="450"/>
      <c r="MJ97" s="450"/>
      <c r="MK97" s="450"/>
      <c r="ML97" s="450"/>
      <c r="MM97" s="450"/>
      <c r="MN97" s="450"/>
      <c r="MO97" s="450"/>
      <c r="MP97" s="450"/>
      <c r="MQ97" s="450"/>
      <c r="MR97" s="450"/>
      <c r="MS97" s="450"/>
      <c r="MT97" s="450"/>
      <c r="MU97" s="450"/>
      <c r="MV97" s="450"/>
      <c r="MW97" s="450"/>
      <c r="MX97" s="450"/>
      <c r="MY97" s="450"/>
      <c r="MZ97" s="450"/>
      <c r="NA97" s="450"/>
      <c r="NB97" s="450"/>
      <c r="NC97" s="450"/>
      <c r="ND97" s="450"/>
      <c r="NE97" s="450"/>
      <c r="NF97" s="450"/>
      <c r="NG97" s="450"/>
      <c r="NH97" s="450"/>
      <c r="NI97" s="450"/>
      <c r="NJ97" s="450"/>
      <c r="NK97" s="450"/>
      <c r="NL97" s="450"/>
      <c r="NM97" s="450"/>
      <c r="NN97" s="450"/>
      <c r="NO97" s="450"/>
      <c r="NP97" s="450"/>
      <c r="NQ97" s="450"/>
      <c r="NR97" s="450"/>
      <c r="NS97" s="450"/>
      <c r="NT97" s="450"/>
      <c r="NU97" s="450"/>
      <c r="NV97" s="450"/>
      <c r="NW97" s="450"/>
      <c r="NX97" s="450"/>
      <c r="NY97" s="450"/>
      <c r="NZ97" s="450"/>
      <c r="OA97" s="450"/>
      <c r="OB97" s="450"/>
      <c r="OC97" s="450"/>
      <c r="OD97" s="450"/>
      <c r="OE97" s="450"/>
      <c r="OF97" s="450"/>
      <c r="OG97" s="450"/>
      <c r="OH97" s="450"/>
      <c r="OI97" s="450"/>
      <c r="OJ97" s="450"/>
      <c r="OK97" s="450"/>
      <c r="OL97" s="450"/>
      <c r="OM97" s="450"/>
      <c r="ON97" s="450"/>
      <c r="OO97" s="450"/>
      <c r="OP97" s="450"/>
      <c r="OQ97" s="450"/>
      <c r="OR97" s="450"/>
      <c r="OS97" s="450"/>
      <c r="OT97" s="450"/>
      <c r="OU97" s="450"/>
      <c r="OV97" s="450"/>
      <c r="OW97" s="450"/>
      <c r="OX97" s="450"/>
      <c r="OY97" s="450"/>
      <c r="OZ97" s="450"/>
      <c r="PA97" s="450"/>
      <c r="PB97" s="450"/>
      <c r="PC97" s="450"/>
      <c r="PD97" s="450"/>
      <c r="PE97" s="450"/>
      <c r="PF97" s="450"/>
      <c r="PG97" s="450"/>
      <c r="PH97" s="450"/>
      <c r="PI97" s="450"/>
      <c r="PJ97" s="450"/>
      <c r="PK97" s="450"/>
      <c r="PL97" s="450"/>
      <c r="PM97" s="450"/>
      <c r="PN97" s="450"/>
      <c r="PO97" s="450"/>
      <c r="PP97" s="450"/>
      <c r="PQ97" s="450"/>
      <c r="PR97" s="450"/>
      <c r="PS97" s="450"/>
      <c r="PT97" s="450"/>
      <c r="PU97" s="450"/>
      <c r="PV97" s="450"/>
      <c r="PW97" s="450"/>
      <c r="PX97" s="450"/>
      <c r="PY97" s="450"/>
      <c r="PZ97" s="450"/>
      <c r="QA97" s="450"/>
      <c r="QB97" s="450"/>
      <c r="QC97" s="450"/>
      <c r="QD97" s="450"/>
      <c r="QE97" s="450"/>
      <c r="QF97" s="450"/>
      <c r="QG97" s="450"/>
      <c r="QH97" s="450"/>
      <c r="QI97" s="450"/>
      <c r="QJ97" s="450"/>
      <c r="QK97" s="450"/>
      <c r="QL97" s="450"/>
      <c r="QM97" s="450"/>
      <c r="QN97" s="450"/>
      <c r="QO97" s="450"/>
      <c r="QP97" s="450"/>
      <c r="QQ97" s="450"/>
      <c r="QR97" s="450"/>
      <c r="QS97" s="450"/>
      <c r="QT97" s="450"/>
      <c r="QU97" s="450"/>
      <c r="QV97" s="450"/>
      <c r="QW97" s="450"/>
      <c r="QX97" s="450"/>
      <c r="QY97" s="450"/>
      <c r="QZ97" s="450"/>
      <c r="RA97" s="450"/>
      <c r="RB97" s="450"/>
      <c r="RC97" s="450"/>
      <c r="RD97" s="450"/>
      <c r="RE97" s="450"/>
      <c r="RF97" s="450"/>
      <c r="RG97" s="450"/>
      <c r="RH97" s="450"/>
      <c r="RI97" s="450"/>
      <c r="RJ97" s="450"/>
      <c r="RK97" s="450"/>
      <c r="RL97" s="450"/>
      <c r="RM97" s="450"/>
      <c r="RN97" s="450"/>
      <c r="RO97" s="450"/>
      <c r="RP97" s="450"/>
      <c r="RQ97" s="450"/>
      <c r="RR97" s="450"/>
      <c r="RS97" s="450"/>
      <c r="RT97" s="450"/>
      <c r="RU97" s="450"/>
      <c r="RV97" s="450"/>
      <c r="RW97" s="450"/>
      <c r="RX97" s="450"/>
      <c r="RY97" s="450"/>
      <c r="RZ97" s="450"/>
      <c r="SA97" s="450"/>
      <c r="SB97" s="450"/>
      <c r="SC97" s="450"/>
      <c r="SD97" s="450"/>
      <c r="SE97" s="450"/>
      <c r="SF97" s="450"/>
      <c r="SG97" s="450"/>
      <c r="SH97" s="450"/>
      <c r="SI97" s="450"/>
      <c r="SJ97" s="450"/>
      <c r="SK97" s="450"/>
      <c r="SL97" s="450"/>
      <c r="SM97" s="450"/>
      <c r="SN97" s="450"/>
      <c r="SO97" s="450"/>
      <c r="SP97" s="450"/>
      <c r="SQ97" s="450"/>
      <c r="SR97" s="450"/>
      <c r="SS97" s="450"/>
      <c r="ST97" s="450"/>
      <c r="SU97" s="450"/>
      <c r="SV97" s="450"/>
      <c r="SW97" s="450"/>
      <c r="SX97" s="450"/>
      <c r="SY97" s="450"/>
      <c r="SZ97" s="450"/>
      <c r="TA97" s="450"/>
      <c r="TB97" s="450"/>
      <c r="TC97" s="450"/>
      <c r="TD97" s="450"/>
      <c r="TE97" s="450"/>
      <c r="TF97" s="450"/>
      <c r="TG97" s="450"/>
      <c r="TH97" s="450"/>
      <c r="TI97" s="450"/>
      <c r="TJ97" s="450"/>
      <c r="TK97" s="450"/>
      <c r="TL97" s="450"/>
      <c r="TM97" s="450"/>
      <c r="TN97" s="450"/>
      <c r="TO97" s="450"/>
      <c r="TP97" s="450"/>
      <c r="TQ97" s="450"/>
      <c r="TR97" s="450"/>
      <c r="TS97" s="450"/>
      <c r="TT97" s="450"/>
      <c r="TU97" s="450"/>
      <c r="TV97" s="450"/>
      <c r="TW97" s="450"/>
      <c r="TX97" s="450"/>
      <c r="TY97" s="450"/>
      <c r="TZ97" s="450"/>
      <c r="UA97" s="450"/>
      <c r="UB97" s="450"/>
      <c r="UC97" s="450"/>
      <c r="UD97" s="450"/>
      <c r="UE97" s="450"/>
      <c r="UF97" s="450"/>
      <c r="UG97" s="450"/>
      <c r="UH97" s="450"/>
      <c r="UI97" s="450"/>
      <c r="UJ97" s="450"/>
      <c r="UK97" s="450"/>
      <c r="UL97" s="450"/>
      <c r="UM97" s="450"/>
      <c r="UN97" s="450"/>
      <c r="UO97" s="450"/>
      <c r="UP97" s="450"/>
      <c r="UQ97" s="450"/>
      <c r="UR97" s="450"/>
      <c r="US97" s="450"/>
      <c r="UT97" s="450"/>
      <c r="UU97" s="450"/>
      <c r="UV97" s="450"/>
      <c r="UW97" s="450"/>
      <c r="UX97" s="450"/>
      <c r="UY97" s="450"/>
      <c r="UZ97" s="450"/>
      <c r="VA97" s="450"/>
      <c r="VB97" s="450"/>
      <c r="VC97" s="450"/>
      <c r="VD97" s="450"/>
      <c r="VE97" s="450"/>
      <c r="VF97" s="450"/>
      <c r="VG97" s="450"/>
      <c r="VH97" s="450"/>
      <c r="VI97" s="450"/>
      <c r="VJ97" s="450"/>
      <c r="VK97" s="450"/>
      <c r="VL97" s="450"/>
      <c r="VM97" s="450"/>
      <c r="VN97" s="450"/>
      <c r="VO97" s="450"/>
      <c r="VP97" s="450"/>
      <c r="VQ97" s="450"/>
      <c r="VR97" s="450"/>
      <c r="VS97" s="450"/>
      <c r="VT97" s="450"/>
      <c r="VU97" s="450"/>
      <c r="VV97" s="450"/>
      <c r="VW97" s="450"/>
      <c r="VX97" s="450"/>
      <c r="VY97" s="450"/>
      <c r="VZ97" s="450"/>
      <c r="WA97" s="450"/>
      <c r="WB97" s="450"/>
      <c r="WC97" s="450"/>
      <c r="WD97" s="450"/>
      <c r="WE97" s="450"/>
      <c r="WF97" s="450"/>
      <c r="WG97" s="450"/>
      <c r="WH97" s="450"/>
      <c r="WI97" s="450"/>
      <c r="WJ97" s="450"/>
      <c r="WK97" s="450"/>
      <c r="WL97" s="450"/>
      <c r="WM97" s="450"/>
      <c r="WN97" s="450"/>
      <c r="WO97" s="450"/>
      <c r="WP97" s="450"/>
      <c r="WQ97" s="450"/>
      <c r="WR97" s="450"/>
      <c r="WS97" s="450"/>
      <c r="WT97" s="450"/>
      <c r="WU97" s="450"/>
      <c r="WV97" s="450"/>
      <c r="WW97" s="450"/>
      <c r="WX97" s="450"/>
      <c r="WY97" s="450"/>
      <c r="WZ97" s="450"/>
      <c r="XA97" s="450"/>
      <c r="XB97" s="450"/>
      <c r="XC97" s="450"/>
      <c r="XD97" s="450"/>
      <c r="XE97" s="450"/>
      <c r="XF97" s="450"/>
      <c r="XG97" s="450"/>
      <c r="XH97" s="450"/>
      <c r="XI97" s="450"/>
      <c r="XJ97" s="450"/>
      <c r="XK97" s="450"/>
      <c r="XL97" s="450"/>
      <c r="XM97" s="450"/>
      <c r="XN97" s="450"/>
      <c r="XO97" s="450"/>
      <c r="XP97" s="450"/>
      <c r="XQ97" s="450"/>
      <c r="XR97" s="450"/>
      <c r="XS97" s="450"/>
      <c r="XT97" s="450"/>
      <c r="XU97" s="450"/>
      <c r="XV97" s="450"/>
      <c r="XW97" s="450"/>
      <c r="XX97" s="450"/>
      <c r="XY97" s="450"/>
      <c r="XZ97" s="450"/>
      <c r="YA97" s="450"/>
      <c r="YB97" s="450"/>
      <c r="YC97" s="450"/>
      <c r="YD97" s="450"/>
      <c r="YE97" s="450"/>
      <c r="YF97" s="450"/>
      <c r="YG97" s="450"/>
      <c r="YH97" s="450"/>
      <c r="YI97" s="450"/>
      <c r="YJ97" s="450"/>
      <c r="YK97" s="450"/>
      <c r="YL97" s="450"/>
      <c r="YM97" s="450"/>
      <c r="YN97" s="450"/>
      <c r="YO97" s="450"/>
      <c r="YP97" s="450"/>
      <c r="YQ97" s="450"/>
      <c r="YR97" s="450"/>
      <c r="YS97" s="450"/>
      <c r="YT97" s="450"/>
      <c r="YU97" s="450"/>
      <c r="YV97" s="450"/>
      <c r="YW97" s="450"/>
      <c r="YX97" s="450"/>
      <c r="YY97" s="450"/>
      <c r="YZ97" s="450"/>
      <c r="ZA97" s="450"/>
      <c r="ZB97" s="450"/>
      <c r="ZC97" s="450"/>
      <c r="ZD97" s="450"/>
      <c r="ZE97" s="450"/>
      <c r="ZF97" s="450"/>
      <c r="ZG97" s="450"/>
      <c r="ZH97" s="450"/>
      <c r="ZI97" s="450"/>
      <c r="ZJ97" s="450"/>
      <c r="ZK97" s="450"/>
      <c r="ZL97" s="450"/>
      <c r="ZM97" s="450"/>
      <c r="ZN97" s="450"/>
      <c r="ZO97" s="450"/>
      <c r="ZP97" s="450"/>
      <c r="ZQ97" s="450"/>
      <c r="ZR97" s="450"/>
      <c r="ZS97" s="450"/>
      <c r="ZT97" s="450"/>
      <c r="ZU97" s="450"/>
      <c r="ZV97" s="450"/>
      <c r="ZW97" s="450"/>
      <c r="ZX97" s="450"/>
      <c r="ZY97" s="450"/>
      <c r="ZZ97" s="450"/>
      <c r="AAA97" s="450"/>
      <c r="AAB97" s="450"/>
      <c r="AAC97" s="450"/>
      <c r="AAD97" s="450"/>
      <c r="AAE97" s="450"/>
      <c r="AAF97" s="450"/>
      <c r="AAG97" s="450"/>
      <c r="AAH97" s="450"/>
      <c r="AAI97" s="450"/>
      <c r="AAJ97" s="450"/>
      <c r="AAK97" s="450"/>
      <c r="AAL97" s="450"/>
      <c r="AAM97" s="450"/>
      <c r="AAN97" s="450"/>
      <c r="AAO97" s="450"/>
      <c r="AAP97" s="450"/>
      <c r="AAQ97" s="450"/>
      <c r="AAR97" s="450"/>
      <c r="AAS97" s="450"/>
      <c r="AAT97" s="450"/>
      <c r="AAU97" s="450"/>
      <c r="AAV97" s="450"/>
      <c r="AAW97" s="450"/>
      <c r="AAX97" s="450"/>
      <c r="AAY97" s="450"/>
      <c r="AAZ97" s="450"/>
      <c r="ABA97" s="450"/>
      <c r="ABB97" s="450"/>
      <c r="ABC97" s="450"/>
      <c r="ABD97" s="450"/>
      <c r="ABE97" s="450"/>
      <c r="ABF97" s="450"/>
      <c r="ABG97" s="450"/>
      <c r="ABH97" s="450"/>
      <c r="ABI97" s="450"/>
      <c r="ABJ97" s="450"/>
      <c r="ABK97" s="450"/>
      <c r="ABL97" s="450"/>
      <c r="ABM97" s="450"/>
      <c r="ABN97" s="450"/>
      <c r="ABO97" s="450"/>
      <c r="ABP97" s="450"/>
      <c r="ABQ97" s="450"/>
      <c r="ABR97" s="450"/>
      <c r="ABS97" s="450"/>
      <c r="ABT97" s="450"/>
      <c r="ABU97" s="450"/>
      <c r="ABV97" s="450"/>
      <c r="ABW97" s="450"/>
      <c r="ABX97" s="450"/>
      <c r="ABY97" s="450"/>
      <c r="ABZ97" s="450"/>
      <c r="ACA97" s="450"/>
      <c r="ACB97" s="450"/>
      <c r="ACC97" s="450"/>
      <c r="ACD97" s="450"/>
      <c r="ACE97" s="450"/>
      <c r="ACF97" s="450"/>
      <c r="ACG97" s="450"/>
      <c r="ACH97" s="450"/>
      <c r="ACI97" s="450"/>
      <c r="ACJ97" s="450"/>
      <c r="ACK97" s="450"/>
      <c r="ACL97" s="450"/>
      <c r="ACM97" s="450"/>
      <c r="ACN97" s="450"/>
      <c r="ACO97" s="450"/>
      <c r="ACP97" s="450"/>
      <c r="ACQ97" s="450"/>
      <c r="ACR97" s="450"/>
      <c r="ACS97" s="450"/>
      <c r="ACT97" s="450"/>
      <c r="ACU97" s="450"/>
      <c r="ACV97" s="450"/>
      <c r="ACW97" s="450"/>
      <c r="ACX97" s="450"/>
      <c r="ACY97" s="450"/>
      <c r="ACZ97" s="450"/>
      <c r="ADA97" s="450"/>
      <c r="ADB97" s="450"/>
      <c r="ADC97" s="450"/>
      <c r="ADD97" s="450"/>
      <c r="ADE97" s="450"/>
      <c r="ADF97" s="450"/>
      <c r="ADG97" s="450"/>
      <c r="ADH97" s="450"/>
      <c r="ADI97" s="450"/>
      <c r="ADJ97" s="450"/>
      <c r="ADK97" s="450"/>
      <c r="ADL97" s="450"/>
      <c r="ADM97" s="450"/>
      <c r="ADN97" s="450"/>
      <c r="ADO97" s="450"/>
      <c r="ADP97" s="450"/>
      <c r="ADQ97" s="450"/>
      <c r="ADR97" s="450"/>
      <c r="ADS97" s="450"/>
      <c r="ADT97" s="450"/>
      <c r="ADU97" s="450"/>
      <c r="ADV97" s="450"/>
      <c r="ADW97" s="450"/>
      <c r="ADX97" s="450"/>
      <c r="ADY97" s="450"/>
      <c r="ADZ97" s="450"/>
      <c r="AEA97" s="450"/>
      <c r="AEB97" s="450"/>
      <c r="AEC97" s="450"/>
      <c r="AED97" s="450"/>
      <c r="AEE97" s="450"/>
      <c r="AEF97" s="450"/>
      <c r="AEG97" s="450"/>
      <c r="AEH97" s="450"/>
      <c r="AEI97" s="450"/>
      <c r="AEJ97" s="450"/>
      <c r="AEK97" s="450"/>
      <c r="AEL97" s="450"/>
      <c r="AEM97" s="450"/>
      <c r="AEN97" s="450"/>
      <c r="AEO97" s="450"/>
      <c r="AEP97" s="450"/>
      <c r="AEQ97" s="450"/>
      <c r="AER97" s="450"/>
      <c r="AES97" s="450"/>
      <c r="AET97" s="450"/>
      <c r="AEU97" s="450"/>
      <c r="AEV97" s="450"/>
      <c r="AEW97" s="450"/>
      <c r="AEX97" s="450"/>
      <c r="AEY97" s="450"/>
      <c r="AEZ97" s="450"/>
      <c r="AFA97" s="450"/>
      <c r="AFB97" s="450"/>
      <c r="AFC97" s="450"/>
      <c r="AFD97" s="450"/>
      <c r="AFE97" s="450"/>
      <c r="AFF97" s="450"/>
      <c r="AFG97" s="450"/>
      <c r="AFH97" s="450"/>
      <c r="AFI97" s="450"/>
      <c r="AFJ97" s="450"/>
      <c r="AFK97" s="450"/>
      <c r="AFL97" s="450"/>
      <c r="AFM97" s="450"/>
      <c r="AFN97" s="450"/>
      <c r="AFO97" s="450"/>
      <c r="AFP97" s="450"/>
      <c r="AFQ97" s="450"/>
      <c r="AFR97" s="450"/>
      <c r="AFS97" s="450"/>
      <c r="AFT97" s="450"/>
      <c r="AFU97" s="450"/>
      <c r="AFV97" s="450"/>
      <c r="AFW97" s="450"/>
      <c r="AFX97" s="450"/>
      <c r="AFY97" s="450"/>
      <c r="AFZ97" s="450"/>
      <c r="AGA97" s="450"/>
      <c r="AGB97" s="450"/>
      <c r="AGC97" s="450"/>
      <c r="AGD97" s="450"/>
      <c r="AGE97" s="450"/>
      <c r="AGF97" s="450"/>
      <c r="AGG97" s="450"/>
      <c r="AGH97" s="450"/>
      <c r="AGI97" s="450"/>
      <c r="AGJ97" s="450"/>
      <c r="AGK97" s="450"/>
      <c r="AGL97" s="450"/>
      <c r="AGM97" s="450"/>
      <c r="AGN97" s="450"/>
      <c r="AGO97" s="450"/>
      <c r="AGP97" s="450"/>
      <c r="AGQ97" s="450"/>
      <c r="AGR97" s="450"/>
      <c r="AGS97" s="450"/>
      <c r="AGT97" s="450"/>
      <c r="AGU97" s="450"/>
      <c r="AGV97" s="450"/>
      <c r="AGW97" s="450"/>
      <c r="AGX97" s="450"/>
      <c r="AGY97" s="450"/>
      <c r="AGZ97" s="450"/>
      <c r="AHA97" s="450"/>
      <c r="AHB97" s="450"/>
      <c r="AHC97" s="450"/>
      <c r="AHD97" s="450"/>
      <c r="AHE97" s="450"/>
      <c r="AHF97" s="450"/>
      <c r="AHG97" s="450"/>
      <c r="AHH97" s="450"/>
      <c r="AHI97" s="450"/>
      <c r="AHJ97" s="450"/>
      <c r="AHK97" s="450"/>
      <c r="AHL97" s="450"/>
      <c r="AHM97" s="450"/>
      <c r="AHN97" s="450"/>
      <c r="AHO97" s="450"/>
      <c r="AHP97" s="450"/>
      <c r="AHQ97" s="450"/>
      <c r="AHR97" s="450"/>
      <c r="AHS97" s="450"/>
      <c r="AHT97" s="450"/>
      <c r="AHU97" s="450"/>
      <c r="AHV97" s="450"/>
      <c r="AHW97" s="450"/>
      <c r="AHX97" s="450"/>
      <c r="AHY97" s="450"/>
      <c r="AHZ97" s="450"/>
      <c r="AIA97" s="450"/>
      <c r="AIB97" s="450"/>
      <c r="AIC97" s="450"/>
      <c r="AID97" s="450"/>
      <c r="AIE97" s="450"/>
      <c r="AIF97" s="450"/>
      <c r="AIG97" s="450"/>
      <c r="AIH97" s="450"/>
      <c r="AII97" s="450"/>
      <c r="AIJ97" s="450"/>
      <c r="AIK97" s="450"/>
      <c r="AIL97" s="450"/>
      <c r="AIM97" s="450"/>
      <c r="AIN97" s="450"/>
      <c r="AIO97" s="450"/>
      <c r="AIP97" s="450"/>
      <c r="AIQ97" s="450"/>
      <c r="AIR97" s="450"/>
      <c r="AIS97" s="450"/>
      <c r="AIT97" s="450"/>
      <c r="AIU97" s="450"/>
      <c r="AIV97" s="450"/>
      <c r="AIW97" s="450"/>
      <c r="AIX97" s="450"/>
      <c r="AIY97" s="450"/>
      <c r="AIZ97" s="450"/>
      <c r="AJA97" s="450"/>
      <c r="AJB97" s="450"/>
      <c r="AJC97" s="450"/>
      <c r="AJD97" s="450"/>
      <c r="AJE97" s="450"/>
      <c r="AJF97" s="450"/>
      <c r="AJG97" s="450"/>
      <c r="AJH97" s="450"/>
      <c r="AJI97" s="450"/>
      <c r="AJJ97" s="450"/>
      <c r="AJK97" s="450"/>
      <c r="AJL97" s="450"/>
      <c r="AJM97" s="450"/>
      <c r="AJN97" s="450"/>
      <c r="AJO97" s="450"/>
      <c r="AJP97" s="450"/>
      <c r="AJQ97" s="450"/>
      <c r="AJR97" s="450"/>
      <c r="AJS97" s="450"/>
      <c r="AJT97" s="450"/>
      <c r="AJU97" s="450"/>
      <c r="AJV97" s="450"/>
      <c r="AJW97" s="450"/>
      <c r="AJX97" s="450"/>
      <c r="AJY97" s="450"/>
      <c r="AJZ97" s="450"/>
      <c r="AKA97" s="450"/>
      <c r="AKB97" s="450"/>
      <c r="AKC97" s="450"/>
      <c r="AKD97" s="450"/>
      <c r="AKE97" s="450"/>
      <c r="AKF97" s="450"/>
      <c r="AKG97" s="450"/>
      <c r="AKH97" s="450"/>
      <c r="AKI97" s="450"/>
      <c r="AKJ97" s="450"/>
      <c r="AKK97" s="450"/>
      <c r="AKL97" s="450"/>
      <c r="AKM97" s="450"/>
      <c r="AKN97" s="450"/>
      <c r="AKO97" s="450"/>
      <c r="AKP97" s="450"/>
      <c r="AKQ97" s="450"/>
      <c r="AKR97" s="450"/>
      <c r="AKS97" s="450"/>
      <c r="AKT97" s="450"/>
      <c r="AKU97" s="450"/>
      <c r="AKV97" s="450"/>
      <c r="AKW97" s="450"/>
      <c r="AKX97" s="450"/>
      <c r="AKY97" s="450"/>
      <c r="AKZ97" s="450"/>
      <c r="ALA97" s="450"/>
      <c r="ALB97" s="450"/>
      <c r="ALC97" s="450"/>
      <c r="ALD97" s="450"/>
      <c r="ALE97" s="450"/>
      <c r="ALF97" s="450"/>
      <c r="ALG97" s="450"/>
      <c r="ALH97" s="450"/>
      <c r="ALI97" s="450"/>
      <c r="ALJ97" s="450"/>
      <c r="ALK97" s="450"/>
      <c r="ALL97" s="450"/>
      <c r="ALM97" s="450"/>
      <c r="ALN97" s="450"/>
      <c r="ALO97" s="450"/>
      <c r="ALP97" s="450"/>
      <c r="ALQ97" s="450"/>
      <c r="ALR97" s="450"/>
      <c r="ALS97" s="450"/>
      <c r="ALT97" s="450"/>
      <c r="ALU97" s="450"/>
      <c r="ALV97" s="450"/>
      <c r="ALW97" s="450"/>
      <c r="ALX97" s="450"/>
      <c r="ALY97" s="450"/>
      <c r="ALZ97" s="450"/>
      <c r="AMA97" s="450"/>
      <c r="AMB97" s="450"/>
      <c r="AMC97" s="450"/>
      <c r="AMD97" s="450"/>
      <c r="AME97" s="450"/>
      <c r="AMF97" s="450"/>
      <c r="AMG97" s="450"/>
      <c r="AMH97" s="450"/>
      <c r="AMI97" s="450"/>
      <c r="AMJ97" s="450"/>
      <c r="AMK97" s="450"/>
      <c r="AML97" s="450"/>
      <c r="AMM97" s="450"/>
      <c r="AMN97" s="450"/>
      <c r="AMO97" s="450"/>
      <c r="AMP97" s="450"/>
      <c r="AMQ97" s="450"/>
      <c r="AMR97" s="450"/>
      <c r="AMS97" s="450"/>
      <c r="AMT97" s="450"/>
      <c r="AMU97" s="450"/>
      <c r="AMV97" s="450"/>
      <c r="AMW97" s="450"/>
      <c r="AMX97" s="450"/>
      <c r="AMY97" s="450"/>
      <c r="AMZ97" s="450"/>
      <c r="ANA97" s="450"/>
      <c r="ANB97" s="450"/>
      <c r="ANC97" s="450"/>
      <c r="AND97" s="450"/>
      <c r="ANE97" s="450"/>
      <c r="ANF97" s="450"/>
      <c r="ANG97" s="450"/>
      <c r="ANH97" s="450"/>
      <c r="ANI97" s="450"/>
      <c r="ANJ97" s="450"/>
      <c r="ANK97" s="450"/>
      <c r="ANL97" s="450"/>
      <c r="ANM97" s="450"/>
      <c r="ANN97" s="450"/>
      <c r="ANO97" s="450"/>
      <c r="ANP97" s="450"/>
      <c r="ANQ97" s="450"/>
      <c r="ANR97" s="450"/>
      <c r="ANS97" s="450"/>
      <c r="ANT97" s="450"/>
      <c r="ANU97" s="450"/>
      <c r="ANV97" s="450"/>
      <c r="ANW97" s="450"/>
      <c r="ANX97" s="450"/>
      <c r="ANY97" s="450"/>
      <c r="ANZ97" s="450"/>
      <c r="AOA97" s="450"/>
      <c r="AOB97" s="450"/>
      <c r="AOC97" s="450"/>
      <c r="AOD97" s="450"/>
      <c r="AOE97" s="450"/>
      <c r="AOF97" s="450"/>
      <c r="AOG97" s="450"/>
      <c r="AOH97" s="450"/>
      <c r="AOI97" s="450"/>
      <c r="AOJ97" s="450"/>
      <c r="AOK97" s="450"/>
      <c r="AOL97" s="450"/>
      <c r="AOM97" s="450"/>
      <c r="AON97" s="450"/>
      <c r="AOO97" s="450"/>
      <c r="AOP97" s="450"/>
      <c r="AOQ97" s="450"/>
      <c r="AOR97" s="450"/>
      <c r="AOS97" s="450"/>
      <c r="AOT97" s="450"/>
      <c r="AOU97" s="450"/>
      <c r="AOV97" s="450"/>
      <c r="AOW97" s="450"/>
      <c r="AOX97" s="450"/>
      <c r="AOY97" s="450"/>
      <c r="AOZ97" s="450"/>
      <c r="APA97" s="450"/>
      <c r="APB97" s="450"/>
      <c r="APC97" s="450"/>
      <c r="APD97" s="450"/>
      <c r="APE97" s="450"/>
      <c r="APF97" s="450"/>
      <c r="APG97" s="450"/>
      <c r="APH97" s="450"/>
      <c r="API97" s="450"/>
      <c r="APJ97" s="450"/>
      <c r="APK97" s="450"/>
      <c r="APL97" s="450"/>
      <c r="APM97" s="450"/>
      <c r="APN97" s="450"/>
      <c r="APO97" s="450"/>
      <c r="APP97" s="450"/>
      <c r="APQ97" s="450"/>
      <c r="APR97" s="450"/>
      <c r="APS97" s="450"/>
      <c r="APT97" s="450"/>
      <c r="APU97" s="450"/>
      <c r="APV97" s="450"/>
      <c r="APW97" s="450"/>
      <c r="APX97" s="450"/>
      <c r="APY97" s="450"/>
      <c r="APZ97" s="450"/>
      <c r="AQA97" s="450"/>
      <c r="AQB97" s="450"/>
      <c r="AQC97" s="450"/>
      <c r="AQD97" s="450"/>
      <c r="AQE97" s="450"/>
      <c r="AQF97" s="450"/>
      <c r="AQG97" s="450"/>
      <c r="AQH97" s="450"/>
      <c r="AQI97" s="450"/>
      <c r="AQJ97" s="450"/>
      <c r="AQK97" s="450"/>
      <c r="AQL97" s="450"/>
      <c r="AQM97" s="450"/>
      <c r="AQN97" s="450"/>
      <c r="AQO97" s="450"/>
      <c r="AQP97" s="450"/>
      <c r="AQQ97" s="450"/>
      <c r="AQR97" s="450"/>
      <c r="AQS97" s="450"/>
      <c r="AQT97" s="450"/>
      <c r="AQU97" s="450"/>
      <c r="AQV97" s="450"/>
      <c r="AQW97" s="450"/>
      <c r="AQX97" s="450"/>
      <c r="AQY97" s="450"/>
      <c r="AQZ97" s="450"/>
      <c r="ARA97" s="450"/>
      <c r="ARB97" s="450"/>
      <c r="ARC97" s="450"/>
      <c r="ARD97" s="450"/>
      <c r="ARE97" s="450"/>
      <c r="ARF97" s="450"/>
      <c r="ARG97" s="450"/>
      <c r="ARH97" s="450"/>
      <c r="ARI97" s="450"/>
      <c r="ARJ97" s="450"/>
      <c r="ARK97" s="450"/>
      <c r="ARL97" s="450"/>
      <c r="ARM97" s="450"/>
      <c r="ARN97" s="450"/>
      <c r="ARO97" s="450"/>
      <c r="ARP97" s="450"/>
      <c r="ARQ97" s="450"/>
      <c r="ARR97" s="450"/>
      <c r="ARS97" s="450"/>
      <c r="ART97" s="450"/>
      <c r="ARU97" s="450"/>
      <c r="ARV97" s="450"/>
      <c r="ARW97" s="450"/>
      <c r="ARX97" s="450"/>
      <c r="ARY97" s="450"/>
      <c r="ARZ97" s="450"/>
      <c r="ASA97" s="450"/>
      <c r="ASB97" s="450"/>
      <c r="ASC97" s="450"/>
      <c r="ASD97" s="450"/>
    </row>
    <row r="98" spans="1:1174" s="422" customFormat="1" ht="15.75" customHeight="1" x14ac:dyDescent="0.25">
      <c r="A98" s="767" t="s">
        <v>338</v>
      </c>
      <c r="B98" s="764" t="s">
        <v>145</v>
      </c>
      <c r="C98" s="764" t="s">
        <v>1262</v>
      </c>
      <c r="D98" s="763" t="s">
        <v>1263</v>
      </c>
      <c r="E98" s="800">
        <v>1</v>
      </c>
      <c r="F98" s="770" t="s">
        <v>157</v>
      </c>
      <c r="G98" s="770" t="s">
        <v>156</v>
      </c>
      <c r="H98" s="770" t="s">
        <v>54</v>
      </c>
      <c r="I98" s="770" t="s">
        <v>91</v>
      </c>
      <c r="J98" s="770" t="s">
        <v>94</v>
      </c>
      <c r="K98" s="770" t="s">
        <v>160</v>
      </c>
      <c r="L98" s="765" t="s">
        <v>1264</v>
      </c>
      <c r="M98" s="767" t="s">
        <v>1277</v>
      </c>
      <c r="N98" s="745">
        <v>43689</v>
      </c>
      <c r="O98" s="764" t="s">
        <v>61</v>
      </c>
      <c r="P98" s="764" t="s">
        <v>1265</v>
      </c>
      <c r="Q98" s="767" t="s">
        <v>336</v>
      </c>
      <c r="R98" s="853"/>
    </row>
    <row r="99" spans="1:1174" s="422" customFormat="1" ht="15.75" customHeight="1" x14ac:dyDescent="0.25">
      <c r="A99" s="767" t="s">
        <v>338</v>
      </c>
      <c r="B99" s="764" t="s">
        <v>145</v>
      </c>
      <c r="C99" s="764" t="s">
        <v>1266</v>
      </c>
      <c r="D99" s="763" t="s">
        <v>1267</v>
      </c>
      <c r="E99" s="800">
        <v>1</v>
      </c>
      <c r="F99" s="770" t="s">
        <v>157</v>
      </c>
      <c r="G99" s="770" t="s">
        <v>38</v>
      </c>
      <c r="H99" s="770" t="s">
        <v>54</v>
      </c>
      <c r="I99" s="770" t="s">
        <v>91</v>
      </c>
      <c r="J99" s="770" t="s">
        <v>72</v>
      </c>
      <c r="K99" s="770" t="s">
        <v>72</v>
      </c>
      <c r="L99" s="765" t="s">
        <v>1268</v>
      </c>
      <c r="M99" s="767" t="s">
        <v>1277</v>
      </c>
      <c r="N99" s="745">
        <v>43689</v>
      </c>
      <c r="O99" s="764" t="s">
        <v>61</v>
      </c>
      <c r="P99" s="764" t="s">
        <v>1265</v>
      </c>
      <c r="Q99" s="767" t="s">
        <v>336</v>
      </c>
      <c r="R99" s="853"/>
    </row>
    <row r="100" spans="1:1174" s="422" customFormat="1" ht="15" customHeight="1" x14ac:dyDescent="0.25">
      <c r="A100" s="767" t="s">
        <v>338</v>
      </c>
      <c r="B100" s="764" t="s">
        <v>145</v>
      </c>
      <c r="C100" s="764" t="s">
        <v>1269</v>
      </c>
      <c r="D100" s="763" t="s">
        <v>1270</v>
      </c>
      <c r="E100" s="800">
        <v>1</v>
      </c>
      <c r="F100" s="770" t="s">
        <v>157</v>
      </c>
      <c r="G100" s="770" t="s">
        <v>97</v>
      </c>
      <c r="H100" s="770" t="s">
        <v>203</v>
      </c>
      <c r="I100" s="770" t="s">
        <v>91</v>
      </c>
      <c r="J100" s="770" t="s">
        <v>140</v>
      </c>
      <c r="K100" s="770" t="s">
        <v>82</v>
      </c>
      <c r="L100" s="764" t="s">
        <v>1271</v>
      </c>
      <c r="M100" s="767" t="s">
        <v>1277</v>
      </c>
      <c r="N100" s="745">
        <v>43689</v>
      </c>
      <c r="O100" s="764" t="s">
        <v>61</v>
      </c>
      <c r="P100" s="764" t="s">
        <v>1265</v>
      </c>
      <c r="Q100" s="767" t="s">
        <v>336</v>
      </c>
      <c r="R100" s="853"/>
    </row>
    <row r="101" spans="1:1174" s="422" customFormat="1" ht="15" customHeight="1" x14ac:dyDescent="0.25">
      <c r="A101" s="767" t="s">
        <v>338</v>
      </c>
      <c r="B101" s="764" t="s">
        <v>145</v>
      </c>
      <c r="C101" s="764" t="s">
        <v>1272</v>
      </c>
      <c r="D101" s="763" t="s">
        <v>1273</v>
      </c>
      <c r="E101" s="800">
        <v>1</v>
      </c>
      <c r="F101" s="770" t="s">
        <v>157</v>
      </c>
      <c r="G101" s="770" t="s">
        <v>89</v>
      </c>
      <c r="H101" s="770" t="s">
        <v>76</v>
      </c>
      <c r="I101" s="770" t="s">
        <v>91</v>
      </c>
      <c r="J101" s="770" t="s">
        <v>57</v>
      </c>
      <c r="K101" s="770" t="s">
        <v>138</v>
      </c>
      <c r="L101" s="764" t="s">
        <v>1274</v>
      </c>
      <c r="M101" s="767" t="s">
        <v>617</v>
      </c>
      <c r="N101" s="745">
        <v>43689</v>
      </c>
      <c r="O101" s="764" t="s">
        <v>61</v>
      </c>
      <c r="P101" s="764" t="s">
        <v>1265</v>
      </c>
      <c r="Q101" s="767" t="s">
        <v>336</v>
      </c>
      <c r="R101" s="853"/>
    </row>
    <row r="102" spans="1:1174" s="356" customFormat="1" ht="16.5" customHeight="1" x14ac:dyDescent="0.2">
      <c r="A102" s="1007" t="s">
        <v>338</v>
      </c>
      <c r="B102" s="991" t="s">
        <v>145</v>
      </c>
      <c r="C102" s="991" t="s">
        <v>1585</v>
      </c>
      <c r="D102" s="989" t="s">
        <v>1582</v>
      </c>
      <c r="E102" s="380">
        <v>1</v>
      </c>
      <c r="F102" s="376">
        <v>63</v>
      </c>
      <c r="G102" s="376">
        <v>47</v>
      </c>
      <c r="H102" s="376">
        <v>19</v>
      </c>
      <c r="I102" s="376">
        <v>56</v>
      </c>
      <c r="J102" s="376">
        <v>44</v>
      </c>
      <c r="K102" s="376">
        <v>28</v>
      </c>
      <c r="L102" s="991" t="s">
        <v>1583</v>
      </c>
      <c r="M102" s="991" t="s">
        <v>1577</v>
      </c>
      <c r="N102" s="386">
        <v>43756</v>
      </c>
      <c r="O102" s="991" t="s">
        <v>61</v>
      </c>
      <c r="P102" s="991" t="s">
        <v>1584</v>
      </c>
      <c r="Q102" s="1007" t="s">
        <v>336</v>
      </c>
    </row>
    <row r="103" spans="1:1174" s="6" customFormat="1" ht="18.75" customHeight="1" x14ac:dyDescent="0.2">
      <c r="A103" s="819" t="s">
        <v>1463</v>
      </c>
      <c r="B103" s="819" t="s">
        <v>50</v>
      </c>
      <c r="C103" s="827" t="s">
        <v>1455</v>
      </c>
      <c r="D103" s="817" t="s">
        <v>1456</v>
      </c>
      <c r="E103" s="1034" t="s">
        <v>1457</v>
      </c>
      <c r="F103" s="1034"/>
      <c r="G103" s="1034"/>
      <c r="H103" s="1034"/>
      <c r="I103" s="1034"/>
      <c r="J103" s="1034"/>
      <c r="K103" s="1035"/>
      <c r="L103" s="819" t="s">
        <v>1458</v>
      </c>
      <c r="M103" s="819" t="s">
        <v>1464</v>
      </c>
      <c r="N103" s="386">
        <v>43732</v>
      </c>
      <c r="O103" s="819" t="s">
        <v>61</v>
      </c>
      <c r="P103" s="819" t="s">
        <v>1465</v>
      </c>
      <c r="Q103" s="835" t="s">
        <v>340</v>
      </c>
    </row>
    <row r="104" spans="1:1174" s="408" customFormat="1" ht="17.45" customHeight="1" x14ac:dyDescent="0.2">
      <c r="A104" s="823" t="s">
        <v>1450</v>
      </c>
      <c r="B104" s="819" t="s">
        <v>195</v>
      </c>
      <c r="C104" s="827" t="s">
        <v>1451</v>
      </c>
      <c r="D104" s="946">
        <v>115</v>
      </c>
      <c r="E104" s="947">
        <v>1</v>
      </c>
      <c r="F104" s="947">
        <v>57</v>
      </c>
      <c r="G104" s="947">
        <v>47</v>
      </c>
      <c r="H104" s="948">
        <v>33</v>
      </c>
      <c r="I104" s="948">
        <v>53</v>
      </c>
      <c r="J104" s="948">
        <v>13</v>
      </c>
      <c r="K104" s="948">
        <v>22</v>
      </c>
      <c r="L104" s="819" t="s">
        <v>1443</v>
      </c>
      <c r="M104" s="819" t="s">
        <v>617</v>
      </c>
      <c r="N104" s="386">
        <v>43732</v>
      </c>
      <c r="O104" s="823" t="s">
        <v>127</v>
      </c>
      <c r="P104" s="819" t="s">
        <v>1417</v>
      </c>
      <c r="Q104" s="835" t="s">
        <v>340</v>
      </c>
    </row>
    <row r="105" spans="1:1174" s="408" customFormat="1" ht="17.100000000000001" customHeight="1" x14ac:dyDescent="0.2">
      <c r="A105" s="823" t="s">
        <v>1450</v>
      </c>
      <c r="B105" s="824" t="s">
        <v>195</v>
      </c>
      <c r="C105" s="840" t="s">
        <v>1444</v>
      </c>
      <c r="D105" s="949">
        <v>15</v>
      </c>
      <c r="E105" s="950">
        <v>1</v>
      </c>
      <c r="F105" s="950">
        <v>56</v>
      </c>
      <c r="G105" s="950">
        <v>21</v>
      </c>
      <c r="H105" s="950">
        <v>54</v>
      </c>
      <c r="I105" s="950">
        <v>54</v>
      </c>
      <c r="J105" s="950">
        <v>18</v>
      </c>
      <c r="K105" s="950">
        <v>22</v>
      </c>
      <c r="L105" s="824" t="s">
        <v>1445</v>
      </c>
      <c r="M105" s="819" t="s">
        <v>617</v>
      </c>
      <c r="N105" s="386">
        <v>43732</v>
      </c>
      <c r="O105" s="825" t="s">
        <v>127</v>
      </c>
      <c r="P105" s="824" t="s">
        <v>1417</v>
      </c>
      <c r="Q105" s="835" t="s">
        <v>340</v>
      </c>
    </row>
    <row r="106" spans="1:1174" s="408" customFormat="1" ht="17.100000000000001" customHeight="1" x14ac:dyDescent="0.2">
      <c r="A106" s="823" t="s">
        <v>1450</v>
      </c>
      <c r="B106" s="819" t="s">
        <v>195</v>
      </c>
      <c r="C106" s="827" t="s">
        <v>1446</v>
      </c>
      <c r="D106" s="823">
        <v>57.4</v>
      </c>
      <c r="E106" s="951">
        <v>1</v>
      </c>
      <c r="F106" s="952">
        <v>55</v>
      </c>
      <c r="G106" s="953">
        <v>54</v>
      </c>
      <c r="H106" s="953">
        <v>40</v>
      </c>
      <c r="I106" s="952">
        <v>53</v>
      </c>
      <c r="J106" s="953">
        <v>32</v>
      </c>
      <c r="K106" s="953">
        <v>52</v>
      </c>
      <c r="L106" s="819" t="s">
        <v>1447</v>
      </c>
      <c r="M106" s="819" t="s">
        <v>617</v>
      </c>
      <c r="N106" s="386">
        <v>43732</v>
      </c>
      <c r="O106" s="823" t="s">
        <v>127</v>
      </c>
      <c r="P106" s="819" t="s">
        <v>1417</v>
      </c>
      <c r="Q106" s="835" t="s">
        <v>340</v>
      </c>
    </row>
    <row r="107" spans="1:1174" s="408" customFormat="1" ht="18" customHeight="1" x14ac:dyDescent="0.2">
      <c r="A107" s="823" t="s">
        <v>1450</v>
      </c>
      <c r="B107" s="824" t="s">
        <v>195</v>
      </c>
      <c r="C107" s="840" t="s">
        <v>1448</v>
      </c>
      <c r="D107" s="825">
        <v>61.7</v>
      </c>
      <c r="E107" s="825">
        <v>1</v>
      </c>
      <c r="F107" s="825">
        <v>58</v>
      </c>
      <c r="G107" s="825">
        <v>11</v>
      </c>
      <c r="H107" s="825">
        <v>44</v>
      </c>
      <c r="I107" s="825">
        <v>53</v>
      </c>
      <c r="J107" s="825">
        <v>30</v>
      </c>
      <c r="K107" s="830" t="s">
        <v>69</v>
      </c>
      <c r="L107" s="824" t="s">
        <v>1449</v>
      </c>
      <c r="M107" s="819" t="s">
        <v>617</v>
      </c>
      <c r="N107" s="386">
        <v>43732</v>
      </c>
      <c r="O107" s="825" t="s">
        <v>127</v>
      </c>
      <c r="P107" s="824" t="s">
        <v>1417</v>
      </c>
      <c r="Q107" s="835" t="s">
        <v>340</v>
      </c>
    </row>
    <row r="108" spans="1:1174" s="577" customFormat="1" ht="14.25" customHeight="1" x14ac:dyDescent="0.25">
      <c r="A108" s="572" t="s">
        <v>824</v>
      </c>
      <c r="B108" s="572" t="s">
        <v>605</v>
      </c>
      <c r="C108" s="573" t="s">
        <v>825</v>
      </c>
      <c r="D108" s="574" t="s">
        <v>819</v>
      </c>
      <c r="E108" s="563">
        <v>1</v>
      </c>
      <c r="F108" s="376" t="s">
        <v>84</v>
      </c>
      <c r="G108" s="376" t="s">
        <v>38</v>
      </c>
      <c r="H108" s="376" t="s">
        <v>70</v>
      </c>
      <c r="I108" s="376" t="s">
        <v>161</v>
      </c>
      <c r="J108" s="376" t="s">
        <v>98</v>
      </c>
      <c r="K108" s="376" t="s">
        <v>95</v>
      </c>
      <c r="L108" s="575" t="s">
        <v>820</v>
      </c>
      <c r="M108" s="510" t="s">
        <v>779</v>
      </c>
      <c r="N108" s="576">
        <v>43581</v>
      </c>
      <c r="O108" s="510" t="s">
        <v>127</v>
      </c>
      <c r="P108" s="510" t="s">
        <v>826</v>
      </c>
      <c r="Q108" s="380" t="s">
        <v>471</v>
      </c>
      <c r="R108" s="859"/>
    </row>
    <row r="109" spans="1:1174" s="356" customFormat="1" ht="15" customHeight="1" x14ac:dyDescent="0.2">
      <c r="A109" s="397" t="s">
        <v>339</v>
      </c>
      <c r="B109" s="398" t="s">
        <v>195</v>
      </c>
      <c r="C109" s="399" t="s">
        <v>196</v>
      </c>
      <c r="D109" s="400">
        <v>355.6</v>
      </c>
      <c r="E109" s="350">
        <v>1</v>
      </c>
      <c r="F109" s="350" t="s">
        <v>185</v>
      </c>
      <c r="G109" s="350" t="s">
        <v>56</v>
      </c>
      <c r="H109" s="350" t="s">
        <v>89</v>
      </c>
      <c r="I109" s="350" t="s">
        <v>76</v>
      </c>
      <c r="J109" s="350" t="s">
        <v>185</v>
      </c>
      <c r="K109" s="350" t="s">
        <v>80</v>
      </c>
      <c r="L109" s="398" t="s">
        <v>197</v>
      </c>
      <c r="M109" s="384" t="s">
        <v>335</v>
      </c>
      <c r="N109" s="386">
        <v>43447</v>
      </c>
      <c r="O109" s="398" t="s">
        <v>127</v>
      </c>
      <c r="P109" s="398" t="s">
        <v>200</v>
      </c>
      <c r="Q109" s="404" t="s">
        <v>340</v>
      </c>
      <c r="R109" s="811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  <c r="DZ109" s="368"/>
      <c r="EA109" s="368"/>
      <c r="EB109" s="368"/>
      <c r="EC109" s="368"/>
      <c r="ED109" s="368"/>
      <c r="EE109" s="368"/>
      <c r="EF109" s="368"/>
      <c r="EG109" s="368"/>
      <c r="EH109" s="368"/>
      <c r="EI109" s="368"/>
      <c r="EJ109" s="368"/>
      <c r="EK109" s="368"/>
      <c r="EL109" s="368"/>
      <c r="EM109" s="368"/>
      <c r="EN109" s="368"/>
      <c r="EO109" s="368"/>
      <c r="EP109" s="368"/>
      <c r="EQ109" s="368"/>
      <c r="ER109" s="368"/>
      <c r="ES109" s="368"/>
      <c r="ET109" s="368"/>
      <c r="EU109" s="368"/>
      <c r="EV109" s="368"/>
      <c r="EW109" s="368"/>
      <c r="EX109" s="368"/>
      <c r="EY109" s="368"/>
      <c r="EZ109" s="368"/>
      <c r="FA109" s="368"/>
      <c r="FB109" s="368"/>
      <c r="FC109" s="368"/>
      <c r="FD109" s="368"/>
      <c r="FE109" s="368"/>
      <c r="FF109" s="368"/>
      <c r="FG109" s="368"/>
      <c r="FH109" s="368"/>
      <c r="FI109" s="368"/>
      <c r="FJ109" s="368"/>
      <c r="FK109" s="368"/>
      <c r="FL109" s="368"/>
      <c r="FM109" s="368"/>
      <c r="FN109" s="368"/>
      <c r="FO109" s="368"/>
      <c r="FP109" s="368"/>
      <c r="FQ109" s="368"/>
      <c r="FR109" s="368"/>
      <c r="FS109" s="368"/>
      <c r="FT109" s="368"/>
      <c r="FU109" s="368"/>
      <c r="FV109" s="368"/>
      <c r="FW109" s="368"/>
      <c r="FX109" s="368"/>
      <c r="FY109" s="368"/>
      <c r="FZ109" s="368"/>
      <c r="GA109" s="368"/>
      <c r="GB109" s="368"/>
      <c r="GC109" s="368"/>
      <c r="GD109" s="368"/>
      <c r="GE109" s="368"/>
      <c r="GF109" s="368"/>
      <c r="GG109" s="368"/>
      <c r="GH109" s="368"/>
      <c r="GI109" s="368"/>
      <c r="GJ109" s="368"/>
      <c r="GK109" s="368"/>
      <c r="GL109" s="368"/>
      <c r="GM109" s="368"/>
      <c r="GN109" s="368"/>
      <c r="GO109" s="368"/>
      <c r="GP109" s="368"/>
      <c r="GQ109" s="368"/>
      <c r="GR109" s="368"/>
      <c r="GS109" s="368"/>
      <c r="GT109" s="368"/>
      <c r="GU109" s="368"/>
      <c r="GV109" s="368"/>
      <c r="GW109" s="368"/>
      <c r="GX109" s="368"/>
      <c r="GY109" s="368"/>
      <c r="GZ109" s="368"/>
      <c r="HA109" s="368"/>
      <c r="HB109" s="368"/>
      <c r="HC109" s="368"/>
      <c r="HD109" s="368"/>
      <c r="HE109" s="368"/>
      <c r="HF109" s="368"/>
      <c r="HG109" s="368"/>
      <c r="HH109" s="368"/>
      <c r="HI109" s="368"/>
      <c r="HJ109" s="368"/>
      <c r="HK109" s="368"/>
      <c r="HL109" s="368"/>
      <c r="HM109" s="368"/>
      <c r="HN109" s="368"/>
      <c r="HO109" s="368"/>
      <c r="HP109" s="368"/>
      <c r="HQ109" s="368"/>
      <c r="HR109" s="368"/>
      <c r="HS109" s="368"/>
      <c r="HT109" s="368"/>
      <c r="HU109" s="368"/>
      <c r="HV109" s="368"/>
      <c r="HW109" s="368"/>
      <c r="HX109" s="368"/>
      <c r="HY109" s="368"/>
      <c r="HZ109" s="368"/>
      <c r="IA109" s="368"/>
      <c r="IB109" s="368"/>
      <c r="IC109" s="368"/>
      <c r="ID109" s="368"/>
      <c r="IE109" s="368"/>
      <c r="IF109" s="368"/>
      <c r="IG109" s="368"/>
      <c r="IH109" s="368"/>
      <c r="II109" s="368"/>
      <c r="IJ109" s="368"/>
      <c r="IK109" s="368"/>
      <c r="IL109" s="368"/>
      <c r="IM109" s="368"/>
      <c r="IN109" s="368"/>
      <c r="IO109" s="368"/>
      <c r="IP109" s="368"/>
      <c r="IQ109" s="368"/>
      <c r="IR109" s="368"/>
      <c r="IS109" s="368"/>
      <c r="IT109" s="368"/>
      <c r="IU109" s="368"/>
      <c r="IV109" s="368"/>
      <c r="IW109" s="368"/>
      <c r="IX109" s="368"/>
      <c r="IY109" s="368"/>
      <c r="IZ109" s="368"/>
      <c r="JA109" s="368"/>
      <c r="JB109" s="368"/>
      <c r="JC109" s="368"/>
      <c r="JD109" s="368"/>
      <c r="JE109" s="368"/>
      <c r="JF109" s="368"/>
      <c r="JG109" s="368"/>
      <c r="JH109" s="368"/>
      <c r="JI109" s="368"/>
      <c r="JJ109" s="368"/>
      <c r="JK109" s="368"/>
      <c r="JL109" s="368"/>
      <c r="JM109" s="368"/>
      <c r="JN109" s="368"/>
      <c r="JO109" s="368"/>
      <c r="JP109" s="368"/>
      <c r="JQ109" s="368"/>
      <c r="JR109" s="368"/>
      <c r="JS109" s="368"/>
      <c r="JT109" s="368"/>
      <c r="JU109" s="368"/>
      <c r="JV109" s="368"/>
      <c r="JW109" s="368"/>
      <c r="JX109" s="368"/>
      <c r="JY109" s="368"/>
      <c r="JZ109" s="368"/>
      <c r="KA109" s="368"/>
      <c r="KB109" s="368"/>
      <c r="KC109" s="368"/>
      <c r="KD109" s="368"/>
      <c r="KE109" s="368"/>
      <c r="KF109" s="368"/>
      <c r="KG109" s="368"/>
      <c r="KH109" s="368"/>
      <c r="KI109" s="368"/>
      <c r="KJ109" s="368"/>
      <c r="KK109" s="368"/>
      <c r="KL109" s="368"/>
      <c r="KM109" s="368"/>
      <c r="KN109" s="368"/>
      <c r="KO109" s="368"/>
      <c r="KP109" s="368"/>
      <c r="KQ109" s="368"/>
      <c r="KR109" s="368"/>
      <c r="KS109" s="368"/>
      <c r="KT109" s="368"/>
      <c r="KU109" s="368"/>
      <c r="KV109" s="368"/>
      <c r="KW109" s="368"/>
      <c r="KX109" s="368"/>
      <c r="KY109" s="368"/>
      <c r="KZ109" s="368"/>
      <c r="LA109" s="368"/>
      <c r="LB109" s="368"/>
      <c r="LC109" s="368"/>
      <c r="LD109" s="368"/>
      <c r="LE109" s="368"/>
      <c r="LF109" s="368"/>
      <c r="LG109" s="368"/>
      <c r="LH109" s="368"/>
      <c r="LI109" s="368"/>
      <c r="LJ109" s="368"/>
      <c r="LK109" s="368"/>
      <c r="LL109" s="368"/>
      <c r="LM109" s="368"/>
      <c r="LN109" s="368"/>
      <c r="LO109" s="368"/>
      <c r="LP109" s="368"/>
      <c r="LQ109" s="368"/>
      <c r="LR109" s="368"/>
      <c r="LS109" s="368"/>
      <c r="LT109" s="368"/>
      <c r="LU109" s="368"/>
      <c r="LV109" s="368"/>
      <c r="LW109" s="368"/>
      <c r="LX109" s="368"/>
      <c r="LY109" s="368"/>
      <c r="LZ109" s="368"/>
      <c r="MA109" s="368"/>
      <c r="MB109" s="368"/>
      <c r="MC109" s="368"/>
      <c r="MD109" s="368"/>
      <c r="ME109" s="368"/>
      <c r="MF109" s="368"/>
      <c r="MG109" s="368"/>
      <c r="MH109" s="368"/>
      <c r="MI109" s="368"/>
      <c r="MJ109" s="368"/>
      <c r="MK109" s="368"/>
      <c r="ML109" s="368"/>
      <c r="MM109" s="368"/>
      <c r="MN109" s="368"/>
      <c r="MO109" s="368"/>
      <c r="MP109" s="368"/>
      <c r="MQ109" s="368"/>
      <c r="MR109" s="368"/>
      <c r="MS109" s="368"/>
      <c r="MT109" s="368"/>
      <c r="MU109" s="368"/>
      <c r="MV109" s="368"/>
      <c r="MW109" s="368"/>
      <c r="MX109" s="368"/>
      <c r="MY109" s="368"/>
      <c r="MZ109" s="368"/>
      <c r="NA109" s="368"/>
      <c r="NB109" s="368"/>
      <c r="NC109" s="368"/>
      <c r="ND109" s="368"/>
      <c r="NE109" s="368"/>
      <c r="NF109" s="368"/>
      <c r="NG109" s="368"/>
      <c r="NH109" s="368"/>
      <c r="NI109" s="368"/>
      <c r="NJ109" s="368"/>
      <c r="NK109" s="368"/>
      <c r="NL109" s="368"/>
      <c r="NM109" s="368"/>
      <c r="NN109" s="368"/>
      <c r="NO109" s="368"/>
      <c r="NP109" s="368"/>
      <c r="NQ109" s="368"/>
      <c r="NR109" s="368"/>
      <c r="NS109" s="368"/>
      <c r="NT109" s="368"/>
      <c r="NU109" s="368"/>
      <c r="NV109" s="368"/>
      <c r="NW109" s="368"/>
      <c r="NX109" s="368"/>
      <c r="NY109" s="368"/>
      <c r="NZ109" s="368"/>
      <c r="OA109" s="368"/>
      <c r="OB109" s="368"/>
      <c r="OC109" s="368"/>
      <c r="OD109" s="368"/>
      <c r="OE109" s="368"/>
      <c r="OF109" s="368"/>
      <c r="OG109" s="368"/>
      <c r="OH109" s="368"/>
      <c r="OI109" s="368"/>
      <c r="OJ109" s="368"/>
      <c r="OK109" s="368"/>
      <c r="OL109" s="368"/>
      <c r="OM109" s="368"/>
      <c r="ON109" s="368"/>
      <c r="OO109" s="368"/>
      <c r="OP109" s="368"/>
      <c r="OQ109" s="368"/>
      <c r="OR109" s="368"/>
      <c r="OS109" s="368"/>
      <c r="OT109" s="368"/>
      <c r="OU109" s="368"/>
      <c r="OV109" s="368"/>
      <c r="OW109" s="368"/>
      <c r="OX109" s="368"/>
      <c r="OY109" s="368"/>
      <c r="OZ109" s="368"/>
      <c r="PA109" s="368"/>
      <c r="PB109" s="368"/>
      <c r="PC109" s="368"/>
      <c r="PD109" s="368"/>
      <c r="PE109" s="368"/>
      <c r="PF109" s="368"/>
      <c r="PG109" s="368"/>
      <c r="PH109" s="368"/>
      <c r="PI109" s="368"/>
      <c r="PJ109" s="368"/>
      <c r="PK109" s="368"/>
      <c r="PL109" s="368"/>
      <c r="PM109" s="368"/>
      <c r="PN109" s="368"/>
      <c r="PO109" s="368"/>
      <c r="PP109" s="368"/>
      <c r="PQ109" s="368"/>
      <c r="PR109" s="368"/>
      <c r="PS109" s="368"/>
      <c r="PT109" s="368"/>
      <c r="PU109" s="368"/>
      <c r="PV109" s="368"/>
      <c r="PW109" s="368"/>
      <c r="PX109" s="368"/>
      <c r="PY109" s="368"/>
      <c r="PZ109" s="368"/>
      <c r="QA109" s="368"/>
      <c r="QB109" s="368"/>
      <c r="QC109" s="368"/>
      <c r="QD109" s="368"/>
      <c r="QE109" s="368"/>
      <c r="QF109" s="368"/>
      <c r="QG109" s="368"/>
      <c r="QH109" s="368"/>
      <c r="QI109" s="368"/>
      <c r="QJ109" s="368"/>
      <c r="QK109" s="368"/>
      <c r="QL109" s="368"/>
      <c r="QM109" s="368"/>
      <c r="QN109" s="368"/>
      <c r="QO109" s="368"/>
      <c r="QP109" s="368"/>
      <c r="QQ109" s="368"/>
      <c r="QR109" s="368"/>
      <c r="QS109" s="368"/>
      <c r="QT109" s="368"/>
      <c r="QU109" s="368"/>
      <c r="QV109" s="368"/>
      <c r="QW109" s="368"/>
      <c r="QX109" s="368"/>
      <c r="QY109" s="368"/>
      <c r="QZ109" s="368"/>
      <c r="RA109" s="368"/>
      <c r="RB109" s="368"/>
      <c r="RC109" s="368"/>
      <c r="RD109" s="368"/>
      <c r="RE109" s="368"/>
      <c r="RF109" s="368"/>
      <c r="RG109" s="368"/>
      <c r="RH109" s="368"/>
      <c r="RI109" s="368"/>
      <c r="RJ109" s="368"/>
      <c r="RK109" s="368"/>
      <c r="RL109" s="368"/>
      <c r="RM109" s="368"/>
      <c r="RN109" s="368"/>
      <c r="RO109" s="368"/>
      <c r="RP109" s="368"/>
      <c r="RQ109" s="368"/>
      <c r="RR109" s="368"/>
      <c r="RS109" s="368"/>
      <c r="RT109" s="368"/>
      <c r="RU109" s="368"/>
      <c r="RV109" s="368"/>
      <c r="RW109" s="368"/>
      <c r="RX109" s="368"/>
      <c r="RY109" s="368"/>
      <c r="RZ109" s="368"/>
      <c r="SA109" s="368"/>
      <c r="SB109" s="368"/>
      <c r="SC109" s="368"/>
      <c r="SD109" s="368"/>
      <c r="SE109" s="368"/>
      <c r="SF109" s="368"/>
      <c r="SG109" s="368"/>
      <c r="SH109" s="368"/>
      <c r="SI109" s="368"/>
      <c r="SJ109" s="368"/>
      <c r="SK109" s="368"/>
      <c r="SL109" s="368"/>
      <c r="SM109" s="368"/>
      <c r="SN109" s="368"/>
      <c r="SO109" s="368"/>
      <c r="SP109" s="368"/>
      <c r="SQ109" s="368"/>
      <c r="SR109" s="368"/>
      <c r="SS109" s="368"/>
      <c r="ST109" s="368"/>
      <c r="SU109" s="368"/>
      <c r="SV109" s="368"/>
      <c r="SW109" s="368"/>
      <c r="SX109" s="368"/>
      <c r="SY109" s="368"/>
      <c r="SZ109" s="368"/>
      <c r="TA109" s="368"/>
      <c r="TB109" s="368"/>
      <c r="TC109" s="368"/>
      <c r="TD109" s="368"/>
      <c r="TE109" s="368"/>
      <c r="TF109" s="368"/>
      <c r="TG109" s="368"/>
      <c r="TH109" s="368"/>
      <c r="TI109" s="368"/>
      <c r="TJ109" s="368"/>
      <c r="TK109" s="368"/>
      <c r="TL109" s="368"/>
      <c r="TM109" s="368"/>
      <c r="TN109" s="368"/>
      <c r="TO109" s="368"/>
      <c r="TP109" s="368"/>
      <c r="TQ109" s="368"/>
      <c r="TR109" s="368"/>
      <c r="TS109" s="368"/>
      <c r="TT109" s="368"/>
      <c r="TU109" s="368"/>
      <c r="TV109" s="368"/>
      <c r="TW109" s="368"/>
      <c r="TX109" s="368"/>
      <c r="TY109" s="368"/>
      <c r="TZ109" s="368"/>
      <c r="UA109" s="368"/>
      <c r="UB109" s="368"/>
      <c r="UC109" s="368"/>
      <c r="UD109" s="368"/>
      <c r="UE109" s="368"/>
      <c r="UF109" s="368"/>
      <c r="UG109" s="368"/>
      <c r="UH109" s="368"/>
      <c r="UI109" s="368"/>
      <c r="UJ109" s="368"/>
      <c r="UK109" s="368"/>
      <c r="UL109" s="368"/>
      <c r="UM109" s="368"/>
      <c r="UN109" s="368"/>
      <c r="UO109" s="368"/>
      <c r="UP109" s="368"/>
      <c r="UQ109" s="368"/>
      <c r="UR109" s="368"/>
      <c r="US109" s="368"/>
      <c r="UT109" s="368"/>
      <c r="UU109" s="368"/>
      <c r="UV109" s="368"/>
      <c r="UW109" s="368"/>
      <c r="UX109" s="368"/>
      <c r="UY109" s="368"/>
      <c r="UZ109" s="368"/>
      <c r="VA109" s="368"/>
      <c r="VB109" s="368"/>
      <c r="VC109" s="368"/>
      <c r="VD109" s="368"/>
      <c r="VE109" s="368"/>
      <c r="VF109" s="368"/>
      <c r="VG109" s="368"/>
      <c r="VH109" s="368"/>
      <c r="VI109" s="368"/>
      <c r="VJ109" s="368"/>
      <c r="VK109" s="368"/>
      <c r="VL109" s="368"/>
      <c r="VM109" s="368"/>
      <c r="VN109" s="368"/>
      <c r="VO109" s="368"/>
      <c r="VP109" s="368"/>
      <c r="VQ109" s="368"/>
      <c r="VR109" s="368"/>
      <c r="VS109" s="368"/>
      <c r="VT109" s="368"/>
      <c r="VU109" s="368"/>
      <c r="VV109" s="368"/>
      <c r="VW109" s="368"/>
      <c r="VX109" s="368"/>
      <c r="VY109" s="368"/>
      <c r="VZ109" s="368"/>
      <c r="WA109" s="368"/>
      <c r="WB109" s="368"/>
      <c r="WC109" s="368"/>
      <c r="WD109" s="368"/>
      <c r="WE109" s="368"/>
      <c r="WF109" s="368"/>
      <c r="WG109" s="368"/>
      <c r="WH109" s="368"/>
      <c r="WI109" s="368"/>
      <c r="WJ109" s="368"/>
      <c r="WK109" s="368"/>
      <c r="WL109" s="368"/>
      <c r="WM109" s="368"/>
      <c r="WN109" s="368"/>
      <c r="WO109" s="368"/>
      <c r="WP109" s="368"/>
      <c r="WQ109" s="368"/>
      <c r="WR109" s="368"/>
      <c r="WS109" s="368"/>
      <c r="WT109" s="368"/>
      <c r="WU109" s="368"/>
      <c r="WV109" s="368"/>
      <c r="WW109" s="368"/>
      <c r="WX109" s="368"/>
      <c r="WY109" s="368"/>
      <c r="WZ109" s="368"/>
      <c r="XA109" s="368"/>
      <c r="XB109" s="368"/>
      <c r="XC109" s="368"/>
      <c r="XD109" s="368"/>
      <c r="XE109" s="368"/>
      <c r="XF109" s="368"/>
      <c r="XG109" s="368"/>
      <c r="XH109" s="368"/>
      <c r="XI109" s="368"/>
      <c r="XJ109" s="368"/>
      <c r="XK109" s="368"/>
      <c r="XL109" s="368"/>
      <c r="XM109" s="368"/>
      <c r="XN109" s="368"/>
      <c r="XO109" s="368"/>
      <c r="XP109" s="368"/>
      <c r="XQ109" s="368"/>
      <c r="XR109" s="368"/>
      <c r="XS109" s="368"/>
      <c r="XT109" s="368"/>
      <c r="XU109" s="368"/>
      <c r="XV109" s="368"/>
      <c r="XW109" s="368"/>
      <c r="XX109" s="368"/>
      <c r="XY109" s="368"/>
      <c r="XZ109" s="368"/>
      <c r="YA109" s="368"/>
      <c r="YB109" s="368"/>
      <c r="YC109" s="368"/>
      <c r="YD109" s="368"/>
      <c r="YE109" s="368"/>
      <c r="YF109" s="368"/>
      <c r="YG109" s="368"/>
      <c r="YH109" s="368"/>
      <c r="YI109" s="368"/>
      <c r="YJ109" s="368"/>
      <c r="YK109" s="368"/>
      <c r="YL109" s="368"/>
      <c r="YM109" s="368"/>
      <c r="YN109" s="368"/>
      <c r="YO109" s="368"/>
      <c r="YP109" s="368"/>
      <c r="YQ109" s="368"/>
      <c r="YR109" s="368"/>
      <c r="YS109" s="368"/>
      <c r="YT109" s="368"/>
      <c r="YU109" s="368"/>
      <c r="YV109" s="368"/>
      <c r="YW109" s="368"/>
      <c r="YX109" s="368"/>
      <c r="YY109" s="368"/>
      <c r="YZ109" s="368"/>
      <c r="ZA109" s="368"/>
      <c r="ZB109" s="368"/>
      <c r="ZC109" s="368"/>
      <c r="ZD109" s="368"/>
      <c r="ZE109" s="368"/>
      <c r="ZF109" s="368"/>
      <c r="ZG109" s="368"/>
      <c r="ZH109" s="368"/>
      <c r="ZI109" s="368"/>
      <c r="ZJ109" s="368"/>
      <c r="ZK109" s="368"/>
      <c r="ZL109" s="368"/>
      <c r="ZM109" s="368"/>
      <c r="ZN109" s="368"/>
      <c r="ZO109" s="368"/>
      <c r="ZP109" s="368"/>
      <c r="ZQ109" s="368"/>
      <c r="ZR109" s="368"/>
      <c r="ZS109" s="368"/>
      <c r="ZT109" s="368"/>
      <c r="ZU109" s="368"/>
      <c r="ZV109" s="368"/>
      <c r="ZW109" s="368"/>
      <c r="ZX109" s="368"/>
      <c r="ZY109" s="368"/>
      <c r="ZZ109" s="368"/>
      <c r="AAA109" s="368"/>
      <c r="AAB109" s="368"/>
      <c r="AAC109" s="368"/>
      <c r="AAD109" s="368"/>
      <c r="AAE109" s="368"/>
      <c r="AAF109" s="368"/>
      <c r="AAG109" s="368"/>
      <c r="AAH109" s="368"/>
      <c r="AAI109" s="368"/>
      <c r="AAJ109" s="368"/>
      <c r="AAK109" s="368"/>
      <c r="AAL109" s="368"/>
      <c r="AAM109" s="368"/>
      <c r="AAN109" s="368"/>
      <c r="AAO109" s="368"/>
      <c r="AAP109" s="368"/>
      <c r="AAQ109" s="368"/>
      <c r="AAR109" s="368"/>
      <c r="AAS109" s="368"/>
      <c r="AAT109" s="368"/>
      <c r="AAU109" s="368"/>
      <c r="AAV109" s="368"/>
      <c r="AAW109" s="368"/>
      <c r="AAX109" s="368"/>
      <c r="AAY109" s="368"/>
      <c r="AAZ109" s="368"/>
      <c r="ABA109" s="368"/>
      <c r="ABB109" s="368"/>
      <c r="ABC109" s="368"/>
      <c r="ABD109" s="368"/>
      <c r="ABE109" s="368"/>
      <c r="ABF109" s="368"/>
      <c r="ABG109" s="368"/>
      <c r="ABH109" s="368"/>
      <c r="ABI109" s="368"/>
      <c r="ABJ109" s="368"/>
      <c r="ABK109" s="368"/>
      <c r="ABL109" s="368"/>
      <c r="ABM109" s="368"/>
      <c r="ABN109" s="368"/>
      <c r="ABO109" s="368"/>
      <c r="ABP109" s="368"/>
      <c r="ABQ109" s="368"/>
      <c r="ABR109" s="368"/>
      <c r="ABS109" s="368"/>
      <c r="ABT109" s="368"/>
      <c r="ABU109" s="368"/>
      <c r="ABV109" s="368"/>
      <c r="ABW109" s="368"/>
      <c r="ABX109" s="368"/>
      <c r="ABY109" s="368"/>
      <c r="ABZ109" s="368"/>
      <c r="ACA109" s="368"/>
      <c r="ACB109" s="368"/>
      <c r="ACC109" s="368"/>
      <c r="ACD109" s="368"/>
      <c r="ACE109" s="368"/>
      <c r="ACF109" s="368"/>
      <c r="ACG109" s="368"/>
      <c r="ACH109" s="368"/>
      <c r="ACI109" s="368"/>
      <c r="ACJ109" s="368"/>
      <c r="ACK109" s="368"/>
      <c r="ACL109" s="368"/>
      <c r="ACM109" s="368"/>
      <c r="ACN109" s="368"/>
      <c r="ACO109" s="368"/>
      <c r="ACP109" s="368"/>
      <c r="ACQ109" s="368"/>
      <c r="ACR109" s="368"/>
      <c r="ACS109" s="368"/>
      <c r="ACT109" s="368"/>
      <c r="ACU109" s="368"/>
      <c r="ACV109" s="368"/>
      <c r="ACW109" s="368"/>
      <c r="ACX109" s="368"/>
      <c r="ACY109" s="368"/>
      <c r="ACZ109" s="368"/>
      <c r="ADA109" s="368"/>
      <c r="ADB109" s="368"/>
      <c r="ADC109" s="368"/>
      <c r="ADD109" s="368"/>
      <c r="ADE109" s="368"/>
      <c r="ADF109" s="368"/>
      <c r="ADG109" s="368"/>
      <c r="ADH109" s="368"/>
      <c r="ADI109" s="368"/>
      <c r="ADJ109" s="368"/>
      <c r="ADK109" s="368"/>
      <c r="ADL109" s="368"/>
      <c r="ADM109" s="368"/>
      <c r="ADN109" s="368"/>
      <c r="ADO109" s="368"/>
      <c r="ADP109" s="368"/>
      <c r="ADQ109" s="368"/>
      <c r="ADR109" s="368"/>
      <c r="ADS109" s="368"/>
      <c r="ADT109" s="368"/>
      <c r="ADU109" s="368"/>
      <c r="ADV109" s="368"/>
      <c r="ADW109" s="368"/>
      <c r="ADX109" s="368"/>
      <c r="ADY109" s="368"/>
      <c r="ADZ109" s="368"/>
      <c r="AEA109" s="368"/>
      <c r="AEB109" s="368"/>
      <c r="AEC109" s="368"/>
      <c r="AED109" s="368"/>
      <c r="AEE109" s="368"/>
      <c r="AEF109" s="368"/>
      <c r="AEG109" s="368"/>
      <c r="AEH109" s="368"/>
      <c r="AEI109" s="368"/>
      <c r="AEJ109" s="368"/>
      <c r="AEK109" s="368"/>
      <c r="AEL109" s="368"/>
      <c r="AEM109" s="368"/>
      <c r="AEN109" s="368"/>
      <c r="AEO109" s="368"/>
      <c r="AEP109" s="368"/>
      <c r="AEQ109" s="368"/>
      <c r="AER109" s="368"/>
      <c r="AES109" s="368"/>
      <c r="AET109" s="368"/>
      <c r="AEU109" s="368"/>
      <c r="AEV109" s="368"/>
      <c r="AEW109" s="368"/>
      <c r="AEX109" s="368"/>
      <c r="AEY109" s="368"/>
      <c r="AEZ109" s="368"/>
      <c r="AFA109" s="368"/>
      <c r="AFB109" s="368"/>
      <c r="AFC109" s="368"/>
      <c r="AFD109" s="368"/>
      <c r="AFE109" s="368"/>
      <c r="AFF109" s="368"/>
      <c r="AFG109" s="368"/>
      <c r="AFH109" s="368"/>
      <c r="AFI109" s="368"/>
      <c r="AFJ109" s="368"/>
      <c r="AFK109" s="368"/>
      <c r="AFL109" s="368"/>
      <c r="AFM109" s="368"/>
      <c r="AFN109" s="368"/>
      <c r="AFO109" s="368"/>
      <c r="AFP109" s="368"/>
      <c r="AFQ109" s="368"/>
      <c r="AFR109" s="368"/>
      <c r="AFS109" s="368"/>
      <c r="AFT109" s="368"/>
      <c r="AFU109" s="368"/>
      <c r="AFV109" s="368"/>
      <c r="AFW109" s="368"/>
      <c r="AFX109" s="368"/>
      <c r="AFY109" s="368"/>
      <c r="AFZ109" s="368"/>
      <c r="AGA109" s="368"/>
      <c r="AGB109" s="368"/>
      <c r="AGC109" s="368"/>
      <c r="AGD109" s="368"/>
      <c r="AGE109" s="368"/>
      <c r="AGF109" s="368"/>
      <c r="AGG109" s="368"/>
      <c r="AGH109" s="368"/>
      <c r="AGI109" s="368"/>
      <c r="AGJ109" s="368"/>
      <c r="AGK109" s="368"/>
      <c r="AGL109" s="368"/>
      <c r="AGM109" s="368"/>
      <c r="AGN109" s="368"/>
      <c r="AGO109" s="368"/>
      <c r="AGP109" s="368"/>
      <c r="AGQ109" s="368"/>
      <c r="AGR109" s="368"/>
      <c r="AGS109" s="368"/>
      <c r="AGT109" s="368"/>
      <c r="AGU109" s="368"/>
      <c r="AGV109" s="368"/>
      <c r="AGW109" s="368"/>
      <c r="AGX109" s="368"/>
      <c r="AGY109" s="368"/>
      <c r="AGZ109" s="368"/>
      <c r="AHA109" s="368"/>
      <c r="AHB109" s="368"/>
      <c r="AHC109" s="368"/>
      <c r="AHD109" s="368"/>
      <c r="AHE109" s="368"/>
      <c r="AHF109" s="368"/>
      <c r="AHG109" s="368"/>
      <c r="AHH109" s="368"/>
      <c r="AHI109" s="368"/>
      <c r="AHJ109" s="368"/>
      <c r="AHK109" s="368"/>
      <c r="AHL109" s="368"/>
      <c r="AHM109" s="368"/>
      <c r="AHN109" s="368"/>
      <c r="AHO109" s="368"/>
      <c r="AHP109" s="368"/>
      <c r="AHQ109" s="368"/>
      <c r="AHR109" s="368"/>
      <c r="AHS109" s="368"/>
      <c r="AHT109" s="368"/>
      <c r="AHU109" s="368"/>
      <c r="AHV109" s="368"/>
      <c r="AHW109" s="368"/>
      <c r="AHX109" s="368"/>
      <c r="AHY109" s="368"/>
      <c r="AHZ109" s="368"/>
      <c r="AIA109" s="368"/>
      <c r="AIB109" s="368"/>
      <c r="AIC109" s="368"/>
      <c r="AID109" s="368"/>
      <c r="AIE109" s="368"/>
      <c r="AIF109" s="368"/>
      <c r="AIG109" s="368"/>
      <c r="AIH109" s="368"/>
      <c r="AII109" s="368"/>
      <c r="AIJ109" s="368"/>
      <c r="AIK109" s="368"/>
      <c r="AIL109" s="368"/>
      <c r="AIM109" s="368"/>
      <c r="AIN109" s="368"/>
      <c r="AIO109" s="368"/>
      <c r="AIP109" s="368"/>
      <c r="AIQ109" s="368"/>
      <c r="AIR109" s="368"/>
      <c r="AIS109" s="368"/>
      <c r="AIT109" s="368"/>
      <c r="AIU109" s="368"/>
      <c r="AIV109" s="368"/>
      <c r="AIW109" s="368"/>
      <c r="AIX109" s="368"/>
      <c r="AIY109" s="368"/>
      <c r="AIZ109" s="368"/>
      <c r="AJA109" s="368"/>
      <c r="AJB109" s="368"/>
      <c r="AJC109" s="368"/>
      <c r="AJD109" s="368"/>
      <c r="AJE109" s="368"/>
      <c r="AJF109" s="368"/>
      <c r="AJG109" s="368"/>
      <c r="AJH109" s="368"/>
      <c r="AJI109" s="368"/>
      <c r="AJJ109" s="368"/>
      <c r="AJK109" s="368"/>
      <c r="AJL109" s="368"/>
      <c r="AJM109" s="368"/>
      <c r="AJN109" s="368"/>
      <c r="AJO109" s="368"/>
      <c r="AJP109" s="368"/>
      <c r="AJQ109" s="368"/>
      <c r="AJR109" s="368"/>
      <c r="AJS109" s="368"/>
      <c r="AJT109" s="368"/>
      <c r="AJU109" s="368"/>
      <c r="AJV109" s="368"/>
      <c r="AJW109" s="368"/>
      <c r="AJX109" s="368"/>
      <c r="AJY109" s="368"/>
      <c r="AJZ109" s="368"/>
      <c r="AKA109" s="368"/>
      <c r="AKB109" s="368"/>
      <c r="AKC109" s="368"/>
      <c r="AKD109" s="368"/>
      <c r="AKE109" s="368"/>
      <c r="AKF109" s="368"/>
      <c r="AKG109" s="368"/>
      <c r="AKH109" s="368"/>
      <c r="AKI109" s="368"/>
      <c r="AKJ109" s="368"/>
      <c r="AKK109" s="368"/>
      <c r="AKL109" s="368"/>
      <c r="AKM109" s="368"/>
      <c r="AKN109" s="368"/>
      <c r="AKO109" s="368"/>
      <c r="AKP109" s="368"/>
      <c r="AKQ109" s="368"/>
      <c r="AKR109" s="368"/>
      <c r="AKS109" s="368"/>
      <c r="AKT109" s="368"/>
      <c r="AKU109" s="368"/>
      <c r="AKV109" s="368"/>
      <c r="AKW109" s="368"/>
      <c r="AKX109" s="368"/>
      <c r="AKY109" s="368"/>
      <c r="AKZ109" s="368"/>
      <c r="ALA109" s="368"/>
      <c r="ALB109" s="368"/>
      <c r="ALC109" s="368"/>
      <c r="ALD109" s="368"/>
      <c r="ALE109" s="368"/>
      <c r="ALF109" s="368"/>
      <c r="ALG109" s="368"/>
      <c r="ALH109" s="368"/>
      <c r="ALI109" s="368"/>
      <c r="ALJ109" s="368"/>
      <c r="ALK109" s="368"/>
      <c r="ALL109" s="368"/>
      <c r="ALM109" s="368"/>
      <c r="ALN109" s="368"/>
      <c r="ALO109" s="368"/>
      <c r="ALP109" s="368"/>
      <c r="ALQ109" s="368"/>
      <c r="ALR109" s="368"/>
      <c r="ALS109" s="368"/>
      <c r="ALT109" s="368"/>
      <c r="ALU109" s="368"/>
      <c r="ALV109" s="368"/>
      <c r="ALW109" s="368"/>
      <c r="ALX109" s="368"/>
      <c r="ALY109" s="368"/>
      <c r="ALZ109" s="368"/>
      <c r="AMA109" s="368"/>
      <c r="AMB109" s="368"/>
      <c r="AMC109" s="368"/>
      <c r="AMD109" s="368"/>
      <c r="AME109" s="368"/>
      <c r="AMF109" s="368"/>
      <c r="AMG109" s="368"/>
      <c r="AMH109" s="368"/>
      <c r="AMI109" s="368"/>
      <c r="AMJ109" s="368"/>
      <c r="AMK109" s="368"/>
      <c r="AML109" s="368"/>
      <c r="AMM109" s="368"/>
      <c r="AMN109" s="368"/>
      <c r="AMO109" s="368"/>
      <c r="AMP109" s="368"/>
      <c r="AMQ109" s="368"/>
      <c r="AMR109" s="368"/>
      <c r="AMS109" s="368"/>
      <c r="AMT109" s="368"/>
      <c r="AMU109" s="368"/>
      <c r="AMV109" s="368"/>
      <c r="AMW109" s="368"/>
      <c r="AMX109" s="368"/>
      <c r="AMY109" s="368"/>
      <c r="AMZ109" s="368"/>
      <c r="ANA109" s="368"/>
      <c r="ANB109" s="368"/>
      <c r="ANC109" s="368"/>
      <c r="AND109" s="368"/>
      <c r="ANE109" s="368"/>
      <c r="ANF109" s="368"/>
      <c r="ANG109" s="368"/>
      <c r="ANH109" s="368"/>
      <c r="ANI109" s="368"/>
      <c r="ANJ109" s="368"/>
      <c r="ANK109" s="368"/>
      <c r="ANL109" s="368"/>
      <c r="ANM109" s="368"/>
      <c r="ANN109" s="368"/>
      <c r="ANO109" s="368"/>
      <c r="ANP109" s="368"/>
      <c r="ANQ109" s="368"/>
      <c r="ANR109" s="368"/>
      <c r="ANS109" s="368"/>
      <c r="ANT109" s="368"/>
      <c r="ANU109" s="368"/>
      <c r="ANV109" s="368"/>
      <c r="ANW109" s="368"/>
      <c r="ANX109" s="368"/>
      <c r="ANY109" s="368"/>
      <c r="ANZ109" s="368"/>
      <c r="AOA109" s="368"/>
      <c r="AOB109" s="368"/>
      <c r="AOC109" s="368"/>
      <c r="AOD109" s="368"/>
      <c r="AOE109" s="368"/>
      <c r="AOF109" s="368"/>
      <c r="AOG109" s="368"/>
      <c r="AOH109" s="368"/>
      <c r="AOI109" s="368"/>
      <c r="AOJ109" s="368"/>
      <c r="AOK109" s="368"/>
      <c r="AOL109" s="368"/>
      <c r="AOM109" s="368"/>
      <c r="AON109" s="368"/>
      <c r="AOO109" s="368"/>
      <c r="AOP109" s="368"/>
      <c r="AOQ109" s="368"/>
      <c r="AOR109" s="368"/>
      <c r="AOS109" s="368"/>
      <c r="AOT109" s="368"/>
      <c r="AOU109" s="368"/>
      <c r="AOV109" s="368"/>
      <c r="AOW109" s="368"/>
      <c r="AOX109" s="368"/>
      <c r="AOY109" s="368"/>
      <c r="AOZ109" s="368"/>
      <c r="APA109" s="368"/>
      <c r="APB109" s="368"/>
      <c r="APC109" s="368"/>
      <c r="APD109" s="368"/>
      <c r="APE109" s="368"/>
      <c r="APF109" s="368"/>
      <c r="APG109" s="368"/>
      <c r="APH109" s="368"/>
      <c r="API109" s="368"/>
      <c r="APJ109" s="368"/>
      <c r="APK109" s="368"/>
      <c r="APL109" s="368"/>
      <c r="APM109" s="368"/>
      <c r="APN109" s="368"/>
      <c r="APO109" s="368"/>
      <c r="APP109" s="368"/>
      <c r="APQ109" s="368"/>
      <c r="APR109" s="368"/>
      <c r="APS109" s="368"/>
      <c r="APT109" s="368"/>
      <c r="APU109" s="368"/>
      <c r="APV109" s="368"/>
      <c r="APW109" s="368"/>
      <c r="APX109" s="368"/>
      <c r="APY109" s="368"/>
      <c r="APZ109" s="368"/>
      <c r="AQA109" s="368"/>
      <c r="AQB109" s="368"/>
      <c r="AQC109" s="368"/>
      <c r="AQD109" s="368"/>
      <c r="AQE109" s="368"/>
      <c r="AQF109" s="368"/>
      <c r="AQG109" s="368"/>
      <c r="AQH109" s="368"/>
      <c r="AQI109" s="368"/>
      <c r="AQJ109" s="368"/>
      <c r="AQK109" s="368"/>
      <c r="AQL109" s="368"/>
      <c r="AQM109" s="368"/>
      <c r="AQN109" s="368"/>
      <c r="AQO109" s="368"/>
      <c r="AQP109" s="368"/>
      <c r="AQQ109" s="368"/>
      <c r="AQR109" s="368"/>
      <c r="AQS109" s="368"/>
      <c r="AQT109" s="368"/>
      <c r="AQU109" s="368"/>
      <c r="AQV109" s="368"/>
      <c r="AQW109" s="368"/>
      <c r="AQX109" s="368"/>
      <c r="AQY109" s="368"/>
      <c r="AQZ109" s="368"/>
      <c r="ARA109" s="368"/>
      <c r="ARB109" s="368"/>
      <c r="ARC109" s="368"/>
      <c r="ARD109" s="368"/>
      <c r="ARE109" s="368"/>
      <c r="ARF109" s="368"/>
      <c r="ARG109" s="368"/>
      <c r="ARH109" s="368"/>
      <c r="ARI109" s="368"/>
      <c r="ARJ109" s="368"/>
      <c r="ARK109" s="368"/>
      <c r="ARL109" s="368"/>
      <c r="ARM109" s="368"/>
      <c r="ARN109" s="368"/>
      <c r="ARO109" s="368"/>
      <c r="ARP109" s="368"/>
      <c r="ARQ109" s="368"/>
      <c r="ARR109" s="368"/>
      <c r="ARS109" s="368"/>
      <c r="ART109" s="368"/>
      <c r="ARU109" s="368"/>
      <c r="ARV109" s="368"/>
      <c r="ARW109" s="368"/>
      <c r="ARX109" s="368"/>
      <c r="ARY109" s="368"/>
      <c r="ARZ109" s="368"/>
      <c r="ASA109" s="368"/>
      <c r="ASB109" s="368"/>
      <c r="ASC109" s="368"/>
      <c r="ASD109" s="368"/>
    </row>
    <row r="110" spans="1:1174" s="356" customFormat="1" ht="15" customHeight="1" x14ac:dyDescent="0.2">
      <c r="A110" s="397" t="s">
        <v>339</v>
      </c>
      <c r="B110" s="398" t="s">
        <v>195</v>
      </c>
      <c r="C110" s="399" t="s">
        <v>205</v>
      </c>
      <c r="D110" s="400">
        <v>105.5</v>
      </c>
      <c r="E110" s="350">
        <v>1</v>
      </c>
      <c r="F110" s="350">
        <v>52</v>
      </c>
      <c r="G110" s="350">
        <v>46</v>
      </c>
      <c r="H110" s="350" t="s">
        <v>70</v>
      </c>
      <c r="I110" s="350">
        <v>51</v>
      </c>
      <c r="J110" s="350" t="s">
        <v>161</v>
      </c>
      <c r="K110" s="350" t="s">
        <v>82</v>
      </c>
      <c r="L110" s="398" t="s">
        <v>206</v>
      </c>
      <c r="M110" s="384" t="s">
        <v>335</v>
      </c>
      <c r="N110" s="386">
        <v>43447</v>
      </c>
      <c r="O110" s="398" t="s">
        <v>127</v>
      </c>
      <c r="P110" s="398" t="s">
        <v>208</v>
      </c>
      <c r="Q110" s="404" t="s">
        <v>340</v>
      </c>
      <c r="R110" s="811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  <c r="DZ110" s="368"/>
      <c r="EA110" s="368"/>
      <c r="EB110" s="368"/>
      <c r="EC110" s="368"/>
      <c r="ED110" s="368"/>
      <c r="EE110" s="368"/>
      <c r="EF110" s="368"/>
      <c r="EG110" s="368"/>
      <c r="EH110" s="368"/>
      <c r="EI110" s="368"/>
      <c r="EJ110" s="368"/>
      <c r="EK110" s="368"/>
      <c r="EL110" s="368"/>
      <c r="EM110" s="368"/>
      <c r="EN110" s="368"/>
      <c r="EO110" s="368"/>
      <c r="EP110" s="368"/>
      <c r="EQ110" s="368"/>
      <c r="ER110" s="368"/>
      <c r="ES110" s="368"/>
      <c r="ET110" s="368"/>
      <c r="EU110" s="368"/>
      <c r="EV110" s="368"/>
      <c r="EW110" s="368"/>
      <c r="EX110" s="368"/>
      <c r="EY110" s="368"/>
      <c r="EZ110" s="368"/>
      <c r="FA110" s="368"/>
      <c r="FB110" s="368"/>
      <c r="FC110" s="368"/>
      <c r="FD110" s="368"/>
      <c r="FE110" s="368"/>
      <c r="FF110" s="368"/>
      <c r="FG110" s="368"/>
      <c r="FH110" s="368"/>
      <c r="FI110" s="368"/>
      <c r="FJ110" s="368"/>
      <c r="FK110" s="368"/>
      <c r="FL110" s="368"/>
      <c r="FM110" s="368"/>
      <c r="FN110" s="368"/>
      <c r="FO110" s="368"/>
      <c r="FP110" s="368"/>
      <c r="FQ110" s="368"/>
      <c r="FR110" s="368"/>
      <c r="FS110" s="368"/>
      <c r="FT110" s="368"/>
      <c r="FU110" s="368"/>
      <c r="FV110" s="368"/>
      <c r="FW110" s="368"/>
      <c r="FX110" s="368"/>
      <c r="FY110" s="368"/>
      <c r="FZ110" s="368"/>
      <c r="GA110" s="368"/>
      <c r="GB110" s="368"/>
      <c r="GC110" s="368"/>
      <c r="GD110" s="368"/>
      <c r="GE110" s="368"/>
      <c r="GF110" s="368"/>
      <c r="GG110" s="368"/>
      <c r="GH110" s="368"/>
      <c r="GI110" s="368"/>
      <c r="GJ110" s="368"/>
      <c r="GK110" s="368"/>
      <c r="GL110" s="368"/>
      <c r="GM110" s="368"/>
      <c r="GN110" s="368"/>
      <c r="GO110" s="368"/>
      <c r="GP110" s="368"/>
      <c r="GQ110" s="368"/>
      <c r="GR110" s="368"/>
      <c r="GS110" s="368"/>
      <c r="GT110" s="368"/>
      <c r="GU110" s="368"/>
      <c r="GV110" s="368"/>
      <c r="GW110" s="368"/>
      <c r="GX110" s="368"/>
      <c r="GY110" s="368"/>
      <c r="GZ110" s="368"/>
      <c r="HA110" s="368"/>
      <c r="HB110" s="368"/>
      <c r="HC110" s="368"/>
      <c r="HD110" s="368"/>
      <c r="HE110" s="368"/>
      <c r="HF110" s="368"/>
      <c r="HG110" s="368"/>
      <c r="HH110" s="368"/>
      <c r="HI110" s="368"/>
      <c r="HJ110" s="368"/>
      <c r="HK110" s="368"/>
      <c r="HL110" s="368"/>
      <c r="HM110" s="368"/>
      <c r="HN110" s="368"/>
      <c r="HO110" s="368"/>
      <c r="HP110" s="368"/>
      <c r="HQ110" s="368"/>
      <c r="HR110" s="368"/>
      <c r="HS110" s="368"/>
      <c r="HT110" s="368"/>
      <c r="HU110" s="368"/>
      <c r="HV110" s="368"/>
      <c r="HW110" s="368"/>
      <c r="HX110" s="368"/>
      <c r="HY110" s="368"/>
      <c r="HZ110" s="368"/>
      <c r="IA110" s="368"/>
      <c r="IB110" s="368"/>
      <c r="IC110" s="368"/>
      <c r="ID110" s="368"/>
      <c r="IE110" s="368"/>
      <c r="IF110" s="368"/>
      <c r="IG110" s="368"/>
      <c r="IH110" s="368"/>
      <c r="II110" s="368"/>
      <c r="IJ110" s="368"/>
      <c r="IK110" s="368"/>
      <c r="IL110" s="368"/>
      <c r="IM110" s="368"/>
      <c r="IN110" s="368"/>
      <c r="IO110" s="368"/>
      <c r="IP110" s="368"/>
      <c r="IQ110" s="368"/>
      <c r="IR110" s="368"/>
      <c r="IS110" s="368"/>
      <c r="IT110" s="368"/>
      <c r="IU110" s="368"/>
      <c r="IV110" s="368"/>
      <c r="IW110" s="368"/>
      <c r="IX110" s="368"/>
      <c r="IY110" s="368"/>
      <c r="IZ110" s="368"/>
      <c r="JA110" s="368"/>
      <c r="JB110" s="368"/>
      <c r="JC110" s="368"/>
      <c r="JD110" s="368"/>
      <c r="JE110" s="368"/>
      <c r="JF110" s="368"/>
      <c r="JG110" s="368"/>
      <c r="JH110" s="368"/>
      <c r="JI110" s="368"/>
      <c r="JJ110" s="368"/>
      <c r="JK110" s="368"/>
      <c r="JL110" s="368"/>
      <c r="JM110" s="368"/>
      <c r="JN110" s="368"/>
      <c r="JO110" s="368"/>
      <c r="JP110" s="368"/>
      <c r="JQ110" s="368"/>
      <c r="JR110" s="368"/>
      <c r="JS110" s="368"/>
      <c r="JT110" s="368"/>
      <c r="JU110" s="368"/>
      <c r="JV110" s="368"/>
      <c r="JW110" s="368"/>
      <c r="JX110" s="368"/>
      <c r="JY110" s="368"/>
      <c r="JZ110" s="368"/>
      <c r="KA110" s="368"/>
      <c r="KB110" s="368"/>
      <c r="KC110" s="368"/>
      <c r="KD110" s="368"/>
      <c r="KE110" s="368"/>
      <c r="KF110" s="368"/>
      <c r="KG110" s="368"/>
      <c r="KH110" s="368"/>
      <c r="KI110" s="368"/>
      <c r="KJ110" s="368"/>
      <c r="KK110" s="368"/>
      <c r="KL110" s="368"/>
      <c r="KM110" s="368"/>
      <c r="KN110" s="368"/>
      <c r="KO110" s="368"/>
      <c r="KP110" s="368"/>
      <c r="KQ110" s="368"/>
      <c r="KR110" s="368"/>
      <c r="KS110" s="368"/>
      <c r="KT110" s="368"/>
      <c r="KU110" s="368"/>
      <c r="KV110" s="368"/>
      <c r="KW110" s="368"/>
      <c r="KX110" s="368"/>
      <c r="KY110" s="368"/>
      <c r="KZ110" s="368"/>
      <c r="LA110" s="368"/>
      <c r="LB110" s="368"/>
      <c r="LC110" s="368"/>
      <c r="LD110" s="368"/>
      <c r="LE110" s="368"/>
      <c r="LF110" s="368"/>
      <c r="LG110" s="368"/>
      <c r="LH110" s="368"/>
      <c r="LI110" s="368"/>
      <c r="LJ110" s="368"/>
      <c r="LK110" s="368"/>
      <c r="LL110" s="368"/>
      <c r="LM110" s="368"/>
      <c r="LN110" s="368"/>
      <c r="LO110" s="368"/>
      <c r="LP110" s="368"/>
      <c r="LQ110" s="368"/>
      <c r="LR110" s="368"/>
      <c r="LS110" s="368"/>
      <c r="LT110" s="368"/>
      <c r="LU110" s="368"/>
      <c r="LV110" s="368"/>
      <c r="LW110" s="368"/>
      <c r="LX110" s="368"/>
      <c r="LY110" s="368"/>
      <c r="LZ110" s="368"/>
      <c r="MA110" s="368"/>
      <c r="MB110" s="368"/>
      <c r="MC110" s="368"/>
      <c r="MD110" s="368"/>
      <c r="ME110" s="368"/>
      <c r="MF110" s="368"/>
      <c r="MG110" s="368"/>
      <c r="MH110" s="368"/>
      <c r="MI110" s="368"/>
      <c r="MJ110" s="368"/>
      <c r="MK110" s="368"/>
      <c r="ML110" s="368"/>
      <c r="MM110" s="368"/>
      <c r="MN110" s="368"/>
      <c r="MO110" s="368"/>
      <c r="MP110" s="368"/>
      <c r="MQ110" s="368"/>
      <c r="MR110" s="368"/>
      <c r="MS110" s="368"/>
      <c r="MT110" s="368"/>
      <c r="MU110" s="368"/>
      <c r="MV110" s="368"/>
      <c r="MW110" s="368"/>
      <c r="MX110" s="368"/>
      <c r="MY110" s="368"/>
      <c r="MZ110" s="368"/>
      <c r="NA110" s="368"/>
      <c r="NB110" s="368"/>
      <c r="NC110" s="368"/>
      <c r="ND110" s="368"/>
      <c r="NE110" s="368"/>
      <c r="NF110" s="368"/>
      <c r="NG110" s="368"/>
      <c r="NH110" s="368"/>
      <c r="NI110" s="368"/>
      <c r="NJ110" s="368"/>
      <c r="NK110" s="368"/>
      <c r="NL110" s="368"/>
      <c r="NM110" s="368"/>
      <c r="NN110" s="368"/>
      <c r="NO110" s="368"/>
      <c r="NP110" s="368"/>
      <c r="NQ110" s="368"/>
      <c r="NR110" s="368"/>
      <c r="NS110" s="368"/>
      <c r="NT110" s="368"/>
      <c r="NU110" s="368"/>
      <c r="NV110" s="368"/>
      <c r="NW110" s="368"/>
      <c r="NX110" s="368"/>
      <c r="NY110" s="368"/>
      <c r="NZ110" s="368"/>
      <c r="OA110" s="368"/>
      <c r="OB110" s="368"/>
      <c r="OC110" s="368"/>
      <c r="OD110" s="368"/>
      <c r="OE110" s="368"/>
      <c r="OF110" s="368"/>
      <c r="OG110" s="368"/>
      <c r="OH110" s="368"/>
      <c r="OI110" s="368"/>
      <c r="OJ110" s="368"/>
      <c r="OK110" s="368"/>
      <c r="OL110" s="368"/>
      <c r="OM110" s="368"/>
      <c r="ON110" s="368"/>
      <c r="OO110" s="368"/>
      <c r="OP110" s="368"/>
      <c r="OQ110" s="368"/>
      <c r="OR110" s="368"/>
      <c r="OS110" s="368"/>
      <c r="OT110" s="368"/>
      <c r="OU110" s="368"/>
      <c r="OV110" s="368"/>
      <c r="OW110" s="368"/>
      <c r="OX110" s="368"/>
      <c r="OY110" s="368"/>
      <c r="OZ110" s="368"/>
      <c r="PA110" s="368"/>
      <c r="PB110" s="368"/>
      <c r="PC110" s="368"/>
      <c r="PD110" s="368"/>
      <c r="PE110" s="368"/>
      <c r="PF110" s="368"/>
      <c r="PG110" s="368"/>
      <c r="PH110" s="368"/>
      <c r="PI110" s="368"/>
      <c r="PJ110" s="368"/>
      <c r="PK110" s="368"/>
      <c r="PL110" s="368"/>
      <c r="PM110" s="368"/>
      <c r="PN110" s="368"/>
      <c r="PO110" s="368"/>
      <c r="PP110" s="368"/>
      <c r="PQ110" s="368"/>
      <c r="PR110" s="368"/>
      <c r="PS110" s="368"/>
      <c r="PT110" s="368"/>
      <c r="PU110" s="368"/>
      <c r="PV110" s="368"/>
      <c r="PW110" s="368"/>
      <c r="PX110" s="368"/>
      <c r="PY110" s="368"/>
      <c r="PZ110" s="368"/>
      <c r="QA110" s="368"/>
      <c r="QB110" s="368"/>
      <c r="QC110" s="368"/>
      <c r="QD110" s="368"/>
      <c r="QE110" s="368"/>
      <c r="QF110" s="368"/>
      <c r="QG110" s="368"/>
      <c r="QH110" s="368"/>
      <c r="QI110" s="368"/>
      <c r="QJ110" s="368"/>
      <c r="QK110" s="368"/>
      <c r="QL110" s="368"/>
      <c r="QM110" s="368"/>
      <c r="QN110" s="368"/>
      <c r="QO110" s="368"/>
      <c r="QP110" s="368"/>
      <c r="QQ110" s="368"/>
      <c r="QR110" s="368"/>
      <c r="QS110" s="368"/>
      <c r="QT110" s="368"/>
      <c r="QU110" s="368"/>
      <c r="QV110" s="368"/>
      <c r="QW110" s="368"/>
      <c r="QX110" s="368"/>
      <c r="QY110" s="368"/>
      <c r="QZ110" s="368"/>
      <c r="RA110" s="368"/>
      <c r="RB110" s="368"/>
      <c r="RC110" s="368"/>
      <c r="RD110" s="368"/>
      <c r="RE110" s="368"/>
      <c r="RF110" s="368"/>
      <c r="RG110" s="368"/>
      <c r="RH110" s="368"/>
      <c r="RI110" s="368"/>
      <c r="RJ110" s="368"/>
      <c r="RK110" s="368"/>
      <c r="RL110" s="368"/>
      <c r="RM110" s="368"/>
      <c r="RN110" s="368"/>
      <c r="RO110" s="368"/>
      <c r="RP110" s="368"/>
      <c r="RQ110" s="368"/>
      <c r="RR110" s="368"/>
      <c r="RS110" s="368"/>
      <c r="RT110" s="368"/>
      <c r="RU110" s="368"/>
      <c r="RV110" s="368"/>
      <c r="RW110" s="368"/>
      <c r="RX110" s="368"/>
      <c r="RY110" s="368"/>
      <c r="RZ110" s="368"/>
      <c r="SA110" s="368"/>
      <c r="SB110" s="368"/>
      <c r="SC110" s="368"/>
      <c r="SD110" s="368"/>
      <c r="SE110" s="368"/>
      <c r="SF110" s="368"/>
      <c r="SG110" s="368"/>
      <c r="SH110" s="368"/>
      <c r="SI110" s="368"/>
      <c r="SJ110" s="368"/>
      <c r="SK110" s="368"/>
      <c r="SL110" s="368"/>
      <c r="SM110" s="368"/>
      <c r="SN110" s="368"/>
      <c r="SO110" s="368"/>
      <c r="SP110" s="368"/>
      <c r="SQ110" s="368"/>
      <c r="SR110" s="368"/>
      <c r="SS110" s="368"/>
      <c r="ST110" s="368"/>
      <c r="SU110" s="368"/>
      <c r="SV110" s="368"/>
      <c r="SW110" s="368"/>
      <c r="SX110" s="368"/>
      <c r="SY110" s="368"/>
      <c r="SZ110" s="368"/>
      <c r="TA110" s="368"/>
      <c r="TB110" s="368"/>
      <c r="TC110" s="368"/>
      <c r="TD110" s="368"/>
      <c r="TE110" s="368"/>
      <c r="TF110" s="368"/>
      <c r="TG110" s="368"/>
      <c r="TH110" s="368"/>
      <c r="TI110" s="368"/>
      <c r="TJ110" s="368"/>
      <c r="TK110" s="368"/>
      <c r="TL110" s="368"/>
      <c r="TM110" s="368"/>
      <c r="TN110" s="368"/>
      <c r="TO110" s="368"/>
      <c r="TP110" s="368"/>
      <c r="TQ110" s="368"/>
      <c r="TR110" s="368"/>
      <c r="TS110" s="368"/>
      <c r="TT110" s="368"/>
      <c r="TU110" s="368"/>
      <c r="TV110" s="368"/>
      <c r="TW110" s="368"/>
      <c r="TX110" s="368"/>
      <c r="TY110" s="368"/>
      <c r="TZ110" s="368"/>
      <c r="UA110" s="368"/>
      <c r="UB110" s="368"/>
      <c r="UC110" s="368"/>
      <c r="UD110" s="368"/>
      <c r="UE110" s="368"/>
      <c r="UF110" s="368"/>
      <c r="UG110" s="368"/>
      <c r="UH110" s="368"/>
      <c r="UI110" s="368"/>
      <c r="UJ110" s="368"/>
      <c r="UK110" s="368"/>
      <c r="UL110" s="368"/>
      <c r="UM110" s="368"/>
      <c r="UN110" s="368"/>
      <c r="UO110" s="368"/>
      <c r="UP110" s="368"/>
      <c r="UQ110" s="368"/>
      <c r="UR110" s="368"/>
      <c r="US110" s="368"/>
      <c r="UT110" s="368"/>
      <c r="UU110" s="368"/>
      <c r="UV110" s="368"/>
      <c r="UW110" s="368"/>
      <c r="UX110" s="368"/>
      <c r="UY110" s="368"/>
      <c r="UZ110" s="368"/>
      <c r="VA110" s="368"/>
      <c r="VB110" s="368"/>
      <c r="VC110" s="368"/>
      <c r="VD110" s="368"/>
      <c r="VE110" s="368"/>
      <c r="VF110" s="368"/>
      <c r="VG110" s="368"/>
      <c r="VH110" s="368"/>
      <c r="VI110" s="368"/>
      <c r="VJ110" s="368"/>
      <c r="VK110" s="368"/>
      <c r="VL110" s="368"/>
      <c r="VM110" s="368"/>
      <c r="VN110" s="368"/>
      <c r="VO110" s="368"/>
      <c r="VP110" s="368"/>
      <c r="VQ110" s="368"/>
      <c r="VR110" s="368"/>
      <c r="VS110" s="368"/>
      <c r="VT110" s="368"/>
      <c r="VU110" s="368"/>
      <c r="VV110" s="368"/>
      <c r="VW110" s="368"/>
      <c r="VX110" s="368"/>
      <c r="VY110" s="368"/>
      <c r="VZ110" s="368"/>
      <c r="WA110" s="368"/>
      <c r="WB110" s="368"/>
      <c r="WC110" s="368"/>
      <c r="WD110" s="368"/>
      <c r="WE110" s="368"/>
      <c r="WF110" s="368"/>
      <c r="WG110" s="368"/>
      <c r="WH110" s="368"/>
      <c r="WI110" s="368"/>
      <c r="WJ110" s="368"/>
      <c r="WK110" s="368"/>
      <c r="WL110" s="368"/>
      <c r="WM110" s="368"/>
      <c r="WN110" s="368"/>
      <c r="WO110" s="368"/>
      <c r="WP110" s="368"/>
      <c r="WQ110" s="368"/>
      <c r="WR110" s="368"/>
      <c r="WS110" s="368"/>
      <c r="WT110" s="368"/>
      <c r="WU110" s="368"/>
      <c r="WV110" s="368"/>
      <c r="WW110" s="368"/>
      <c r="WX110" s="368"/>
      <c r="WY110" s="368"/>
      <c r="WZ110" s="368"/>
      <c r="XA110" s="368"/>
      <c r="XB110" s="368"/>
      <c r="XC110" s="368"/>
      <c r="XD110" s="368"/>
      <c r="XE110" s="368"/>
      <c r="XF110" s="368"/>
      <c r="XG110" s="368"/>
      <c r="XH110" s="368"/>
      <c r="XI110" s="368"/>
      <c r="XJ110" s="368"/>
      <c r="XK110" s="368"/>
      <c r="XL110" s="368"/>
      <c r="XM110" s="368"/>
      <c r="XN110" s="368"/>
      <c r="XO110" s="368"/>
      <c r="XP110" s="368"/>
      <c r="XQ110" s="368"/>
      <c r="XR110" s="368"/>
      <c r="XS110" s="368"/>
      <c r="XT110" s="368"/>
      <c r="XU110" s="368"/>
      <c r="XV110" s="368"/>
      <c r="XW110" s="368"/>
      <c r="XX110" s="368"/>
      <c r="XY110" s="368"/>
      <c r="XZ110" s="368"/>
      <c r="YA110" s="368"/>
      <c r="YB110" s="368"/>
      <c r="YC110" s="368"/>
      <c r="YD110" s="368"/>
      <c r="YE110" s="368"/>
      <c r="YF110" s="368"/>
      <c r="YG110" s="368"/>
      <c r="YH110" s="368"/>
      <c r="YI110" s="368"/>
      <c r="YJ110" s="368"/>
      <c r="YK110" s="368"/>
      <c r="YL110" s="368"/>
      <c r="YM110" s="368"/>
      <c r="YN110" s="368"/>
      <c r="YO110" s="368"/>
      <c r="YP110" s="368"/>
      <c r="YQ110" s="368"/>
      <c r="YR110" s="368"/>
      <c r="YS110" s="368"/>
      <c r="YT110" s="368"/>
      <c r="YU110" s="368"/>
      <c r="YV110" s="368"/>
      <c r="YW110" s="368"/>
      <c r="YX110" s="368"/>
      <c r="YY110" s="368"/>
      <c r="YZ110" s="368"/>
      <c r="ZA110" s="368"/>
      <c r="ZB110" s="368"/>
      <c r="ZC110" s="368"/>
      <c r="ZD110" s="368"/>
      <c r="ZE110" s="368"/>
      <c r="ZF110" s="368"/>
      <c r="ZG110" s="368"/>
      <c r="ZH110" s="368"/>
      <c r="ZI110" s="368"/>
      <c r="ZJ110" s="368"/>
      <c r="ZK110" s="368"/>
      <c r="ZL110" s="368"/>
      <c r="ZM110" s="368"/>
      <c r="ZN110" s="368"/>
      <c r="ZO110" s="368"/>
      <c r="ZP110" s="368"/>
      <c r="ZQ110" s="368"/>
      <c r="ZR110" s="368"/>
      <c r="ZS110" s="368"/>
      <c r="ZT110" s="368"/>
      <c r="ZU110" s="368"/>
      <c r="ZV110" s="368"/>
      <c r="ZW110" s="368"/>
      <c r="ZX110" s="368"/>
      <c r="ZY110" s="368"/>
      <c r="ZZ110" s="368"/>
      <c r="AAA110" s="368"/>
      <c r="AAB110" s="368"/>
      <c r="AAC110" s="368"/>
      <c r="AAD110" s="368"/>
      <c r="AAE110" s="368"/>
      <c r="AAF110" s="368"/>
      <c r="AAG110" s="368"/>
      <c r="AAH110" s="368"/>
      <c r="AAI110" s="368"/>
      <c r="AAJ110" s="368"/>
      <c r="AAK110" s="368"/>
      <c r="AAL110" s="368"/>
      <c r="AAM110" s="368"/>
      <c r="AAN110" s="368"/>
      <c r="AAO110" s="368"/>
      <c r="AAP110" s="368"/>
      <c r="AAQ110" s="368"/>
      <c r="AAR110" s="368"/>
      <c r="AAS110" s="368"/>
      <c r="AAT110" s="368"/>
      <c r="AAU110" s="368"/>
      <c r="AAV110" s="368"/>
      <c r="AAW110" s="368"/>
      <c r="AAX110" s="368"/>
      <c r="AAY110" s="368"/>
      <c r="AAZ110" s="368"/>
      <c r="ABA110" s="368"/>
      <c r="ABB110" s="368"/>
      <c r="ABC110" s="368"/>
      <c r="ABD110" s="368"/>
      <c r="ABE110" s="368"/>
      <c r="ABF110" s="368"/>
      <c r="ABG110" s="368"/>
      <c r="ABH110" s="368"/>
      <c r="ABI110" s="368"/>
      <c r="ABJ110" s="368"/>
      <c r="ABK110" s="368"/>
      <c r="ABL110" s="368"/>
      <c r="ABM110" s="368"/>
      <c r="ABN110" s="368"/>
      <c r="ABO110" s="368"/>
      <c r="ABP110" s="368"/>
      <c r="ABQ110" s="368"/>
      <c r="ABR110" s="368"/>
      <c r="ABS110" s="368"/>
      <c r="ABT110" s="368"/>
      <c r="ABU110" s="368"/>
      <c r="ABV110" s="368"/>
      <c r="ABW110" s="368"/>
      <c r="ABX110" s="368"/>
      <c r="ABY110" s="368"/>
      <c r="ABZ110" s="368"/>
      <c r="ACA110" s="368"/>
      <c r="ACB110" s="368"/>
      <c r="ACC110" s="368"/>
      <c r="ACD110" s="368"/>
      <c r="ACE110" s="368"/>
      <c r="ACF110" s="368"/>
      <c r="ACG110" s="368"/>
      <c r="ACH110" s="368"/>
      <c r="ACI110" s="368"/>
      <c r="ACJ110" s="368"/>
      <c r="ACK110" s="368"/>
      <c r="ACL110" s="368"/>
      <c r="ACM110" s="368"/>
      <c r="ACN110" s="368"/>
      <c r="ACO110" s="368"/>
      <c r="ACP110" s="368"/>
      <c r="ACQ110" s="368"/>
      <c r="ACR110" s="368"/>
      <c r="ACS110" s="368"/>
      <c r="ACT110" s="368"/>
      <c r="ACU110" s="368"/>
      <c r="ACV110" s="368"/>
      <c r="ACW110" s="368"/>
      <c r="ACX110" s="368"/>
      <c r="ACY110" s="368"/>
      <c r="ACZ110" s="368"/>
      <c r="ADA110" s="368"/>
      <c r="ADB110" s="368"/>
      <c r="ADC110" s="368"/>
      <c r="ADD110" s="368"/>
      <c r="ADE110" s="368"/>
      <c r="ADF110" s="368"/>
      <c r="ADG110" s="368"/>
      <c r="ADH110" s="368"/>
      <c r="ADI110" s="368"/>
      <c r="ADJ110" s="368"/>
      <c r="ADK110" s="368"/>
      <c r="ADL110" s="368"/>
      <c r="ADM110" s="368"/>
      <c r="ADN110" s="368"/>
      <c r="ADO110" s="368"/>
      <c r="ADP110" s="368"/>
      <c r="ADQ110" s="368"/>
      <c r="ADR110" s="368"/>
      <c r="ADS110" s="368"/>
      <c r="ADT110" s="368"/>
      <c r="ADU110" s="368"/>
      <c r="ADV110" s="368"/>
      <c r="ADW110" s="368"/>
      <c r="ADX110" s="368"/>
      <c r="ADY110" s="368"/>
      <c r="ADZ110" s="368"/>
      <c r="AEA110" s="368"/>
      <c r="AEB110" s="368"/>
      <c r="AEC110" s="368"/>
      <c r="AED110" s="368"/>
      <c r="AEE110" s="368"/>
      <c r="AEF110" s="368"/>
      <c r="AEG110" s="368"/>
      <c r="AEH110" s="368"/>
      <c r="AEI110" s="368"/>
      <c r="AEJ110" s="368"/>
      <c r="AEK110" s="368"/>
      <c r="AEL110" s="368"/>
      <c r="AEM110" s="368"/>
      <c r="AEN110" s="368"/>
      <c r="AEO110" s="368"/>
      <c r="AEP110" s="368"/>
      <c r="AEQ110" s="368"/>
      <c r="AER110" s="368"/>
      <c r="AES110" s="368"/>
      <c r="AET110" s="368"/>
      <c r="AEU110" s="368"/>
      <c r="AEV110" s="368"/>
      <c r="AEW110" s="368"/>
      <c r="AEX110" s="368"/>
      <c r="AEY110" s="368"/>
      <c r="AEZ110" s="368"/>
      <c r="AFA110" s="368"/>
      <c r="AFB110" s="368"/>
      <c r="AFC110" s="368"/>
      <c r="AFD110" s="368"/>
      <c r="AFE110" s="368"/>
      <c r="AFF110" s="368"/>
      <c r="AFG110" s="368"/>
      <c r="AFH110" s="368"/>
      <c r="AFI110" s="368"/>
      <c r="AFJ110" s="368"/>
      <c r="AFK110" s="368"/>
      <c r="AFL110" s="368"/>
      <c r="AFM110" s="368"/>
      <c r="AFN110" s="368"/>
      <c r="AFO110" s="368"/>
      <c r="AFP110" s="368"/>
      <c r="AFQ110" s="368"/>
      <c r="AFR110" s="368"/>
      <c r="AFS110" s="368"/>
      <c r="AFT110" s="368"/>
      <c r="AFU110" s="368"/>
      <c r="AFV110" s="368"/>
      <c r="AFW110" s="368"/>
      <c r="AFX110" s="368"/>
      <c r="AFY110" s="368"/>
      <c r="AFZ110" s="368"/>
      <c r="AGA110" s="368"/>
      <c r="AGB110" s="368"/>
      <c r="AGC110" s="368"/>
      <c r="AGD110" s="368"/>
      <c r="AGE110" s="368"/>
      <c r="AGF110" s="368"/>
      <c r="AGG110" s="368"/>
      <c r="AGH110" s="368"/>
      <c r="AGI110" s="368"/>
      <c r="AGJ110" s="368"/>
      <c r="AGK110" s="368"/>
      <c r="AGL110" s="368"/>
      <c r="AGM110" s="368"/>
      <c r="AGN110" s="368"/>
      <c r="AGO110" s="368"/>
      <c r="AGP110" s="368"/>
      <c r="AGQ110" s="368"/>
      <c r="AGR110" s="368"/>
      <c r="AGS110" s="368"/>
      <c r="AGT110" s="368"/>
      <c r="AGU110" s="368"/>
      <c r="AGV110" s="368"/>
      <c r="AGW110" s="368"/>
      <c r="AGX110" s="368"/>
      <c r="AGY110" s="368"/>
      <c r="AGZ110" s="368"/>
      <c r="AHA110" s="368"/>
      <c r="AHB110" s="368"/>
      <c r="AHC110" s="368"/>
      <c r="AHD110" s="368"/>
      <c r="AHE110" s="368"/>
      <c r="AHF110" s="368"/>
      <c r="AHG110" s="368"/>
      <c r="AHH110" s="368"/>
      <c r="AHI110" s="368"/>
      <c r="AHJ110" s="368"/>
      <c r="AHK110" s="368"/>
      <c r="AHL110" s="368"/>
      <c r="AHM110" s="368"/>
      <c r="AHN110" s="368"/>
      <c r="AHO110" s="368"/>
      <c r="AHP110" s="368"/>
      <c r="AHQ110" s="368"/>
      <c r="AHR110" s="368"/>
      <c r="AHS110" s="368"/>
      <c r="AHT110" s="368"/>
      <c r="AHU110" s="368"/>
      <c r="AHV110" s="368"/>
      <c r="AHW110" s="368"/>
      <c r="AHX110" s="368"/>
      <c r="AHY110" s="368"/>
      <c r="AHZ110" s="368"/>
      <c r="AIA110" s="368"/>
      <c r="AIB110" s="368"/>
      <c r="AIC110" s="368"/>
      <c r="AID110" s="368"/>
      <c r="AIE110" s="368"/>
      <c r="AIF110" s="368"/>
      <c r="AIG110" s="368"/>
      <c r="AIH110" s="368"/>
      <c r="AII110" s="368"/>
      <c r="AIJ110" s="368"/>
      <c r="AIK110" s="368"/>
      <c r="AIL110" s="368"/>
      <c r="AIM110" s="368"/>
      <c r="AIN110" s="368"/>
      <c r="AIO110" s="368"/>
      <c r="AIP110" s="368"/>
      <c r="AIQ110" s="368"/>
      <c r="AIR110" s="368"/>
      <c r="AIS110" s="368"/>
      <c r="AIT110" s="368"/>
      <c r="AIU110" s="368"/>
      <c r="AIV110" s="368"/>
      <c r="AIW110" s="368"/>
      <c r="AIX110" s="368"/>
      <c r="AIY110" s="368"/>
      <c r="AIZ110" s="368"/>
      <c r="AJA110" s="368"/>
      <c r="AJB110" s="368"/>
      <c r="AJC110" s="368"/>
      <c r="AJD110" s="368"/>
      <c r="AJE110" s="368"/>
      <c r="AJF110" s="368"/>
      <c r="AJG110" s="368"/>
      <c r="AJH110" s="368"/>
      <c r="AJI110" s="368"/>
      <c r="AJJ110" s="368"/>
      <c r="AJK110" s="368"/>
      <c r="AJL110" s="368"/>
      <c r="AJM110" s="368"/>
      <c r="AJN110" s="368"/>
      <c r="AJO110" s="368"/>
      <c r="AJP110" s="368"/>
      <c r="AJQ110" s="368"/>
      <c r="AJR110" s="368"/>
      <c r="AJS110" s="368"/>
      <c r="AJT110" s="368"/>
      <c r="AJU110" s="368"/>
      <c r="AJV110" s="368"/>
      <c r="AJW110" s="368"/>
      <c r="AJX110" s="368"/>
      <c r="AJY110" s="368"/>
      <c r="AJZ110" s="368"/>
      <c r="AKA110" s="368"/>
      <c r="AKB110" s="368"/>
      <c r="AKC110" s="368"/>
      <c r="AKD110" s="368"/>
      <c r="AKE110" s="368"/>
      <c r="AKF110" s="368"/>
      <c r="AKG110" s="368"/>
      <c r="AKH110" s="368"/>
      <c r="AKI110" s="368"/>
      <c r="AKJ110" s="368"/>
      <c r="AKK110" s="368"/>
      <c r="AKL110" s="368"/>
      <c r="AKM110" s="368"/>
      <c r="AKN110" s="368"/>
      <c r="AKO110" s="368"/>
      <c r="AKP110" s="368"/>
      <c r="AKQ110" s="368"/>
      <c r="AKR110" s="368"/>
      <c r="AKS110" s="368"/>
      <c r="AKT110" s="368"/>
      <c r="AKU110" s="368"/>
      <c r="AKV110" s="368"/>
      <c r="AKW110" s="368"/>
      <c r="AKX110" s="368"/>
      <c r="AKY110" s="368"/>
      <c r="AKZ110" s="368"/>
      <c r="ALA110" s="368"/>
      <c r="ALB110" s="368"/>
      <c r="ALC110" s="368"/>
      <c r="ALD110" s="368"/>
      <c r="ALE110" s="368"/>
      <c r="ALF110" s="368"/>
      <c r="ALG110" s="368"/>
      <c r="ALH110" s="368"/>
      <c r="ALI110" s="368"/>
      <c r="ALJ110" s="368"/>
      <c r="ALK110" s="368"/>
      <c r="ALL110" s="368"/>
      <c r="ALM110" s="368"/>
      <c r="ALN110" s="368"/>
      <c r="ALO110" s="368"/>
      <c r="ALP110" s="368"/>
      <c r="ALQ110" s="368"/>
      <c r="ALR110" s="368"/>
      <c r="ALS110" s="368"/>
      <c r="ALT110" s="368"/>
      <c r="ALU110" s="368"/>
      <c r="ALV110" s="368"/>
      <c r="ALW110" s="368"/>
      <c r="ALX110" s="368"/>
      <c r="ALY110" s="368"/>
      <c r="ALZ110" s="368"/>
      <c r="AMA110" s="368"/>
      <c r="AMB110" s="368"/>
      <c r="AMC110" s="368"/>
      <c r="AMD110" s="368"/>
      <c r="AME110" s="368"/>
      <c r="AMF110" s="368"/>
      <c r="AMG110" s="368"/>
      <c r="AMH110" s="368"/>
      <c r="AMI110" s="368"/>
      <c r="AMJ110" s="368"/>
      <c r="AMK110" s="368"/>
      <c r="AML110" s="368"/>
      <c r="AMM110" s="368"/>
      <c r="AMN110" s="368"/>
      <c r="AMO110" s="368"/>
      <c r="AMP110" s="368"/>
      <c r="AMQ110" s="368"/>
      <c r="AMR110" s="368"/>
      <c r="AMS110" s="368"/>
      <c r="AMT110" s="368"/>
      <c r="AMU110" s="368"/>
      <c r="AMV110" s="368"/>
      <c r="AMW110" s="368"/>
      <c r="AMX110" s="368"/>
      <c r="AMY110" s="368"/>
      <c r="AMZ110" s="368"/>
      <c r="ANA110" s="368"/>
      <c r="ANB110" s="368"/>
      <c r="ANC110" s="368"/>
      <c r="AND110" s="368"/>
      <c r="ANE110" s="368"/>
      <c r="ANF110" s="368"/>
      <c r="ANG110" s="368"/>
      <c r="ANH110" s="368"/>
      <c r="ANI110" s="368"/>
      <c r="ANJ110" s="368"/>
      <c r="ANK110" s="368"/>
      <c r="ANL110" s="368"/>
      <c r="ANM110" s="368"/>
      <c r="ANN110" s="368"/>
      <c r="ANO110" s="368"/>
      <c r="ANP110" s="368"/>
      <c r="ANQ110" s="368"/>
      <c r="ANR110" s="368"/>
      <c r="ANS110" s="368"/>
      <c r="ANT110" s="368"/>
      <c r="ANU110" s="368"/>
      <c r="ANV110" s="368"/>
      <c r="ANW110" s="368"/>
      <c r="ANX110" s="368"/>
      <c r="ANY110" s="368"/>
      <c r="ANZ110" s="368"/>
      <c r="AOA110" s="368"/>
      <c r="AOB110" s="368"/>
      <c r="AOC110" s="368"/>
      <c r="AOD110" s="368"/>
      <c r="AOE110" s="368"/>
      <c r="AOF110" s="368"/>
      <c r="AOG110" s="368"/>
      <c r="AOH110" s="368"/>
      <c r="AOI110" s="368"/>
      <c r="AOJ110" s="368"/>
      <c r="AOK110" s="368"/>
      <c r="AOL110" s="368"/>
      <c r="AOM110" s="368"/>
      <c r="AON110" s="368"/>
      <c r="AOO110" s="368"/>
      <c r="AOP110" s="368"/>
      <c r="AOQ110" s="368"/>
      <c r="AOR110" s="368"/>
      <c r="AOS110" s="368"/>
      <c r="AOT110" s="368"/>
      <c r="AOU110" s="368"/>
      <c r="AOV110" s="368"/>
      <c r="AOW110" s="368"/>
      <c r="AOX110" s="368"/>
      <c r="AOY110" s="368"/>
      <c r="AOZ110" s="368"/>
      <c r="APA110" s="368"/>
      <c r="APB110" s="368"/>
      <c r="APC110" s="368"/>
      <c r="APD110" s="368"/>
      <c r="APE110" s="368"/>
      <c r="APF110" s="368"/>
      <c r="APG110" s="368"/>
      <c r="APH110" s="368"/>
      <c r="API110" s="368"/>
      <c r="APJ110" s="368"/>
      <c r="APK110" s="368"/>
      <c r="APL110" s="368"/>
      <c r="APM110" s="368"/>
      <c r="APN110" s="368"/>
      <c r="APO110" s="368"/>
      <c r="APP110" s="368"/>
      <c r="APQ110" s="368"/>
      <c r="APR110" s="368"/>
      <c r="APS110" s="368"/>
      <c r="APT110" s="368"/>
      <c r="APU110" s="368"/>
      <c r="APV110" s="368"/>
      <c r="APW110" s="368"/>
      <c r="APX110" s="368"/>
      <c r="APY110" s="368"/>
      <c r="APZ110" s="368"/>
      <c r="AQA110" s="368"/>
      <c r="AQB110" s="368"/>
      <c r="AQC110" s="368"/>
      <c r="AQD110" s="368"/>
      <c r="AQE110" s="368"/>
      <c r="AQF110" s="368"/>
      <c r="AQG110" s="368"/>
      <c r="AQH110" s="368"/>
      <c r="AQI110" s="368"/>
      <c r="AQJ110" s="368"/>
      <c r="AQK110" s="368"/>
      <c r="AQL110" s="368"/>
      <c r="AQM110" s="368"/>
      <c r="AQN110" s="368"/>
      <c r="AQO110" s="368"/>
      <c r="AQP110" s="368"/>
      <c r="AQQ110" s="368"/>
      <c r="AQR110" s="368"/>
      <c r="AQS110" s="368"/>
      <c r="AQT110" s="368"/>
      <c r="AQU110" s="368"/>
      <c r="AQV110" s="368"/>
      <c r="AQW110" s="368"/>
      <c r="AQX110" s="368"/>
      <c r="AQY110" s="368"/>
      <c r="AQZ110" s="368"/>
      <c r="ARA110" s="368"/>
      <c r="ARB110" s="368"/>
      <c r="ARC110" s="368"/>
      <c r="ARD110" s="368"/>
      <c r="ARE110" s="368"/>
      <c r="ARF110" s="368"/>
      <c r="ARG110" s="368"/>
      <c r="ARH110" s="368"/>
      <c r="ARI110" s="368"/>
      <c r="ARJ110" s="368"/>
      <c r="ARK110" s="368"/>
      <c r="ARL110" s="368"/>
      <c r="ARM110" s="368"/>
      <c r="ARN110" s="368"/>
      <c r="ARO110" s="368"/>
      <c r="ARP110" s="368"/>
      <c r="ARQ110" s="368"/>
      <c r="ARR110" s="368"/>
      <c r="ARS110" s="368"/>
      <c r="ART110" s="368"/>
      <c r="ARU110" s="368"/>
      <c r="ARV110" s="368"/>
      <c r="ARW110" s="368"/>
      <c r="ARX110" s="368"/>
      <c r="ARY110" s="368"/>
      <c r="ARZ110" s="368"/>
      <c r="ASA110" s="368"/>
      <c r="ASB110" s="368"/>
      <c r="ASC110" s="368"/>
      <c r="ASD110" s="368"/>
    </row>
    <row r="111" spans="1:1174" s="356" customFormat="1" ht="15" customHeight="1" x14ac:dyDescent="0.2">
      <c r="A111" s="397" t="s">
        <v>339</v>
      </c>
      <c r="B111" s="398" t="s">
        <v>195</v>
      </c>
      <c r="C111" s="399" t="s">
        <v>214</v>
      </c>
      <c r="D111" s="401">
        <v>96.2</v>
      </c>
      <c r="E111" s="358" t="s">
        <v>116</v>
      </c>
      <c r="F111" s="350" t="s">
        <v>185</v>
      </c>
      <c r="G111" s="350" t="s">
        <v>162</v>
      </c>
      <c r="H111" s="350" t="s">
        <v>215</v>
      </c>
      <c r="I111" s="350" t="s">
        <v>137</v>
      </c>
      <c r="J111" s="350" t="s">
        <v>54</v>
      </c>
      <c r="K111" s="350" t="s">
        <v>216</v>
      </c>
      <c r="L111" s="211" t="s">
        <v>217</v>
      </c>
      <c r="M111" s="384" t="s">
        <v>335</v>
      </c>
      <c r="N111" s="386">
        <v>43447</v>
      </c>
      <c r="O111" s="398" t="s">
        <v>127</v>
      </c>
      <c r="P111" s="398" t="s">
        <v>208</v>
      </c>
      <c r="Q111" s="404" t="s">
        <v>340</v>
      </c>
      <c r="R111" s="403"/>
      <c r="S111" s="362"/>
      <c r="T111" s="363"/>
      <c r="U111" s="364"/>
      <c r="V111" s="364"/>
      <c r="W111" s="364"/>
      <c r="X111" s="364"/>
      <c r="Y111" s="364"/>
      <c r="Z111" s="364"/>
      <c r="AA111" s="364"/>
      <c r="AB111" s="365"/>
      <c r="AC111" s="366"/>
      <c r="AD111" s="366"/>
      <c r="AE111" s="365"/>
      <c r="AF111" s="365"/>
      <c r="AG111" s="367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  <c r="DZ111" s="368"/>
      <c r="EA111" s="368"/>
      <c r="EB111" s="368"/>
      <c r="EC111" s="368"/>
      <c r="ED111" s="368"/>
      <c r="EE111" s="368"/>
      <c r="EF111" s="368"/>
      <c r="EG111" s="368"/>
      <c r="EH111" s="368"/>
      <c r="EI111" s="368"/>
      <c r="EJ111" s="368"/>
      <c r="EK111" s="368"/>
      <c r="EL111" s="368"/>
      <c r="EM111" s="368"/>
      <c r="EN111" s="368"/>
      <c r="EO111" s="368"/>
      <c r="EP111" s="368"/>
      <c r="EQ111" s="368"/>
      <c r="ER111" s="368"/>
      <c r="ES111" s="368"/>
      <c r="ET111" s="368"/>
      <c r="EU111" s="368"/>
      <c r="EV111" s="368"/>
      <c r="EW111" s="368"/>
      <c r="EX111" s="368"/>
      <c r="EY111" s="368"/>
      <c r="EZ111" s="368"/>
      <c r="FA111" s="368"/>
      <c r="FB111" s="368"/>
      <c r="FC111" s="368"/>
      <c r="FD111" s="368"/>
      <c r="FE111" s="368"/>
      <c r="FF111" s="368"/>
      <c r="FG111" s="368"/>
      <c r="FH111" s="368"/>
      <c r="FI111" s="368"/>
      <c r="FJ111" s="368"/>
      <c r="FK111" s="368"/>
      <c r="FL111" s="368"/>
      <c r="FM111" s="368"/>
      <c r="FN111" s="368"/>
      <c r="FO111" s="368"/>
      <c r="FP111" s="368"/>
      <c r="FQ111" s="368"/>
      <c r="FR111" s="368"/>
      <c r="FS111" s="368"/>
      <c r="FT111" s="368"/>
      <c r="FU111" s="368"/>
      <c r="FV111" s="368"/>
      <c r="FW111" s="368"/>
      <c r="FX111" s="368"/>
      <c r="FY111" s="368"/>
      <c r="FZ111" s="368"/>
      <c r="GA111" s="368"/>
      <c r="GB111" s="368"/>
      <c r="GC111" s="368"/>
      <c r="GD111" s="368"/>
      <c r="GE111" s="368"/>
      <c r="GF111" s="368"/>
      <c r="GG111" s="368"/>
      <c r="GH111" s="368"/>
      <c r="GI111" s="368"/>
      <c r="GJ111" s="368"/>
      <c r="GK111" s="368"/>
      <c r="GL111" s="368"/>
      <c r="GM111" s="368"/>
      <c r="GN111" s="368"/>
      <c r="GO111" s="368"/>
      <c r="GP111" s="368"/>
      <c r="GQ111" s="368"/>
      <c r="GR111" s="368"/>
      <c r="GS111" s="368"/>
      <c r="GT111" s="368"/>
      <c r="GU111" s="368"/>
      <c r="GV111" s="368"/>
      <c r="GW111" s="368"/>
      <c r="GX111" s="368"/>
      <c r="GY111" s="368"/>
      <c r="GZ111" s="368"/>
      <c r="HA111" s="368"/>
      <c r="HB111" s="368"/>
      <c r="HC111" s="368"/>
      <c r="HD111" s="368"/>
      <c r="HE111" s="368"/>
      <c r="HF111" s="368"/>
      <c r="HG111" s="368"/>
      <c r="HH111" s="368"/>
      <c r="HI111" s="368"/>
      <c r="HJ111" s="368"/>
      <c r="HK111" s="368"/>
      <c r="HL111" s="368"/>
      <c r="HM111" s="368"/>
      <c r="HN111" s="368"/>
      <c r="HO111" s="368"/>
      <c r="HP111" s="368"/>
      <c r="HQ111" s="368"/>
      <c r="HR111" s="368"/>
      <c r="HS111" s="368"/>
      <c r="HT111" s="368"/>
      <c r="HU111" s="368"/>
      <c r="HV111" s="368"/>
      <c r="HW111" s="368"/>
      <c r="HX111" s="368"/>
      <c r="HY111" s="368"/>
      <c r="HZ111" s="368"/>
      <c r="IA111" s="368"/>
      <c r="IB111" s="368"/>
      <c r="IC111" s="368"/>
      <c r="ID111" s="368"/>
      <c r="IE111" s="368"/>
      <c r="IF111" s="368"/>
      <c r="IG111" s="368"/>
      <c r="IH111" s="368"/>
      <c r="II111" s="368"/>
      <c r="IJ111" s="368"/>
      <c r="IK111" s="368"/>
      <c r="IL111" s="368"/>
      <c r="IM111" s="368"/>
      <c r="IN111" s="368"/>
      <c r="IO111" s="368"/>
      <c r="IP111" s="368"/>
      <c r="IQ111" s="368"/>
      <c r="IR111" s="368"/>
      <c r="IS111" s="368"/>
      <c r="IT111" s="368"/>
      <c r="IU111" s="368"/>
      <c r="IV111" s="368"/>
      <c r="IW111" s="368"/>
      <c r="IX111" s="368"/>
      <c r="IY111" s="368"/>
      <c r="IZ111" s="368"/>
      <c r="JA111" s="368"/>
      <c r="JB111" s="368"/>
      <c r="JC111" s="368"/>
      <c r="JD111" s="368"/>
      <c r="JE111" s="368"/>
      <c r="JF111" s="368"/>
      <c r="JG111" s="368"/>
      <c r="JH111" s="368"/>
      <c r="JI111" s="368"/>
      <c r="JJ111" s="368"/>
      <c r="JK111" s="368"/>
      <c r="JL111" s="368"/>
      <c r="JM111" s="368"/>
      <c r="JN111" s="368"/>
      <c r="JO111" s="368"/>
      <c r="JP111" s="368"/>
      <c r="JQ111" s="368"/>
      <c r="JR111" s="368"/>
      <c r="JS111" s="368"/>
      <c r="JT111" s="368"/>
      <c r="JU111" s="368"/>
      <c r="JV111" s="368"/>
      <c r="JW111" s="368"/>
      <c r="JX111" s="368"/>
      <c r="JY111" s="368"/>
      <c r="JZ111" s="368"/>
      <c r="KA111" s="368"/>
      <c r="KB111" s="368"/>
      <c r="KC111" s="368"/>
      <c r="KD111" s="368"/>
      <c r="KE111" s="368"/>
      <c r="KF111" s="368"/>
      <c r="KG111" s="368"/>
      <c r="KH111" s="368"/>
      <c r="KI111" s="368"/>
      <c r="KJ111" s="368"/>
      <c r="KK111" s="368"/>
      <c r="KL111" s="368"/>
      <c r="KM111" s="368"/>
      <c r="KN111" s="368"/>
      <c r="KO111" s="368"/>
      <c r="KP111" s="368"/>
      <c r="KQ111" s="368"/>
      <c r="KR111" s="368"/>
      <c r="KS111" s="368"/>
      <c r="KT111" s="368"/>
      <c r="KU111" s="368"/>
      <c r="KV111" s="368"/>
      <c r="KW111" s="368"/>
      <c r="KX111" s="368"/>
      <c r="KY111" s="368"/>
      <c r="KZ111" s="368"/>
      <c r="LA111" s="368"/>
      <c r="LB111" s="368"/>
      <c r="LC111" s="368"/>
      <c r="LD111" s="368"/>
      <c r="LE111" s="368"/>
      <c r="LF111" s="368"/>
      <c r="LG111" s="368"/>
      <c r="LH111" s="368"/>
      <c r="LI111" s="368"/>
      <c r="LJ111" s="368"/>
      <c r="LK111" s="368"/>
      <c r="LL111" s="368"/>
      <c r="LM111" s="368"/>
      <c r="LN111" s="368"/>
      <c r="LO111" s="368"/>
      <c r="LP111" s="368"/>
      <c r="LQ111" s="368"/>
      <c r="LR111" s="368"/>
      <c r="LS111" s="368"/>
      <c r="LT111" s="368"/>
      <c r="LU111" s="368"/>
      <c r="LV111" s="368"/>
      <c r="LW111" s="368"/>
      <c r="LX111" s="368"/>
      <c r="LY111" s="368"/>
      <c r="LZ111" s="368"/>
      <c r="MA111" s="368"/>
      <c r="MB111" s="368"/>
      <c r="MC111" s="368"/>
      <c r="MD111" s="368"/>
      <c r="ME111" s="368"/>
      <c r="MF111" s="368"/>
      <c r="MG111" s="368"/>
      <c r="MH111" s="368"/>
      <c r="MI111" s="368"/>
      <c r="MJ111" s="368"/>
      <c r="MK111" s="368"/>
      <c r="ML111" s="368"/>
      <c r="MM111" s="368"/>
      <c r="MN111" s="368"/>
      <c r="MO111" s="368"/>
      <c r="MP111" s="368"/>
      <c r="MQ111" s="368"/>
      <c r="MR111" s="368"/>
      <c r="MS111" s="368"/>
      <c r="MT111" s="368"/>
      <c r="MU111" s="368"/>
      <c r="MV111" s="368"/>
      <c r="MW111" s="368"/>
      <c r="MX111" s="368"/>
      <c r="MY111" s="368"/>
      <c r="MZ111" s="368"/>
      <c r="NA111" s="368"/>
      <c r="NB111" s="368"/>
      <c r="NC111" s="368"/>
      <c r="ND111" s="368"/>
      <c r="NE111" s="368"/>
      <c r="NF111" s="368"/>
      <c r="NG111" s="368"/>
      <c r="NH111" s="368"/>
      <c r="NI111" s="368"/>
      <c r="NJ111" s="368"/>
      <c r="NK111" s="368"/>
      <c r="NL111" s="368"/>
      <c r="NM111" s="368"/>
      <c r="NN111" s="368"/>
      <c r="NO111" s="368"/>
      <c r="NP111" s="368"/>
      <c r="NQ111" s="368"/>
      <c r="NR111" s="368"/>
      <c r="NS111" s="368"/>
      <c r="NT111" s="368"/>
      <c r="NU111" s="368"/>
      <c r="NV111" s="368"/>
      <c r="NW111" s="368"/>
      <c r="NX111" s="368"/>
      <c r="NY111" s="368"/>
      <c r="NZ111" s="368"/>
      <c r="OA111" s="368"/>
      <c r="OB111" s="368"/>
      <c r="OC111" s="368"/>
      <c r="OD111" s="368"/>
      <c r="OE111" s="368"/>
      <c r="OF111" s="368"/>
      <c r="OG111" s="368"/>
      <c r="OH111" s="368"/>
      <c r="OI111" s="368"/>
      <c r="OJ111" s="368"/>
      <c r="OK111" s="368"/>
      <c r="OL111" s="368"/>
      <c r="OM111" s="368"/>
      <c r="ON111" s="368"/>
      <c r="OO111" s="368"/>
      <c r="OP111" s="368"/>
      <c r="OQ111" s="368"/>
      <c r="OR111" s="368"/>
      <c r="OS111" s="368"/>
      <c r="OT111" s="368"/>
      <c r="OU111" s="368"/>
      <c r="OV111" s="368"/>
      <c r="OW111" s="368"/>
      <c r="OX111" s="368"/>
      <c r="OY111" s="368"/>
      <c r="OZ111" s="368"/>
      <c r="PA111" s="368"/>
      <c r="PB111" s="368"/>
      <c r="PC111" s="368"/>
      <c r="PD111" s="368"/>
      <c r="PE111" s="368"/>
      <c r="PF111" s="368"/>
      <c r="PG111" s="368"/>
      <c r="PH111" s="368"/>
      <c r="PI111" s="368"/>
      <c r="PJ111" s="368"/>
      <c r="PK111" s="368"/>
      <c r="PL111" s="368"/>
      <c r="PM111" s="368"/>
      <c r="PN111" s="368"/>
      <c r="PO111" s="368"/>
      <c r="PP111" s="368"/>
      <c r="PQ111" s="368"/>
      <c r="PR111" s="368"/>
      <c r="PS111" s="368"/>
      <c r="PT111" s="368"/>
      <c r="PU111" s="368"/>
      <c r="PV111" s="368"/>
      <c r="PW111" s="368"/>
      <c r="PX111" s="368"/>
      <c r="PY111" s="368"/>
      <c r="PZ111" s="368"/>
      <c r="QA111" s="368"/>
      <c r="QB111" s="368"/>
      <c r="QC111" s="368"/>
      <c r="QD111" s="368"/>
      <c r="QE111" s="368"/>
      <c r="QF111" s="368"/>
      <c r="QG111" s="368"/>
      <c r="QH111" s="368"/>
      <c r="QI111" s="368"/>
      <c r="QJ111" s="368"/>
      <c r="QK111" s="368"/>
      <c r="QL111" s="368"/>
      <c r="QM111" s="368"/>
      <c r="QN111" s="368"/>
      <c r="QO111" s="368"/>
      <c r="QP111" s="368"/>
      <c r="QQ111" s="368"/>
      <c r="QR111" s="368"/>
      <c r="QS111" s="368"/>
      <c r="QT111" s="368"/>
      <c r="QU111" s="368"/>
      <c r="QV111" s="368"/>
      <c r="QW111" s="368"/>
      <c r="QX111" s="368"/>
      <c r="QY111" s="368"/>
      <c r="QZ111" s="368"/>
      <c r="RA111" s="368"/>
      <c r="RB111" s="368"/>
      <c r="RC111" s="368"/>
      <c r="RD111" s="368"/>
      <c r="RE111" s="368"/>
      <c r="RF111" s="368"/>
      <c r="RG111" s="368"/>
      <c r="RH111" s="368"/>
      <c r="RI111" s="368"/>
      <c r="RJ111" s="368"/>
      <c r="RK111" s="368"/>
      <c r="RL111" s="368"/>
      <c r="RM111" s="368"/>
      <c r="RN111" s="368"/>
      <c r="RO111" s="368"/>
      <c r="RP111" s="368"/>
      <c r="RQ111" s="368"/>
      <c r="RR111" s="368"/>
      <c r="RS111" s="368"/>
      <c r="RT111" s="368"/>
      <c r="RU111" s="368"/>
      <c r="RV111" s="368"/>
      <c r="RW111" s="368"/>
      <c r="RX111" s="368"/>
      <c r="RY111" s="368"/>
      <c r="RZ111" s="368"/>
      <c r="SA111" s="368"/>
      <c r="SB111" s="368"/>
      <c r="SC111" s="368"/>
      <c r="SD111" s="368"/>
      <c r="SE111" s="368"/>
      <c r="SF111" s="368"/>
      <c r="SG111" s="368"/>
      <c r="SH111" s="368"/>
      <c r="SI111" s="368"/>
      <c r="SJ111" s="368"/>
      <c r="SK111" s="368"/>
      <c r="SL111" s="368"/>
      <c r="SM111" s="368"/>
      <c r="SN111" s="368"/>
      <c r="SO111" s="368"/>
      <c r="SP111" s="368"/>
      <c r="SQ111" s="368"/>
      <c r="SR111" s="368"/>
      <c r="SS111" s="368"/>
      <c r="ST111" s="368"/>
      <c r="SU111" s="368"/>
      <c r="SV111" s="368"/>
      <c r="SW111" s="368"/>
      <c r="SX111" s="368"/>
      <c r="SY111" s="368"/>
      <c r="SZ111" s="368"/>
      <c r="TA111" s="368"/>
      <c r="TB111" s="368"/>
      <c r="TC111" s="368"/>
      <c r="TD111" s="368"/>
      <c r="TE111" s="368"/>
      <c r="TF111" s="368"/>
      <c r="TG111" s="368"/>
      <c r="TH111" s="368"/>
      <c r="TI111" s="368"/>
      <c r="TJ111" s="368"/>
      <c r="TK111" s="368"/>
      <c r="TL111" s="368"/>
      <c r="TM111" s="368"/>
      <c r="TN111" s="368"/>
      <c r="TO111" s="368"/>
      <c r="TP111" s="368"/>
      <c r="TQ111" s="368"/>
      <c r="TR111" s="368"/>
      <c r="TS111" s="368"/>
      <c r="TT111" s="368"/>
      <c r="TU111" s="368"/>
      <c r="TV111" s="368"/>
      <c r="TW111" s="368"/>
      <c r="TX111" s="368"/>
      <c r="TY111" s="368"/>
      <c r="TZ111" s="368"/>
      <c r="UA111" s="368"/>
      <c r="UB111" s="368"/>
      <c r="UC111" s="368"/>
      <c r="UD111" s="368"/>
      <c r="UE111" s="368"/>
      <c r="UF111" s="368"/>
      <c r="UG111" s="368"/>
      <c r="UH111" s="368"/>
      <c r="UI111" s="368"/>
      <c r="UJ111" s="368"/>
      <c r="UK111" s="368"/>
      <c r="UL111" s="368"/>
      <c r="UM111" s="368"/>
      <c r="UN111" s="368"/>
      <c r="UO111" s="368"/>
      <c r="UP111" s="368"/>
      <c r="UQ111" s="368"/>
      <c r="UR111" s="368"/>
      <c r="US111" s="368"/>
      <c r="UT111" s="368"/>
      <c r="UU111" s="368"/>
      <c r="UV111" s="368"/>
      <c r="UW111" s="368"/>
      <c r="UX111" s="368"/>
      <c r="UY111" s="368"/>
      <c r="UZ111" s="368"/>
      <c r="VA111" s="368"/>
      <c r="VB111" s="368"/>
      <c r="VC111" s="368"/>
      <c r="VD111" s="368"/>
      <c r="VE111" s="368"/>
      <c r="VF111" s="368"/>
      <c r="VG111" s="368"/>
      <c r="VH111" s="368"/>
      <c r="VI111" s="368"/>
      <c r="VJ111" s="368"/>
      <c r="VK111" s="368"/>
      <c r="VL111" s="368"/>
      <c r="VM111" s="368"/>
      <c r="VN111" s="368"/>
      <c r="VO111" s="368"/>
      <c r="VP111" s="368"/>
      <c r="VQ111" s="368"/>
      <c r="VR111" s="368"/>
      <c r="VS111" s="368"/>
      <c r="VT111" s="368"/>
      <c r="VU111" s="368"/>
      <c r="VV111" s="368"/>
      <c r="VW111" s="368"/>
      <c r="VX111" s="368"/>
      <c r="VY111" s="368"/>
      <c r="VZ111" s="368"/>
      <c r="WA111" s="368"/>
      <c r="WB111" s="368"/>
      <c r="WC111" s="368"/>
      <c r="WD111" s="368"/>
      <c r="WE111" s="368"/>
      <c r="WF111" s="368"/>
      <c r="WG111" s="368"/>
      <c r="WH111" s="368"/>
      <c r="WI111" s="368"/>
      <c r="WJ111" s="368"/>
      <c r="WK111" s="368"/>
      <c r="WL111" s="368"/>
      <c r="WM111" s="368"/>
      <c r="WN111" s="368"/>
      <c r="WO111" s="368"/>
      <c r="WP111" s="368"/>
      <c r="WQ111" s="368"/>
      <c r="WR111" s="368"/>
      <c r="WS111" s="368"/>
      <c r="WT111" s="368"/>
      <c r="WU111" s="368"/>
      <c r="WV111" s="368"/>
      <c r="WW111" s="368"/>
      <c r="WX111" s="368"/>
      <c r="WY111" s="368"/>
      <c r="WZ111" s="368"/>
      <c r="XA111" s="368"/>
      <c r="XB111" s="368"/>
      <c r="XC111" s="368"/>
      <c r="XD111" s="368"/>
      <c r="XE111" s="368"/>
      <c r="XF111" s="368"/>
      <c r="XG111" s="368"/>
      <c r="XH111" s="368"/>
      <c r="XI111" s="368"/>
      <c r="XJ111" s="368"/>
      <c r="XK111" s="368"/>
      <c r="XL111" s="368"/>
      <c r="XM111" s="368"/>
      <c r="XN111" s="368"/>
      <c r="XO111" s="368"/>
      <c r="XP111" s="368"/>
      <c r="XQ111" s="368"/>
      <c r="XR111" s="368"/>
      <c r="XS111" s="368"/>
      <c r="XT111" s="368"/>
      <c r="XU111" s="368"/>
      <c r="XV111" s="368"/>
      <c r="XW111" s="368"/>
      <c r="XX111" s="368"/>
      <c r="XY111" s="368"/>
      <c r="XZ111" s="368"/>
      <c r="YA111" s="368"/>
      <c r="YB111" s="368"/>
      <c r="YC111" s="368"/>
      <c r="YD111" s="368"/>
      <c r="YE111" s="368"/>
      <c r="YF111" s="368"/>
      <c r="YG111" s="368"/>
      <c r="YH111" s="368"/>
      <c r="YI111" s="368"/>
      <c r="YJ111" s="368"/>
      <c r="YK111" s="368"/>
      <c r="YL111" s="368"/>
      <c r="YM111" s="368"/>
      <c r="YN111" s="368"/>
      <c r="YO111" s="368"/>
      <c r="YP111" s="368"/>
      <c r="YQ111" s="368"/>
      <c r="YR111" s="368"/>
      <c r="YS111" s="368"/>
      <c r="YT111" s="368"/>
      <c r="YU111" s="368"/>
      <c r="YV111" s="368"/>
      <c r="YW111" s="368"/>
      <c r="YX111" s="368"/>
      <c r="YY111" s="368"/>
      <c r="YZ111" s="368"/>
      <c r="ZA111" s="368"/>
      <c r="ZB111" s="368"/>
      <c r="ZC111" s="368"/>
      <c r="ZD111" s="368"/>
      <c r="ZE111" s="368"/>
      <c r="ZF111" s="368"/>
      <c r="ZG111" s="368"/>
      <c r="ZH111" s="368"/>
      <c r="ZI111" s="368"/>
      <c r="ZJ111" s="368"/>
      <c r="ZK111" s="368"/>
      <c r="ZL111" s="368"/>
      <c r="ZM111" s="368"/>
      <c r="ZN111" s="368"/>
      <c r="ZO111" s="368"/>
      <c r="ZP111" s="368"/>
      <c r="ZQ111" s="368"/>
      <c r="ZR111" s="368"/>
      <c r="ZS111" s="368"/>
      <c r="ZT111" s="368"/>
      <c r="ZU111" s="368"/>
      <c r="ZV111" s="368"/>
      <c r="ZW111" s="368"/>
      <c r="ZX111" s="368"/>
      <c r="ZY111" s="368"/>
      <c r="ZZ111" s="368"/>
      <c r="AAA111" s="368"/>
      <c r="AAB111" s="368"/>
      <c r="AAC111" s="368"/>
      <c r="AAD111" s="368"/>
      <c r="AAE111" s="368"/>
      <c r="AAF111" s="368"/>
      <c r="AAG111" s="368"/>
      <c r="AAH111" s="368"/>
      <c r="AAI111" s="368"/>
      <c r="AAJ111" s="368"/>
      <c r="AAK111" s="368"/>
      <c r="AAL111" s="368"/>
      <c r="AAM111" s="368"/>
      <c r="AAN111" s="368"/>
      <c r="AAO111" s="368"/>
      <c r="AAP111" s="368"/>
      <c r="AAQ111" s="368"/>
      <c r="AAR111" s="368"/>
      <c r="AAS111" s="368"/>
      <c r="AAT111" s="368"/>
      <c r="AAU111" s="368"/>
      <c r="AAV111" s="368"/>
      <c r="AAW111" s="368"/>
      <c r="AAX111" s="368"/>
      <c r="AAY111" s="368"/>
      <c r="AAZ111" s="368"/>
      <c r="ABA111" s="368"/>
      <c r="ABB111" s="368"/>
      <c r="ABC111" s="368"/>
      <c r="ABD111" s="368"/>
      <c r="ABE111" s="368"/>
      <c r="ABF111" s="368"/>
      <c r="ABG111" s="368"/>
      <c r="ABH111" s="368"/>
      <c r="ABI111" s="368"/>
      <c r="ABJ111" s="368"/>
      <c r="ABK111" s="368"/>
      <c r="ABL111" s="368"/>
      <c r="ABM111" s="368"/>
      <c r="ABN111" s="368"/>
      <c r="ABO111" s="368"/>
      <c r="ABP111" s="368"/>
      <c r="ABQ111" s="368"/>
      <c r="ABR111" s="368"/>
      <c r="ABS111" s="368"/>
      <c r="ABT111" s="368"/>
      <c r="ABU111" s="368"/>
      <c r="ABV111" s="368"/>
      <c r="ABW111" s="368"/>
      <c r="ABX111" s="368"/>
      <c r="ABY111" s="368"/>
      <c r="ABZ111" s="368"/>
      <c r="ACA111" s="368"/>
      <c r="ACB111" s="368"/>
      <c r="ACC111" s="368"/>
      <c r="ACD111" s="368"/>
      <c r="ACE111" s="368"/>
      <c r="ACF111" s="368"/>
      <c r="ACG111" s="368"/>
      <c r="ACH111" s="368"/>
      <c r="ACI111" s="368"/>
      <c r="ACJ111" s="368"/>
      <c r="ACK111" s="368"/>
      <c r="ACL111" s="368"/>
      <c r="ACM111" s="368"/>
      <c r="ACN111" s="368"/>
      <c r="ACO111" s="368"/>
      <c r="ACP111" s="368"/>
      <c r="ACQ111" s="368"/>
      <c r="ACR111" s="368"/>
      <c r="ACS111" s="368"/>
      <c r="ACT111" s="368"/>
      <c r="ACU111" s="368"/>
      <c r="ACV111" s="368"/>
      <c r="ACW111" s="368"/>
      <c r="ACX111" s="368"/>
      <c r="ACY111" s="368"/>
      <c r="ACZ111" s="368"/>
      <c r="ADA111" s="368"/>
      <c r="ADB111" s="368"/>
      <c r="ADC111" s="368"/>
      <c r="ADD111" s="368"/>
      <c r="ADE111" s="368"/>
      <c r="ADF111" s="368"/>
      <c r="ADG111" s="368"/>
      <c r="ADH111" s="368"/>
      <c r="ADI111" s="368"/>
      <c r="ADJ111" s="368"/>
      <c r="ADK111" s="368"/>
      <c r="ADL111" s="368"/>
      <c r="ADM111" s="368"/>
      <c r="ADN111" s="368"/>
      <c r="ADO111" s="368"/>
      <c r="ADP111" s="368"/>
      <c r="ADQ111" s="368"/>
      <c r="ADR111" s="368"/>
      <c r="ADS111" s="368"/>
      <c r="ADT111" s="368"/>
      <c r="ADU111" s="368"/>
      <c r="ADV111" s="368"/>
      <c r="ADW111" s="368"/>
      <c r="ADX111" s="368"/>
      <c r="ADY111" s="368"/>
      <c r="ADZ111" s="368"/>
      <c r="AEA111" s="368"/>
      <c r="AEB111" s="368"/>
      <c r="AEC111" s="368"/>
      <c r="AED111" s="368"/>
      <c r="AEE111" s="368"/>
      <c r="AEF111" s="368"/>
      <c r="AEG111" s="368"/>
      <c r="AEH111" s="368"/>
      <c r="AEI111" s="368"/>
      <c r="AEJ111" s="368"/>
      <c r="AEK111" s="368"/>
      <c r="AEL111" s="368"/>
      <c r="AEM111" s="368"/>
      <c r="AEN111" s="368"/>
      <c r="AEO111" s="368"/>
      <c r="AEP111" s="368"/>
      <c r="AEQ111" s="368"/>
      <c r="AER111" s="368"/>
      <c r="AES111" s="368"/>
      <c r="AET111" s="368"/>
      <c r="AEU111" s="368"/>
      <c r="AEV111" s="368"/>
      <c r="AEW111" s="368"/>
      <c r="AEX111" s="368"/>
      <c r="AEY111" s="368"/>
      <c r="AEZ111" s="368"/>
      <c r="AFA111" s="368"/>
      <c r="AFB111" s="368"/>
      <c r="AFC111" s="368"/>
      <c r="AFD111" s="368"/>
      <c r="AFE111" s="368"/>
      <c r="AFF111" s="368"/>
      <c r="AFG111" s="368"/>
      <c r="AFH111" s="368"/>
      <c r="AFI111" s="368"/>
      <c r="AFJ111" s="368"/>
      <c r="AFK111" s="368"/>
      <c r="AFL111" s="368"/>
      <c r="AFM111" s="368"/>
      <c r="AFN111" s="368"/>
      <c r="AFO111" s="368"/>
      <c r="AFP111" s="368"/>
      <c r="AFQ111" s="368"/>
      <c r="AFR111" s="368"/>
      <c r="AFS111" s="368"/>
      <c r="AFT111" s="368"/>
      <c r="AFU111" s="368"/>
      <c r="AFV111" s="368"/>
      <c r="AFW111" s="368"/>
      <c r="AFX111" s="368"/>
      <c r="AFY111" s="368"/>
      <c r="AFZ111" s="368"/>
      <c r="AGA111" s="368"/>
      <c r="AGB111" s="368"/>
      <c r="AGC111" s="368"/>
      <c r="AGD111" s="368"/>
      <c r="AGE111" s="368"/>
      <c r="AGF111" s="368"/>
      <c r="AGG111" s="368"/>
      <c r="AGH111" s="368"/>
      <c r="AGI111" s="368"/>
      <c r="AGJ111" s="368"/>
      <c r="AGK111" s="368"/>
      <c r="AGL111" s="368"/>
      <c r="AGM111" s="368"/>
      <c r="AGN111" s="368"/>
      <c r="AGO111" s="368"/>
      <c r="AGP111" s="368"/>
      <c r="AGQ111" s="368"/>
      <c r="AGR111" s="368"/>
      <c r="AGS111" s="368"/>
      <c r="AGT111" s="368"/>
      <c r="AGU111" s="368"/>
      <c r="AGV111" s="368"/>
      <c r="AGW111" s="368"/>
      <c r="AGX111" s="368"/>
      <c r="AGY111" s="368"/>
      <c r="AGZ111" s="368"/>
      <c r="AHA111" s="368"/>
      <c r="AHB111" s="368"/>
      <c r="AHC111" s="368"/>
      <c r="AHD111" s="368"/>
      <c r="AHE111" s="368"/>
      <c r="AHF111" s="368"/>
      <c r="AHG111" s="368"/>
      <c r="AHH111" s="368"/>
      <c r="AHI111" s="368"/>
      <c r="AHJ111" s="368"/>
      <c r="AHK111" s="368"/>
      <c r="AHL111" s="368"/>
      <c r="AHM111" s="368"/>
      <c r="AHN111" s="368"/>
      <c r="AHO111" s="368"/>
      <c r="AHP111" s="368"/>
      <c r="AHQ111" s="368"/>
      <c r="AHR111" s="368"/>
      <c r="AHS111" s="368"/>
      <c r="AHT111" s="368"/>
      <c r="AHU111" s="368"/>
      <c r="AHV111" s="368"/>
      <c r="AHW111" s="368"/>
      <c r="AHX111" s="368"/>
      <c r="AHY111" s="368"/>
      <c r="AHZ111" s="368"/>
      <c r="AIA111" s="368"/>
      <c r="AIB111" s="368"/>
      <c r="AIC111" s="368"/>
      <c r="AID111" s="368"/>
      <c r="AIE111" s="368"/>
      <c r="AIF111" s="368"/>
      <c r="AIG111" s="368"/>
      <c r="AIH111" s="368"/>
      <c r="AII111" s="368"/>
      <c r="AIJ111" s="368"/>
      <c r="AIK111" s="368"/>
      <c r="AIL111" s="368"/>
      <c r="AIM111" s="368"/>
      <c r="AIN111" s="368"/>
      <c r="AIO111" s="368"/>
      <c r="AIP111" s="368"/>
      <c r="AIQ111" s="368"/>
      <c r="AIR111" s="368"/>
      <c r="AIS111" s="368"/>
      <c r="AIT111" s="368"/>
      <c r="AIU111" s="368"/>
      <c r="AIV111" s="368"/>
      <c r="AIW111" s="368"/>
      <c r="AIX111" s="368"/>
      <c r="AIY111" s="368"/>
      <c r="AIZ111" s="368"/>
      <c r="AJA111" s="368"/>
      <c r="AJB111" s="368"/>
      <c r="AJC111" s="368"/>
      <c r="AJD111" s="368"/>
      <c r="AJE111" s="368"/>
      <c r="AJF111" s="368"/>
      <c r="AJG111" s="368"/>
      <c r="AJH111" s="368"/>
      <c r="AJI111" s="368"/>
      <c r="AJJ111" s="368"/>
      <c r="AJK111" s="368"/>
      <c r="AJL111" s="368"/>
      <c r="AJM111" s="368"/>
      <c r="AJN111" s="368"/>
      <c r="AJO111" s="368"/>
      <c r="AJP111" s="368"/>
      <c r="AJQ111" s="368"/>
      <c r="AJR111" s="368"/>
      <c r="AJS111" s="368"/>
      <c r="AJT111" s="368"/>
      <c r="AJU111" s="368"/>
      <c r="AJV111" s="368"/>
      <c r="AJW111" s="368"/>
      <c r="AJX111" s="368"/>
      <c r="AJY111" s="368"/>
      <c r="AJZ111" s="368"/>
      <c r="AKA111" s="368"/>
      <c r="AKB111" s="368"/>
      <c r="AKC111" s="368"/>
      <c r="AKD111" s="368"/>
      <c r="AKE111" s="368"/>
      <c r="AKF111" s="368"/>
      <c r="AKG111" s="368"/>
      <c r="AKH111" s="368"/>
      <c r="AKI111" s="368"/>
      <c r="AKJ111" s="368"/>
      <c r="AKK111" s="368"/>
      <c r="AKL111" s="368"/>
      <c r="AKM111" s="368"/>
      <c r="AKN111" s="368"/>
      <c r="AKO111" s="368"/>
      <c r="AKP111" s="368"/>
      <c r="AKQ111" s="368"/>
      <c r="AKR111" s="368"/>
      <c r="AKS111" s="368"/>
      <c r="AKT111" s="368"/>
      <c r="AKU111" s="368"/>
      <c r="AKV111" s="368"/>
      <c r="AKW111" s="368"/>
      <c r="AKX111" s="368"/>
      <c r="AKY111" s="368"/>
      <c r="AKZ111" s="368"/>
      <c r="ALA111" s="368"/>
      <c r="ALB111" s="368"/>
      <c r="ALC111" s="368"/>
      <c r="ALD111" s="368"/>
      <c r="ALE111" s="368"/>
      <c r="ALF111" s="368"/>
      <c r="ALG111" s="368"/>
      <c r="ALH111" s="368"/>
      <c r="ALI111" s="368"/>
      <c r="ALJ111" s="368"/>
      <c r="ALK111" s="368"/>
      <c r="ALL111" s="368"/>
      <c r="ALM111" s="368"/>
      <c r="ALN111" s="368"/>
      <c r="ALO111" s="368"/>
      <c r="ALP111" s="368"/>
      <c r="ALQ111" s="368"/>
      <c r="ALR111" s="368"/>
      <c r="ALS111" s="368"/>
      <c r="ALT111" s="368"/>
      <c r="ALU111" s="368"/>
      <c r="ALV111" s="368"/>
      <c r="ALW111" s="368"/>
      <c r="ALX111" s="368"/>
      <c r="ALY111" s="368"/>
      <c r="ALZ111" s="368"/>
      <c r="AMA111" s="368"/>
      <c r="AMB111" s="368"/>
      <c r="AMC111" s="368"/>
      <c r="AMD111" s="368"/>
      <c r="AME111" s="368"/>
      <c r="AMF111" s="368"/>
      <c r="AMG111" s="368"/>
      <c r="AMH111" s="368"/>
      <c r="AMI111" s="368"/>
      <c r="AMJ111" s="368"/>
      <c r="AMK111" s="368"/>
      <c r="AML111" s="368"/>
      <c r="AMM111" s="368"/>
      <c r="AMN111" s="368"/>
      <c r="AMO111" s="368"/>
      <c r="AMP111" s="368"/>
      <c r="AMQ111" s="368"/>
      <c r="AMR111" s="368"/>
      <c r="AMS111" s="368"/>
      <c r="AMT111" s="368"/>
      <c r="AMU111" s="368"/>
      <c r="AMV111" s="368"/>
      <c r="AMW111" s="368"/>
      <c r="AMX111" s="368"/>
      <c r="AMY111" s="368"/>
      <c r="AMZ111" s="368"/>
      <c r="ANA111" s="368"/>
      <c r="ANB111" s="368"/>
      <c r="ANC111" s="368"/>
      <c r="AND111" s="368"/>
      <c r="ANE111" s="368"/>
      <c r="ANF111" s="368"/>
      <c r="ANG111" s="368"/>
      <c r="ANH111" s="368"/>
      <c r="ANI111" s="368"/>
      <c r="ANJ111" s="368"/>
      <c r="ANK111" s="368"/>
      <c r="ANL111" s="368"/>
      <c r="ANM111" s="368"/>
      <c r="ANN111" s="368"/>
      <c r="ANO111" s="368"/>
      <c r="ANP111" s="368"/>
      <c r="ANQ111" s="368"/>
      <c r="ANR111" s="368"/>
      <c r="ANS111" s="368"/>
      <c r="ANT111" s="368"/>
      <c r="ANU111" s="368"/>
      <c r="ANV111" s="368"/>
      <c r="ANW111" s="368"/>
      <c r="ANX111" s="368"/>
      <c r="ANY111" s="368"/>
      <c r="ANZ111" s="368"/>
      <c r="AOA111" s="368"/>
      <c r="AOB111" s="368"/>
      <c r="AOC111" s="368"/>
      <c r="AOD111" s="368"/>
      <c r="AOE111" s="368"/>
      <c r="AOF111" s="368"/>
      <c r="AOG111" s="368"/>
      <c r="AOH111" s="368"/>
      <c r="AOI111" s="368"/>
      <c r="AOJ111" s="368"/>
      <c r="AOK111" s="368"/>
      <c r="AOL111" s="368"/>
      <c r="AOM111" s="368"/>
      <c r="AON111" s="368"/>
      <c r="AOO111" s="368"/>
      <c r="AOP111" s="368"/>
      <c r="AOQ111" s="368"/>
      <c r="AOR111" s="368"/>
      <c r="AOS111" s="368"/>
      <c r="AOT111" s="368"/>
      <c r="AOU111" s="368"/>
      <c r="AOV111" s="368"/>
      <c r="AOW111" s="368"/>
      <c r="AOX111" s="368"/>
      <c r="AOY111" s="368"/>
      <c r="AOZ111" s="368"/>
      <c r="APA111" s="368"/>
      <c r="APB111" s="368"/>
      <c r="APC111" s="368"/>
      <c r="APD111" s="368"/>
      <c r="APE111" s="368"/>
      <c r="APF111" s="368"/>
      <c r="APG111" s="368"/>
      <c r="APH111" s="368"/>
      <c r="API111" s="368"/>
      <c r="APJ111" s="368"/>
      <c r="APK111" s="368"/>
      <c r="APL111" s="368"/>
      <c r="APM111" s="368"/>
      <c r="APN111" s="368"/>
      <c r="APO111" s="368"/>
      <c r="APP111" s="368"/>
      <c r="APQ111" s="368"/>
      <c r="APR111" s="368"/>
      <c r="APS111" s="368"/>
      <c r="APT111" s="368"/>
      <c r="APU111" s="368"/>
      <c r="APV111" s="368"/>
      <c r="APW111" s="368"/>
      <c r="APX111" s="368"/>
      <c r="APY111" s="368"/>
      <c r="APZ111" s="368"/>
      <c r="AQA111" s="368"/>
      <c r="AQB111" s="368"/>
      <c r="AQC111" s="368"/>
      <c r="AQD111" s="368"/>
      <c r="AQE111" s="368"/>
      <c r="AQF111" s="368"/>
      <c r="AQG111" s="368"/>
      <c r="AQH111" s="368"/>
      <c r="AQI111" s="368"/>
      <c r="AQJ111" s="368"/>
      <c r="AQK111" s="368"/>
      <c r="AQL111" s="368"/>
      <c r="AQM111" s="368"/>
      <c r="AQN111" s="368"/>
      <c r="AQO111" s="368"/>
      <c r="AQP111" s="368"/>
      <c r="AQQ111" s="368"/>
      <c r="AQR111" s="368"/>
      <c r="AQS111" s="368"/>
      <c r="AQT111" s="368"/>
      <c r="AQU111" s="368"/>
      <c r="AQV111" s="368"/>
      <c r="AQW111" s="368"/>
      <c r="AQX111" s="368"/>
      <c r="AQY111" s="368"/>
      <c r="AQZ111" s="368"/>
      <c r="ARA111" s="368"/>
      <c r="ARB111" s="368"/>
      <c r="ARC111" s="368"/>
      <c r="ARD111" s="368"/>
      <c r="ARE111" s="368"/>
      <c r="ARF111" s="368"/>
      <c r="ARG111" s="368"/>
      <c r="ARH111" s="368"/>
      <c r="ARI111" s="368"/>
      <c r="ARJ111" s="368"/>
      <c r="ARK111" s="368"/>
      <c r="ARL111" s="368"/>
      <c r="ARM111" s="368"/>
      <c r="ARN111" s="368"/>
      <c r="ARO111" s="368"/>
      <c r="ARP111" s="368"/>
      <c r="ARQ111" s="368"/>
      <c r="ARR111" s="368"/>
      <c r="ARS111" s="368"/>
      <c r="ART111" s="368"/>
      <c r="ARU111" s="368"/>
      <c r="ARV111" s="368"/>
      <c r="ARW111" s="368"/>
      <c r="ARX111" s="368"/>
      <c r="ARY111" s="368"/>
      <c r="ARZ111" s="368"/>
      <c r="ASA111" s="368"/>
      <c r="ASB111" s="368"/>
      <c r="ASC111" s="368"/>
      <c r="ASD111" s="368"/>
    </row>
    <row r="112" spans="1:1174" ht="15" customHeight="1" x14ac:dyDescent="0.25">
      <c r="A112" s="397" t="s">
        <v>339</v>
      </c>
      <c r="B112" s="398" t="s">
        <v>195</v>
      </c>
      <c r="C112" s="399" t="s">
        <v>222</v>
      </c>
      <c r="D112" s="401">
        <v>101.8</v>
      </c>
      <c r="E112" s="349" t="s">
        <v>116</v>
      </c>
      <c r="F112" s="349" t="s">
        <v>185</v>
      </c>
      <c r="G112" s="349" t="s">
        <v>95</v>
      </c>
      <c r="H112" s="349" t="s">
        <v>223</v>
      </c>
      <c r="I112" s="349" t="s">
        <v>83</v>
      </c>
      <c r="J112" s="349" t="s">
        <v>138</v>
      </c>
      <c r="K112" s="349" t="s">
        <v>54</v>
      </c>
      <c r="L112" s="211" t="s">
        <v>224</v>
      </c>
      <c r="M112" s="384" t="s">
        <v>335</v>
      </c>
      <c r="N112" s="386">
        <v>43447</v>
      </c>
      <c r="O112" s="398" t="s">
        <v>127</v>
      </c>
      <c r="P112" s="398" t="s">
        <v>200</v>
      </c>
      <c r="Q112" s="404" t="s">
        <v>340</v>
      </c>
      <c r="R112" s="405"/>
    </row>
    <row r="113" spans="1:1174" ht="15" customHeight="1" x14ac:dyDescent="0.25">
      <c r="A113" s="397" t="s">
        <v>339</v>
      </c>
      <c r="B113" s="398" t="s">
        <v>50</v>
      </c>
      <c r="C113" s="399" t="s">
        <v>237</v>
      </c>
      <c r="D113" s="401">
        <v>15.8</v>
      </c>
      <c r="E113" s="350" t="s">
        <v>116</v>
      </c>
      <c r="F113" s="350" t="s">
        <v>83</v>
      </c>
      <c r="G113" s="350" t="s">
        <v>64</v>
      </c>
      <c r="H113" s="350" t="s">
        <v>76</v>
      </c>
      <c r="I113" s="350" t="s">
        <v>81</v>
      </c>
      <c r="J113" s="350" t="s">
        <v>91</v>
      </c>
      <c r="K113" s="350" t="s">
        <v>56</v>
      </c>
      <c r="L113" s="211" t="s">
        <v>238</v>
      </c>
      <c r="M113" s="384" t="s">
        <v>335</v>
      </c>
      <c r="N113" s="386">
        <v>43447</v>
      </c>
      <c r="O113" s="398" t="s">
        <v>127</v>
      </c>
      <c r="P113" s="526" t="s">
        <v>240</v>
      </c>
      <c r="Q113" s="404" t="s">
        <v>340</v>
      </c>
      <c r="R113" s="405"/>
    </row>
    <row r="114" spans="1:1174" ht="15" customHeight="1" x14ac:dyDescent="0.25">
      <c r="A114" s="397" t="s">
        <v>339</v>
      </c>
      <c r="B114" s="398" t="s">
        <v>50</v>
      </c>
      <c r="C114" s="399" t="s">
        <v>245</v>
      </c>
      <c r="D114" s="401">
        <v>113.9</v>
      </c>
      <c r="E114" s="376" t="s">
        <v>116</v>
      </c>
      <c r="F114" s="376" t="s">
        <v>83</v>
      </c>
      <c r="G114" s="376" t="s">
        <v>96</v>
      </c>
      <c r="H114" s="376" t="s">
        <v>246</v>
      </c>
      <c r="I114" s="376" t="s">
        <v>137</v>
      </c>
      <c r="J114" s="376" t="s">
        <v>164</v>
      </c>
      <c r="K114" s="376" t="s">
        <v>77</v>
      </c>
      <c r="L114" s="211" t="s">
        <v>247</v>
      </c>
      <c r="M114" s="384" t="s">
        <v>335</v>
      </c>
      <c r="N114" s="386">
        <v>43447</v>
      </c>
      <c r="O114" s="398" t="s">
        <v>127</v>
      </c>
      <c r="P114" s="526" t="s">
        <v>240</v>
      </c>
      <c r="Q114" s="404" t="s">
        <v>340</v>
      </c>
      <c r="R114" s="405"/>
    </row>
    <row r="115" spans="1:1174" ht="15" customHeight="1" x14ac:dyDescent="0.25">
      <c r="A115" s="397" t="s">
        <v>339</v>
      </c>
      <c r="B115" s="398" t="s">
        <v>50</v>
      </c>
      <c r="C115" s="399" t="s">
        <v>301</v>
      </c>
      <c r="D115" s="401">
        <v>46.2</v>
      </c>
      <c r="E115" s="350" t="s">
        <v>116</v>
      </c>
      <c r="F115" s="350" t="s">
        <v>185</v>
      </c>
      <c r="G115" s="350" t="s">
        <v>156</v>
      </c>
      <c r="H115" s="350" t="s">
        <v>302</v>
      </c>
      <c r="I115" s="350" t="s">
        <v>83</v>
      </c>
      <c r="J115" s="350" t="s">
        <v>186</v>
      </c>
      <c r="K115" s="350" t="s">
        <v>303</v>
      </c>
      <c r="L115" s="211" t="s">
        <v>304</v>
      </c>
      <c r="M115" s="384" t="s">
        <v>335</v>
      </c>
      <c r="N115" s="386">
        <v>43447</v>
      </c>
      <c r="O115" s="398" t="s">
        <v>127</v>
      </c>
      <c r="P115" s="526" t="s">
        <v>200</v>
      </c>
      <c r="Q115" s="404" t="s">
        <v>340</v>
      </c>
      <c r="R115" s="405"/>
    </row>
    <row r="116" spans="1:1174" ht="15" customHeight="1" x14ac:dyDescent="0.25">
      <c r="A116" s="397" t="s">
        <v>339</v>
      </c>
      <c r="B116" s="398" t="s">
        <v>341</v>
      </c>
      <c r="C116" s="399" t="s">
        <v>311</v>
      </c>
      <c r="D116" s="402">
        <v>1.6E-2</v>
      </c>
      <c r="E116" s="350" t="s">
        <v>116</v>
      </c>
      <c r="F116" s="350" t="s">
        <v>185</v>
      </c>
      <c r="G116" s="350" t="s">
        <v>89</v>
      </c>
      <c r="H116" s="350" t="s">
        <v>312</v>
      </c>
      <c r="I116" s="350" t="s">
        <v>76</v>
      </c>
      <c r="J116" s="350" t="s">
        <v>203</v>
      </c>
      <c r="K116" s="350" t="s">
        <v>313</v>
      </c>
      <c r="L116" s="211"/>
      <c r="M116" s="384" t="s">
        <v>335</v>
      </c>
      <c r="N116" s="386">
        <v>43447</v>
      </c>
      <c r="O116" s="398" t="s">
        <v>315</v>
      </c>
      <c r="P116" s="526" t="s">
        <v>240</v>
      </c>
      <c r="Q116" s="404" t="s">
        <v>340</v>
      </c>
      <c r="R116" s="853"/>
    </row>
    <row r="117" spans="1:1174" ht="15.75" customHeight="1" x14ac:dyDescent="0.25">
      <c r="A117" s="765" t="s">
        <v>1276</v>
      </c>
      <c r="B117" s="767" t="s">
        <v>1228</v>
      </c>
      <c r="C117" s="765" t="s">
        <v>1229</v>
      </c>
      <c r="D117" s="766" t="s">
        <v>388</v>
      </c>
      <c r="E117" s="380">
        <v>1</v>
      </c>
      <c r="F117" s="770" t="s">
        <v>137</v>
      </c>
      <c r="G117" s="770" t="s">
        <v>156</v>
      </c>
      <c r="H117" s="770" t="s">
        <v>186</v>
      </c>
      <c r="I117" s="770">
        <v>46</v>
      </c>
      <c r="J117" s="770">
        <v>40</v>
      </c>
      <c r="K117" s="770" t="s">
        <v>54</v>
      </c>
      <c r="L117" s="767" t="s">
        <v>1230</v>
      </c>
      <c r="M117" s="767" t="s">
        <v>1277</v>
      </c>
      <c r="N117" s="745">
        <v>43689</v>
      </c>
      <c r="O117" s="765" t="s">
        <v>61</v>
      </c>
      <c r="P117" s="765" t="s">
        <v>1231</v>
      </c>
      <c r="Q117" s="768" t="s">
        <v>340</v>
      </c>
      <c r="R117" s="853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</row>
    <row r="118" spans="1:1174" ht="15.75" customHeight="1" x14ac:dyDescent="0.25">
      <c r="A118" s="765" t="s">
        <v>1276</v>
      </c>
      <c r="B118" s="765" t="s">
        <v>1232</v>
      </c>
      <c r="C118" s="765" t="s">
        <v>1233</v>
      </c>
      <c r="D118" s="766" t="s">
        <v>1234</v>
      </c>
      <c r="E118" s="800">
        <v>1</v>
      </c>
      <c r="F118" s="770" t="s">
        <v>83</v>
      </c>
      <c r="G118" s="770" t="s">
        <v>54</v>
      </c>
      <c r="H118" s="770" t="s">
        <v>1235</v>
      </c>
      <c r="I118" s="770" t="s">
        <v>76</v>
      </c>
      <c r="J118" s="770" t="s">
        <v>71</v>
      </c>
      <c r="K118" s="770" t="s">
        <v>1236</v>
      </c>
      <c r="L118" s="765" t="s">
        <v>1237</v>
      </c>
      <c r="M118" s="767" t="s">
        <v>1277</v>
      </c>
      <c r="N118" s="745">
        <v>43689</v>
      </c>
      <c r="O118" s="765" t="s">
        <v>61</v>
      </c>
      <c r="P118" s="765" t="s">
        <v>1231</v>
      </c>
      <c r="Q118" s="768" t="s">
        <v>340</v>
      </c>
      <c r="R118" s="853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</row>
    <row r="119" spans="1:1174" ht="15" customHeight="1" x14ac:dyDescent="0.25">
      <c r="A119" s="765" t="s">
        <v>1276</v>
      </c>
      <c r="B119" s="765" t="s">
        <v>1232</v>
      </c>
      <c r="C119" s="765" t="s">
        <v>1242</v>
      </c>
      <c r="D119" s="766" t="s">
        <v>1243</v>
      </c>
      <c r="E119" s="771">
        <v>1</v>
      </c>
      <c r="F119" s="770">
        <v>51</v>
      </c>
      <c r="G119" s="770" t="s">
        <v>186</v>
      </c>
      <c r="H119" s="770">
        <v>31</v>
      </c>
      <c r="I119" s="770">
        <v>47</v>
      </c>
      <c r="J119" s="770" t="s">
        <v>54</v>
      </c>
      <c r="K119" s="770" t="s">
        <v>72</v>
      </c>
      <c r="L119" s="765" t="s">
        <v>1244</v>
      </c>
      <c r="M119" s="767" t="s">
        <v>1277</v>
      </c>
      <c r="N119" s="745">
        <v>43689</v>
      </c>
      <c r="O119" s="765" t="s">
        <v>61</v>
      </c>
      <c r="P119" s="765" t="s">
        <v>1231</v>
      </c>
      <c r="Q119" s="768" t="s">
        <v>340</v>
      </c>
      <c r="R119" s="853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</row>
    <row r="120" spans="1:1174" ht="15.75" customHeight="1" x14ac:dyDescent="0.25">
      <c r="A120" s="765" t="s">
        <v>1276</v>
      </c>
      <c r="B120" s="765" t="s">
        <v>1232</v>
      </c>
      <c r="C120" s="765" t="s">
        <v>1245</v>
      </c>
      <c r="D120" s="766" t="s">
        <v>1246</v>
      </c>
      <c r="E120" s="770">
        <v>1</v>
      </c>
      <c r="F120" s="770" t="s">
        <v>1247</v>
      </c>
      <c r="G120" s="770" t="s">
        <v>94</v>
      </c>
      <c r="H120" s="770" t="s">
        <v>65</v>
      </c>
      <c r="I120" s="770" t="s">
        <v>67</v>
      </c>
      <c r="J120" s="770" t="s">
        <v>203</v>
      </c>
      <c r="K120" s="770" t="s">
        <v>54</v>
      </c>
      <c r="L120" s="765" t="s">
        <v>1248</v>
      </c>
      <c r="M120" s="767" t="s">
        <v>1277</v>
      </c>
      <c r="N120" s="745">
        <v>43689</v>
      </c>
      <c r="O120" s="765" t="s">
        <v>61</v>
      </c>
      <c r="P120" s="765" t="s">
        <v>1231</v>
      </c>
      <c r="Q120" s="768" t="s">
        <v>340</v>
      </c>
      <c r="R120" s="853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</row>
    <row r="121" spans="1:1174" ht="16.5" customHeight="1" x14ac:dyDescent="0.25">
      <c r="A121" s="765" t="s">
        <v>1276</v>
      </c>
      <c r="B121" s="767" t="s">
        <v>50</v>
      </c>
      <c r="C121" s="765" t="s">
        <v>1250</v>
      </c>
      <c r="D121" s="766" t="s">
        <v>1251</v>
      </c>
      <c r="E121" s="770">
        <v>1</v>
      </c>
      <c r="F121" s="770" t="s">
        <v>137</v>
      </c>
      <c r="G121" s="770" t="s">
        <v>78</v>
      </c>
      <c r="H121" s="770" t="s">
        <v>81</v>
      </c>
      <c r="I121" s="770" t="s">
        <v>77</v>
      </c>
      <c r="J121" s="770" t="s">
        <v>80</v>
      </c>
      <c r="K121" s="770" t="s">
        <v>96</v>
      </c>
      <c r="L121" s="767" t="s">
        <v>1252</v>
      </c>
      <c r="M121" s="767" t="s">
        <v>1277</v>
      </c>
      <c r="N121" s="745">
        <v>43689</v>
      </c>
      <c r="O121" s="765" t="s">
        <v>61</v>
      </c>
      <c r="P121" s="765" t="s">
        <v>1231</v>
      </c>
      <c r="Q121" s="768" t="s">
        <v>340</v>
      </c>
      <c r="R121" s="853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</row>
    <row r="122" spans="1:1174" ht="17.100000000000001" customHeight="1" x14ac:dyDescent="0.25">
      <c r="A122" s="765" t="s">
        <v>1276</v>
      </c>
      <c r="B122" s="767" t="s">
        <v>1232</v>
      </c>
      <c r="C122" s="765" t="s">
        <v>1254</v>
      </c>
      <c r="D122" s="766" t="s">
        <v>1255</v>
      </c>
      <c r="E122" s="772">
        <v>1</v>
      </c>
      <c r="F122" s="769">
        <v>50</v>
      </c>
      <c r="G122" s="769">
        <v>46</v>
      </c>
      <c r="H122" s="769" t="s">
        <v>54</v>
      </c>
      <c r="I122" s="769">
        <v>45</v>
      </c>
      <c r="J122" s="769">
        <v>40</v>
      </c>
      <c r="K122" s="769" t="s">
        <v>54</v>
      </c>
      <c r="L122" s="767" t="s">
        <v>1256</v>
      </c>
      <c r="M122" s="767" t="s">
        <v>1277</v>
      </c>
      <c r="N122" s="745">
        <v>43689</v>
      </c>
      <c r="O122" s="765" t="s">
        <v>61</v>
      </c>
      <c r="P122" s="765" t="s">
        <v>1231</v>
      </c>
      <c r="Q122" s="768" t="s">
        <v>340</v>
      </c>
      <c r="R122" s="853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</row>
    <row r="123" spans="1:1174" ht="15" customHeight="1" x14ac:dyDescent="0.25">
      <c r="A123" s="961" t="s">
        <v>1505</v>
      </c>
      <c r="B123" s="960" t="s">
        <v>605</v>
      </c>
      <c r="C123" s="960" t="s">
        <v>1499</v>
      </c>
      <c r="D123" s="962" t="s">
        <v>1500</v>
      </c>
      <c r="E123" s="979">
        <v>1</v>
      </c>
      <c r="F123" s="475">
        <v>57</v>
      </c>
      <c r="G123" s="475">
        <v>25</v>
      </c>
      <c r="H123" s="475">
        <v>57</v>
      </c>
      <c r="I123" s="475">
        <v>57</v>
      </c>
      <c r="J123" s="475">
        <v>59</v>
      </c>
      <c r="K123" s="475">
        <v>21</v>
      </c>
      <c r="L123" s="960" t="s">
        <v>1501</v>
      </c>
      <c r="M123" s="960" t="s">
        <v>1506</v>
      </c>
      <c r="N123" s="386">
        <v>43741</v>
      </c>
      <c r="O123" s="960" t="s">
        <v>61</v>
      </c>
      <c r="P123" s="960" t="s">
        <v>1502</v>
      </c>
      <c r="Q123" s="964" t="s">
        <v>569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</row>
    <row r="124" spans="1:1174" s="408" customFormat="1" ht="12.75" customHeight="1" x14ac:dyDescent="0.2">
      <c r="A124" s="510" t="s">
        <v>611</v>
      </c>
      <c r="B124" s="502" t="s">
        <v>605</v>
      </c>
      <c r="C124" s="502" t="s">
        <v>612</v>
      </c>
      <c r="D124" s="503" t="s">
        <v>607</v>
      </c>
      <c r="E124" s="334">
        <v>1</v>
      </c>
      <c r="F124" s="507" t="s">
        <v>70</v>
      </c>
      <c r="G124" s="507" t="s">
        <v>38</v>
      </c>
      <c r="H124" s="507" t="s">
        <v>73</v>
      </c>
      <c r="I124" s="507" t="s">
        <v>85</v>
      </c>
      <c r="J124" s="507" t="s">
        <v>83</v>
      </c>
      <c r="K124" s="507" t="s">
        <v>76</v>
      </c>
      <c r="L124" s="502" t="s">
        <v>613</v>
      </c>
      <c r="M124" s="506" t="s">
        <v>601</v>
      </c>
      <c r="N124" s="386">
        <v>43539</v>
      </c>
      <c r="O124" s="502" t="s">
        <v>61</v>
      </c>
      <c r="P124" s="527" t="s">
        <v>610</v>
      </c>
      <c r="Q124" s="530" t="s">
        <v>509</v>
      </c>
      <c r="R124" s="854"/>
    </row>
    <row r="125" spans="1:1174" ht="15.75" customHeight="1" x14ac:dyDescent="0.25">
      <c r="A125" s="510" t="s">
        <v>611</v>
      </c>
      <c r="B125" s="653" t="s">
        <v>50</v>
      </c>
      <c r="C125" s="653" t="s">
        <v>970</v>
      </c>
      <c r="D125" s="651" t="s">
        <v>971</v>
      </c>
      <c r="E125" s="337">
        <v>1</v>
      </c>
      <c r="F125" s="660" t="s">
        <v>67</v>
      </c>
      <c r="G125" s="660" t="s">
        <v>138</v>
      </c>
      <c r="H125" s="660" t="s">
        <v>37</v>
      </c>
      <c r="I125" s="660" t="s">
        <v>140</v>
      </c>
      <c r="J125" s="660" t="s">
        <v>78</v>
      </c>
      <c r="K125" s="660" t="s">
        <v>38</v>
      </c>
      <c r="L125" s="653" t="s">
        <v>972</v>
      </c>
      <c r="M125" s="653" t="s">
        <v>975</v>
      </c>
      <c r="N125" s="386">
        <v>43678</v>
      </c>
      <c r="O125" s="653" t="s">
        <v>61</v>
      </c>
      <c r="P125" s="653" t="s">
        <v>974</v>
      </c>
      <c r="Q125" s="530" t="s">
        <v>509</v>
      </c>
      <c r="R125" s="853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</row>
    <row r="126" spans="1:1174" ht="16.5" customHeight="1" x14ac:dyDescent="0.25">
      <c r="A126" s="459" t="s">
        <v>492</v>
      </c>
      <c r="B126" s="459" t="s">
        <v>491</v>
      </c>
      <c r="C126" s="459" t="s">
        <v>478</v>
      </c>
      <c r="D126" s="460" t="s">
        <v>479</v>
      </c>
      <c r="E126" s="334">
        <v>1</v>
      </c>
      <c r="F126" s="462" t="s">
        <v>34</v>
      </c>
      <c r="G126" s="462" t="s">
        <v>82</v>
      </c>
      <c r="H126" s="462" t="s">
        <v>480</v>
      </c>
      <c r="I126" s="462" t="s">
        <v>160</v>
      </c>
      <c r="J126" s="462" t="s">
        <v>138</v>
      </c>
      <c r="K126" s="462" t="s">
        <v>481</v>
      </c>
      <c r="L126" s="459" t="s">
        <v>482</v>
      </c>
      <c r="M126" s="459" t="s">
        <v>493</v>
      </c>
      <c r="N126" s="386">
        <v>43502</v>
      </c>
      <c r="O126" s="459" t="s">
        <v>315</v>
      </c>
      <c r="P126" s="527" t="s">
        <v>353</v>
      </c>
      <c r="Q126" s="498" t="s">
        <v>363</v>
      </c>
      <c r="R126" s="853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</row>
    <row r="127" spans="1:1174" s="6" customFormat="1" ht="15.75" customHeight="1" x14ac:dyDescent="0.2">
      <c r="A127" s="500" t="s">
        <v>567</v>
      </c>
      <c r="B127" s="476" t="s">
        <v>50</v>
      </c>
      <c r="C127" s="476" t="s">
        <v>565</v>
      </c>
      <c r="D127" s="477" t="s">
        <v>559</v>
      </c>
      <c r="E127" s="499">
        <v>1</v>
      </c>
      <c r="F127" s="438" t="s">
        <v>90</v>
      </c>
      <c r="G127" s="438" t="s">
        <v>137</v>
      </c>
      <c r="H127" s="438" t="s">
        <v>54</v>
      </c>
      <c r="I127" s="438" t="s">
        <v>560</v>
      </c>
      <c r="J127" s="438" t="s">
        <v>152</v>
      </c>
      <c r="K127" s="438" t="s">
        <v>54</v>
      </c>
      <c r="L127" s="476" t="s">
        <v>566</v>
      </c>
      <c r="M127" s="510" t="s">
        <v>568</v>
      </c>
      <c r="N127" s="386">
        <v>43514</v>
      </c>
      <c r="O127" s="476" t="s">
        <v>61</v>
      </c>
      <c r="P127" s="527" t="s">
        <v>562</v>
      </c>
      <c r="Q127" s="404" t="s">
        <v>569</v>
      </c>
      <c r="R127" s="468"/>
    </row>
    <row r="128" spans="1:1174" ht="16.5" customHeight="1" x14ac:dyDescent="0.25">
      <c r="A128" s="500" t="s">
        <v>567</v>
      </c>
      <c r="B128" s="557" t="s">
        <v>792</v>
      </c>
      <c r="C128" s="557" t="s">
        <v>793</v>
      </c>
      <c r="D128" s="555" t="s">
        <v>794</v>
      </c>
      <c r="E128" s="334">
        <v>1</v>
      </c>
      <c r="F128" s="559" t="s">
        <v>148</v>
      </c>
      <c r="G128" s="559" t="s">
        <v>54</v>
      </c>
      <c r="H128" s="559" t="s">
        <v>795</v>
      </c>
      <c r="I128" s="559" t="s">
        <v>147</v>
      </c>
      <c r="J128" s="559" t="s">
        <v>38</v>
      </c>
      <c r="K128" s="559" t="s">
        <v>796</v>
      </c>
      <c r="L128" s="557" t="s">
        <v>797</v>
      </c>
      <c r="M128" s="510" t="s">
        <v>779</v>
      </c>
      <c r="N128" s="386">
        <v>43581</v>
      </c>
      <c r="O128" s="557" t="s">
        <v>352</v>
      </c>
      <c r="P128" s="557" t="s">
        <v>799</v>
      </c>
      <c r="Q128" s="404" t="s">
        <v>569</v>
      </c>
      <c r="R128" s="853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</row>
    <row r="129" spans="1:1174" ht="18" customHeight="1" x14ac:dyDescent="0.25">
      <c r="A129" s="510" t="s">
        <v>778</v>
      </c>
      <c r="B129" s="550" t="s">
        <v>50</v>
      </c>
      <c r="C129" s="550" t="s">
        <v>729</v>
      </c>
      <c r="D129" s="548" t="s">
        <v>730</v>
      </c>
      <c r="E129" s="337">
        <v>1</v>
      </c>
      <c r="F129" s="551" t="s">
        <v>576</v>
      </c>
      <c r="G129" s="551" t="s">
        <v>65</v>
      </c>
      <c r="H129" s="551" t="s">
        <v>72</v>
      </c>
      <c r="I129" s="551" t="s">
        <v>731</v>
      </c>
      <c r="J129" s="551" t="s">
        <v>64</v>
      </c>
      <c r="K129" s="551" t="s">
        <v>72</v>
      </c>
      <c r="L129" s="550" t="s">
        <v>732</v>
      </c>
      <c r="M129" s="510" t="s">
        <v>779</v>
      </c>
      <c r="N129" s="386">
        <v>43581</v>
      </c>
      <c r="O129" s="550" t="s">
        <v>61</v>
      </c>
      <c r="P129" s="550" t="s">
        <v>734</v>
      </c>
      <c r="Q129" s="404" t="s">
        <v>569</v>
      </c>
      <c r="R129" s="853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</row>
    <row r="130" spans="1:1174" ht="18" customHeight="1" x14ac:dyDescent="0.25">
      <c r="A130" s="510" t="s">
        <v>778</v>
      </c>
      <c r="B130" s="550" t="s">
        <v>50</v>
      </c>
      <c r="C130" s="550" t="s">
        <v>735</v>
      </c>
      <c r="D130" s="548" t="s">
        <v>736</v>
      </c>
      <c r="E130" s="337">
        <v>1</v>
      </c>
      <c r="F130" s="551" t="s">
        <v>90</v>
      </c>
      <c r="G130" s="551" t="s">
        <v>154</v>
      </c>
      <c r="H130" s="551" t="s">
        <v>54</v>
      </c>
      <c r="I130" s="551" t="s">
        <v>53</v>
      </c>
      <c r="J130" s="551" t="s">
        <v>138</v>
      </c>
      <c r="K130" s="551" t="s">
        <v>54</v>
      </c>
      <c r="L130" s="550" t="s">
        <v>737</v>
      </c>
      <c r="M130" s="510" t="s">
        <v>779</v>
      </c>
      <c r="N130" s="386">
        <v>43581</v>
      </c>
      <c r="O130" s="550" t="s">
        <v>61</v>
      </c>
      <c r="P130" s="550" t="s">
        <v>739</v>
      </c>
      <c r="Q130" s="404" t="s">
        <v>569</v>
      </c>
      <c r="R130" s="853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</row>
    <row r="131" spans="1:1174" ht="18" customHeight="1" x14ac:dyDescent="0.25">
      <c r="A131" s="510" t="s">
        <v>778</v>
      </c>
      <c r="B131" s="550" t="s">
        <v>50</v>
      </c>
      <c r="C131" s="550" t="s">
        <v>740</v>
      </c>
      <c r="D131" s="548" t="s">
        <v>741</v>
      </c>
      <c r="E131" s="337">
        <v>1</v>
      </c>
      <c r="F131" s="551" t="s">
        <v>90</v>
      </c>
      <c r="G131" s="551" t="s">
        <v>80</v>
      </c>
      <c r="H131" s="551" t="s">
        <v>54</v>
      </c>
      <c r="I131" s="551" t="s">
        <v>53</v>
      </c>
      <c r="J131" s="551" t="s">
        <v>80</v>
      </c>
      <c r="K131" s="551" t="s">
        <v>54</v>
      </c>
      <c r="L131" s="550" t="s">
        <v>742</v>
      </c>
      <c r="M131" s="510" t="s">
        <v>779</v>
      </c>
      <c r="N131" s="386">
        <v>43581</v>
      </c>
      <c r="O131" s="550" t="s">
        <v>61</v>
      </c>
      <c r="P131" s="550" t="s">
        <v>739</v>
      </c>
      <c r="Q131" s="404" t="s">
        <v>569</v>
      </c>
      <c r="R131" s="853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</row>
    <row r="132" spans="1:1174" ht="18" customHeight="1" x14ac:dyDescent="0.25">
      <c r="A132" s="510" t="s">
        <v>778</v>
      </c>
      <c r="B132" s="550" t="s">
        <v>50</v>
      </c>
      <c r="C132" s="550" t="s">
        <v>743</v>
      </c>
      <c r="D132" s="548" t="s">
        <v>744</v>
      </c>
      <c r="E132" s="337">
        <v>1</v>
      </c>
      <c r="F132" s="551" t="s">
        <v>90</v>
      </c>
      <c r="G132" s="551" t="s">
        <v>203</v>
      </c>
      <c r="H132" s="551" t="s">
        <v>54</v>
      </c>
      <c r="I132" s="551" t="s">
        <v>53</v>
      </c>
      <c r="J132" s="551" t="s">
        <v>138</v>
      </c>
      <c r="K132" s="551" t="s">
        <v>54</v>
      </c>
      <c r="L132" s="550" t="s">
        <v>745</v>
      </c>
      <c r="M132" s="510" t="s">
        <v>779</v>
      </c>
      <c r="N132" s="386">
        <v>43581</v>
      </c>
      <c r="O132" s="550" t="s">
        <v>61</v>
      </c>
      <c r="P132" s="550" t="s">
        <v>739</v>
      </c>
      <c r="Q132" s="404" t="s">
        <v>569</v>
      </c>
      <c r="R132" s="853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</row>
    <row r="133" spans="1:1174" ht="18" customHeight="1" x14ac:dyDescent="0.25">
      <c r="A133" s="510" t="s">
        <v>778</v>
      </c>
      <c r="B133" s="550" t="s">
        <v>50</v>
      </c>
      <c r="C133" s="550" t="s">
        <v>746</v>
      </c>
      <c r="D133" s="548" t="s">
        <v>747</v>
      </c>
      <c r="E133" s="337">
        <v>1</v>
      </c>
      <c r="F133" s="551" t="s">
        <v>55</v>
      </c>
      <c r="G133" s="551" t="s">
        <v>81</v>
      </c>
      <c r="H133" s="551" t="s">
        <v>72</v>
      </c>
      <c r="I133" s="551" t="s">
        <v>748</v>
      </c>
      <c r="J133" s="551" t="s">
        <v>164</v>
      </c>
      <c r="K133" s="551" t="s">
        <v>54</v>
      </c>
      <c r="L133" s="550" t="s">
        <v>749</v>
      </c>
      <c r="M133" s="510" t="s">
        <v>779</v>
      </c>
      <c r="N133" s="386">
        <v>43581</v>
      </c>
      <c r="O133" s="550" t="s">
        <v>61</v>
      </c>
      <c r="P133" s="550" t="s">
        <v>562</v>
      </c>
      <c r="Q133" s="404" t="s">
        <v>569</v>
      </c>
      <c r="R133" s="85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</row>
    <row r="134" spans="1:1174" ht="18" customHeight="1" x14ac:dyDescent="0.25">
      <c r="A134" s="510" t="s">
        <v>778</v>
      </c>
      <c r="B134" s="550" t="s">
        <v>50</v>
      </c>
      <c r="C134" s="550" t="s">
        <v>751</v>
      </c>
      <c r="D134" s="548" t="s">
        <v>752</v>
      </c>
      <c r="E134" s="337">
        <v>1</v>
      </c>
      <c r="F134" s="551" t="s">
        <v>55</v>
      </c>
      <c r="G134" s="551" t="s">
        <v>155</v>
      </c>
      <c r="H134" s="551" t="s">
        <v>54</v>
      </c>
      <c r="I134" s="551" t="s">
        <v>53</v>
      </c>
      <c r="J134" s="551" t="s">
        <v>34</v>
      </c>
      <c r="K134" s="551" t="s">
        <v>54</v>
      </c>
      <c r="L134" s="550" t="s">
        <v>753</v>
      </c>
      <c r="M134" s="510" t="s">
        <v>779</v>
      </c>
      <c r="N134" s="386">
        <v>43581</v>
      </c>
      <c r="O134" s="550" t="s">
        <v>61</v>
      </c>
      <c r="P134" s="550" t="s">
        <v>562</v>
      </c>
      <c r="Q134" s="404" t="s">
        <v>569</v>
      </c>
      <c r="R134" s="853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</row>
    <row r="135" spans="1:1174" s="852" customFormat="1" ht="18" customHeight="1" x14ac:dyDescent="0.25">
      <c r="A135" s="845" t="s">
        <v>778</v>
      </c>
      <c r="B135" s="846" t="s">
        <v>50</v>
      </c>
      <c r="C135" s="846" t="s">
        <v>755</v>
      </c>
      <c r="D135" s="847" t="s">
        <v>756</v>
      </c>
      <c r="E135" s="848">
        <v>1</v>
      </c>
      <c r="F135" s="849" t="s">
        <v>90</v>
      </c>
      <c r="G135" s="849" t="s">
        <v>85</v>
      </c>
      <c r="H135" s="849" t="s">
        <v>54</v>
      </c>
      <c r="I135" s="849" t="s">
        <v>129</v>
      </c>
      <c r="J135" s="849" t="s">
        <v>81</v>
      </c>
      <c r="K135" s="849" t="s">
        <v>91</v>
      </c>
      <c r="L135" s="846" t="s">
        <v>757</v>
      </c>
      <c r="M135" s="845" t="s">
        <v>779</v>
      </c>
      <c r="N135" s="850">
        <v>43581</v>
      </c>
      <c r="O135" s="846" t="s">
        <v>61</v>
      </c>
      <c r="P135" s="846" t="s">
        <v>562</v>
      </c>
      <c r="Q135" s="851" t="s">
        <v>569</v>
      </c>
      <c r="R135" s="860" t="s">
        <v>1278</v>
      </c>
    </row>
    <row r="136" spans="1:1174" s="852" customFormat="1" ht="18" customHeight="1" x14ac:dyDescent="0.25">
      <c r="A136" s="845" t="s">
        <v>778</v>
      </c>
      <c r="B136" s="846" t="s">
        <v>50</v>
      </c>
      <c r="C136" s="846" t="s">
        <v>758</v>
      </c>
      <c r="D136" s="847" t="s">
        <v>759</v>
      </c>
      <c r="E136" s="848">
        <v>1</v>
      </c>
      <c r="F136" s="849" t="s">
        <v>90</v>
      </c>
      <c r="G136" s="849" t="s">
        <v>130</v>
      </c>
      <c r="H136" s="849" t="s">
        <v>54</v>
      </c>
      <c r="I136" s="849" t="s">
        <v>129</v>
      </c>
      <c r="J136" s="849" t="s">
        <v>137</v>
      </c>
      <c r="K136" s="849" t="s">
        <v>69</v>
      </c>
      <c r="L136" s="846" t="s">
        <v>760</v>
      </c>
      <c r="M136" s="845" t="s">
        <v>779</v>
      </c>
      <c r="N136" s="850">
        <v>43581</v>
      </c>
      <c r="O136" s="846" t="s">
        <v>61</v>
      </c>
      <c r="P136" s="846" t="s">
        <v>562</v>
      </c>
      <c r="Q136" s="851" t="s">
        <v>569</v>
      </c>
      <c r="R136" s="860" t="s">
        <v>1278</v>
      </c>
    </row>
    <row r="137" spans="1:1174" ht="18" customHeight="1" x14ac:dyDescent="0.25">
      <c r="A137" s="510" t="s">
        <v>778</v>
      </c>
      <c r="B137" s="550" t="s">
        <v>50</v>
      </c>
      <c r="C137" s="550" t="s">
        <v>761</v>
      </c>
      <c r="D137" s="548" t="s">
        <v>762</v>
      </c>
      <c r="E137" s="337">
        <v>1</v>
      </c>
      <c r="F137" s="551" t="s">
        <v>68</v>
      </c>
      <c r="G137" s="551" t="s">
        <v>69</v>
      </c>
      <c r="H137" s="551" t="s">
        <v>54</v>
      </c>
      <c r="I137" s="551" t="s">
        <v>53</v>
      </c>
      <c r="J137" s="551" t="s">
        <v>96</v>
      </c>
      <c r="K137" s="551" t="s">
        <v>54</v>
      </c>
      <c r="L137" s="550" t="s">
        <v>763</v>
      </c>
      <c r="M137" s="510" t="s">
        <v>779</v>
      </c>
      <c r="N137" s="386">
        <v>43581</v>
      </c>
      <c r="O137" s="550" t="s">
        <v>61</v>
      </c>
      <c r="P137" s="550" t="s">
        <v>739</v>
      </c>
      <c r="Q137" s="404" t="s">
        <v>569</v>
      </c>
      <c r="R137" s="853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</row>
    <row r="138" spans="1:1174" ht="18" customHeight="1" x14ac:dyDescent="0.25">
      <c r="A138" s="510" t="s">
        <v>778</v>
      </c>
      <c r="B138" s="550" t="s">
        <v>50</v>
      </c>
      <c r="C138" s="550" t="s">
        <v>765</v>
      </c>
      <c r="D138" s="548" t="s">
        <v>766</v>
      </c>
      <c r="E138" s="337">
        <v>1</v>
      </c>
      <c r="F138" s="551" t="s">
        <v>55</v>
      </c>
      <c r="G138" s="551" t="s">
        <v>54</v>
      </c>
      <c r="H138" s="551" t="s">
        <v>54</v>
      </c>
      <c r="I138" s="551" t="s">
        <v>560</v>
      </c>
      <c r="J138" s="551" t="s">
        <v>73</v>
      </c>
      <c r="K138" s="551" t="s">
        <v>54</v>
      </c>
      <c r="L138" s="550" t="s">
        <v>767</v>
      </c>
      <c r="M138" s="510" t="s">
        <v>779</v>
      </c>
      <c r="N138" s="386">
        <v>43581</v>
      </c>
      <c r="O138" s="550" t="s">
        <v>61</v>
      </c>
      <c r="P138" s="550" t="s">
        <v>739</v>
      </c>
      <c r="Q138" s="404" t="s">
        <v>569</v>
      </c>
      <c r="R138" s="853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</row>
    <row r="139" spans="1:1174" ht="18" customHeight="1" x14ac:dyDescent="0.25">
      <c r="A139" s="510" t="s">
        <v>778</v>
      </c>
      <c r="B139" s="550" t="s">
        <v>50</v>
      </c>
      <c r="C139" s="550" t="s">
        <v>768</v>
      </c>
      <c r="D139" s="548" t="s">
        <v>769</v>
      </c>
      <c r="E139" s="337">
        <v>1</v>
      </c>
      <c r="F139" s="551" t="s">
        <v>55</v>
      </c>
      <c r="G139" s="551" t="s">
        <v>153</v>
      </c>
      <c r="H139" s="551" t="s">
        <v>54</v>
      </c>
      <c r="I139" s="551" t="s">
        <v>770</v>
      </c>
      <c r="J139" s="551" t="s">
        <v>96</v>
      </c>
      <c r="K139" s="551" t="s">
        <v>54</v>
      </c>
      <c r="L139" s="550" t="s">
        <v>771</v>
      </c>
      <c r="M139" s="510" t="s">
        <v>779</v>
      </c>
      <c r="N139" s="386">
        <v>43581</v>
      </c>
      <c r="O139" s="550" t="s">
        <v>61</v>
      </c>
      <c r="P139" s="550" t="s">
        <v>562</v>
      </c>
      <c r="Q139" s="404" t="s">
        <v>569</v>
      </c>
      <c r="R139" s="853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</row>
    <row r="140" spans="1:1174" ht="18" customHeight="1" x14ac:dyDescent="0.25">
      <c r="A140" s="510" t="s">
        <v>778</v>
      </c>
      <c r="B140" s="552" t="s">
        <v>50</v>
      </c>
      <c r="C140" s="552" t="s">
        <v>773</v>
      </c>
      <c r="D140" s="551" t="s">
        <v>774</v>
      </c>
      <c r="E140" s="337">
        <v>1</v>
      </c>
      <c r="F140" s="551" t="s">
        <v>55</v>
      </c>
      <c r="G140" s="551" t="s">
        <v>81</v>
      </c>
      <c r="H140" s="551" t="s">
        <v>97</v>
      </c>
      <c r="I140" s="551" t="s">
        <v>775</v>
      </c>
      <c r="J140" s="551" t="s">
        <v>38</v>
      </c>
      <c r="K140" s="551" t="s">
        <v>54</v>
      </c>
      <c r="L140" s="552" t="s">
        <v>776</v>
      </c>
      <c r="M140" s="510" t="s">
        <v>779</v>
      </c>
      <c r="N140" s="386">
        <v>43581</v>
      </c>
      <c r="O140" s="552" t="s">
        <v>61</v>
      </c>
      <c r="P140" s="552" t="s">
        <v>734</v>
      </c>
      <c r="Q140" s="404" t="s">
        <v>569</v>
      </c>
      <c r="R140" s="853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</row>
    <row r="141" spans="1:1174" ht="20.100000000000001" customHeight="1" x14ac:dyDescent="0.25">
      <c r="A141" s="510" t="s">
        <v>778</v>
      </c>
      <c r="B141" s="991" t="s">
        <v>50</v>
      </c>
      <c r="C141" s="991" t="s">
        <v>1535</v>
      </c>
      <c r="D141" s="995" t="s">
        <v>1275</v>
      </c>
      <c r="E141" s="1592">
        <v>1</v>
      </c>
      <c r="F141" s="475">
        <v>60</v>
      </c>
      <c r="G141" s="475">
        <v>44</v>
      </c>
      <c r="H141" s="1593" t="s">
        <v>54</v>
      </c>
      <c r="I141" s="475">
        <v>65</v>
      </c>
      <c r="J141" s="475">
        <v>21</v>
      </c>
      <c r="K141" s="1593" t="s">
        <v>54</v>
      </c>
      <c r="L141" s="991" t="s">
        <v>1536</v>
      </c>
      <c r="M141" s="991" t="s">
        <v>1577</v>
      </c>
      <c r="N141" s="386">
        <v>43756</v>
      </c>
      <c r="O141" s="991" t="s">
        <v>61</v>
      </c>
      <c r="P141" s="991" t="s">
        <v>1537</v>
      </c>
      <c r="Q141" s="1006" t="s">
        <v>569</v>
      </c>
      <c r="R141" s="387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</row>
    <row r="142" spans="1:1174" ht="20.100000000000001" customHeight="1" x14ac:dyDescent="0.25">
      <c r="A142" s="510" t="s">
        <v>778</v>
      </c>
      <c r="B142" s="991" t="s">
        <v>50</v>
      </c>
      <c r="C142" s="991" t="s">
        <v>1538</v>
      </c>
      <c r="D142" s="995" t="s">
        <v>1539</v>
      </c>
      <c r="E142" s="1592">
        <v>1</v>
      </c>
      <c r="F142" s="475">
        <v>60</v>
      </c>
      <c r="G142" s="475">
        <v>22</v>
      </c>
      <c r="H142" s="1593" t="s">
        <v>54</v>
      </c>
      <c r="I142" s="475">
        <v>74</v>
      </c>
      <c r="J142" s="1593" t="s">
        <v>54</v>
      </c>
      <c r="K142" s="1593" t="s">
        <v>54</v>
      </c>
      <c r="L142" s="991" t="s">
        <v>1540</v>
      </c>
      <c r="M142" s="991" t="s">
        <v>1577</v>
      </c>
      <c r="N142" s="386">
        <v>43756</v>
      </c>
      <c r="O142" s="991" t="s">
        <v>61</v>
      </c>
      <c r="P142" s="991" t="s">
        <v>1537</v>
      </c>
      <c r="Q142" s="1006" t="s">
        <v>569</v>
      </c>
      <c r="R142" s="387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</row>
    <row r="143" spans="1:1174" ht="17.25" customHeight="1" x14ac:dyDescent="0.25">
      <c r="A143" s="510" t="s">
        <v>778</v>
      </c>
      <c r="B143" s="991" t="s">
        <v>50</v>
      </c>
      <c r="C143" s="991" t="s">
        <v>1542</v>
      </c>
      <c r="D143" s="995" t="s">
        <v>1543</v>
      </c>
      <c r="E143" s="1592">
        <v>1</v>
      </c>
      <c r="F143" s="475">
        <v>62</v>
      </c>
      <c r="G143" s="475">
        <v>24</v>
      </c>
      <c r="H143" s="1593" t="s">
        <v>54</v>
      </c>
      <c r="I143" s="475">
        <v>69</v>
      </c>
      <c r="J143" s="475">
        <v>58</v>
      </c>
      <c r="K143" s="1593" t="s">
        <v>54</v>
      </c>
      <c r="L143" s="991" t="s">
        <v>1544</v>
      </c>
      <c r="M143" s="991" t="s">
        <v>1577</v>
      </c>
      <c r="N143" s="386">
        <v>43756</v>
      </c>
      <c r="O143" s="991" t="s">
        <v>61</v>
      </c>
      <c r="P143" s="991" t="s">
        <v>1537</v>
      </c>
      <c r="Q143" s="1006" t="s">
        <v>569</v>
      </c>
      <c r="R143" s="387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</row>
    <row r="144" spans="1:1174" ht="18" customHeight="1" x14ac:dyDescent="0.25">
      <c r="A144" s="510" t="s">
        <v>778</v>
      </c>
      <c r="B144" s="991" t="s">
        <v>716</v>
      </c>
      <c r="C144" s="991" t="s">
        <v>1546</v>
      </c>
      <c r="D144" s="995" t="s">
        <v>1547</v>
      </c>
      <c r="E144" s="979">
        <v>3</v>
      </c>
      <c r="F144" s="475">
        <v>63</v>
      </c>
      <c r="G144" s="475">
        <v>54</v>
      </c>
      <c r="H144" s="1593" t="s">
        <v>54</v>
      </c>
      <c r="I144" s="475">
        <v>66</v>
      </c>
      <c r="J144" s="475">
        <v>47</v>
      </c>
      <c r="K144" s="1593" t="s">
        <v>54</v>
      </c>
      <c r="L144" s="991" t="s">
        <v>1548</v>
      </c>
      <c r="M144" s="991" t="s">
        <v>1577</v>
      </c>
      <c r="N144" s="386">
        <v>43756</v>
      </c>
      <c r="O144" s="991" t="s">
        <v>61</v>
      </c>
      <c r="P144" s="991" t="s">
        <v>1537</v>
      </c>
      <c r="Q144" s="1006" t="s">
        <v>569</v>
      </c>
      <c r="R144" s="387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</row>
    <row r="145" spans="1:1174" ht="16.5" customHeight="1" x14ac:dyDescent="0.25">
      <c r="A145" s="510" t="s">
        <v>778</v>
      </c>
      <c r="B145" s="991" t="s">
        <v>50</v>
      </c>
      <c r="C145" s="991" t="s">
        <v>1550</v>
      </c>
      <c r="D145" s="995" t="s">
        <v>1551</v>
      </c>
      <c r="E145" s="1592">
        <v>1</v>
      </c>
      <c r="F145" s="475">
        <v>60</v>
      </c>
      <c r="G145" s="475">
        <v>56</v>
      </c>
      <c r="H145" s="1593" t="s">
        <v>54</v>
      </c>
      <c r="I145" s="475">
        <v>65</v>
      </c>
      <c r="J145" s="475">
        <v>55</v>
      </c>
      <c r="K145" s="475">
        <v>30</v>
      </c>
      <c r="L145" s="991" t="s">
        <v>1552</v>
      </c>
      <c r="M145" s="991" t="s">
        <v>1577</v>
      </c>
      <c r="N145" s="386">
        <v>43756</v>
      </c>
      <c r="O145" s="991" t="s">
        <v>61</v>
      </c>
      <c r="P145" s="991" t="s">
        <v>1537</v>
      </c>
      <c r="Q145" s="1006" t="s">
        <v>569</v>
      </c>
      <c r="R145" s="387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</row>
    <row r="146" spans="1:1174" ht="17.25" customHeight="1" x14ac:dyDescent="0.25">
      <c r="A146" s="510" t="s">
        <v>778</v>
      </c>
      <c r="B146" s="991" t="s">
        <v>50</v>
      </c>
      <c r="C146" s="991" t="s">
        <v>1554</v>
      </c>
      <c r="D146" s="995" t="s">
        <v>1555</v>
      </c>
      <c r="E146" s="1592">
        <v>1</v>
      </c>
      <c r="F146" s="475">
        <v>61</v>
      </c>
      <c r="G146" s="475">
        <v>22</v>
      </c>
      <c r="H146" s="1593" t="s">
        <v>54</v>
      </c>
      <c r="I146" s="475">
        <v>78</v>
      </c>
      <c r="J146" s="475">
        <v>31</v>
      </c>
      <c r="K146" s="475">
        <v>41</v>
      </c>
      <c r="L146" s="991" t="s">
        <v>1556</v>
      </c>
      <c r="M146" s="991" t="s">
        <v>1577</v>
      </c>
      <c r="N146" s="386">
        <v>43756</v>
      </c>
      <c r="O146" s="991" t="s">
        <v>61</v>
      </c>
      <c r="P146" s="991" t="s">
        <v>1537</v>
      </c>
      <c r="Q146" s="1006" t="s">
        <v>569</v>
      </c>
      <c r="R146" s="387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</row>
    <row r="147" spans="1:1174" ht="18" customHeight="1" x14ac:dyDescent="0.25">
      <c r="A147" s="53" t="s">
        <v>778</v>
      </c>
      <c r="B147" s="991" t="s">
        <v>50</v>
      </c>
      <c r="C147" s="991" t="s">
        <v>1558</v>
      </c>
      <c r="D147" s="995" t="s">
        <v>1559</v>
      </c>
      <c r="E147" s="1592">
        <v>1</v>
      </c>
      <c r="F147" s="475">
        <v>60</v>
      </c>
      <c r="G147" s="475">
        <v>20</v>
      </c>
      <c r="H147" s="1593" t="s">
        <v>54</v>
      </c>
      <c r="I147" s="475">
        <v>75</v>
      </c>
      <c r="J147" s="475">
        <v>53</v>
      </c>
      <c r="K147" s="1593" t="s">
        <v>54</v>
      </c>
      <c r="L147" s="991" t="s">
        <v>1560</v>
      </c>
      <c r="M147" s="991" t="s">
        <v>1577</v>
      </c>
      <c r="N147" s="386">
        <v>43756</v>
      </c>
      <c r="O147" s="991" t="s">
        <v>61</v>
      </c>
      <c r="P147" s="991" t="s">
        <v>1537</v>
      </c>
      <c r="Q147" s="1006" t="s">
        <v>569</v>
      </c>
      <c r="R147" s="38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</row>
    <row r="148" spans="1:1174" ht="18" customHeight="1" x14ac:dyDescent="0.25">
      <c r="A148" s="53" t="s">
        <v>778</v>
      </c>
      <c r="B148" s="991" t="s">
        <v>50</v>
      </c>
      <c r="C148" s="991" t="s">
        <v>1561</v>
      </c>
      <c r="D148" s="995" t="s">
        <v>1562</v>
      </c>
      <c r="E148" s="1592">
        <v>1</v>
      </c>
      <c r="F148" s="475">
        <v>60</v>
      </c>
      <c r="G148" s="475">
        <v>12</v>
      </c>
      <c r="H148" s="475">
        <v>13</v>
      </c>
      <c r="I148" s="475">
        <v>75</v>
      </c>
      <c r="J148" s="475">
        <v>53</v>
      </c>
      <c r="K148" s="1593" t="s">
        <v>54</v>
      </c>
      <c r="L148" s="991" t="s">
        <v>1563</v>
      </c>
      <c r="M148" s="991" t="s">
        <v>1577</v>
      </c>
      <c r="N148" s="386">
        <v>43756</v>
      </c>
      <c r="O148" s="991" t="s">
        <v>61</v>
      </c>
      <c r="P148" s="991" t="s">
        <v>1537</v>
      </c>
      <c r="Q148" s="1006" t="s">
        <v>569</v>
      </c>
      <c r="R148" s="387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</row>
    <row r="149" spans="1:1174" ht="20.25" customHeight="1" x14ac:dyDescent="0.25">
      <c r="A149" s="510" t="s">
        <v>778</v>
      </c>
      <c r="B149" s="991" t="s">
        <v>50</v>
      </c>
      <c r="C149" s="991" t="s">
        <v>1564</v>
      </c>
      <c r="D149" s="995" t="s">
        <v>1565</v>
      </c>
      <c r="E149" s="1592">
        <v>1</v>
      </c>
      <c r="F149" s="475">
        <v>60</v>
      </c>
      <c r="G149" s="475">
        <v>12</v>
      </c>
      <c r="H149" s="475">
        <v>13</v>
      </c>
      <c r="I149" s="475">
        <v>76</v>
      </c>
      <c r="J149" s="475">
        <v>24</v>
      </c>
      <c r="K149" s="1593" t="s">
        <v>54</v>
      </c>
      <c r="L149" s="991" t="s">
        <v>1566</v>
      </c>
      <c r="M149" s="991" t="s">
        <v>1577</v>
      </c>
      <c r="N149" s="386">
        <v>43756</v>
      </c>
      <c r="O149" s="991" t="s">
        <v>61</v>
      </c>
      <c r="P149" s="991" t="s">
        <v>1537</v>
      </c>
      <c r="Q149" s="1597" t="s">
        <v>569</v>
      </c>
      <c r="R149" s="387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</row>
    <row r="150" spans="1:1174" ht="18" customHeight="1" x14ac:dyDescent="0.25">
      <c r="A150" s="510" t="s">
        <v>778</v>
      </c>
      <c r="B150" s="991" t="s">
        <v>50</v>
      </c>
      <c r="C150" s="991" t="s">
        <v>1568</v>
      </c>
      <c r="D150" s="995" t="s">
        <v>1569</v>
      </c>
      <c r="E150" s="979">
        <v>1</v>
      </c>
      <c r="F150" s="475">
        <v>59</v>
      </c>
      <c r="G150" s="475">
        <v>55</v>
      </c>
      <c r="H150" s="1593" t="s">
        <v>54</v>
      </c>
      <c r="I150" s="475">
        <v>76</v>
      </c>
      <c r="J150" s="475">
        <v>24</v>
      </c>
      <c r="K150" s="1593" t="s">
        <v>54</v>
      </c>
      <c r="L150" s="991" t="s">
        <v>1570</v>
      </c>
      <c r="M150" s="991" t="s">
        <v>1577</v>
      </c>
      <c r="N150" s="386">
        <v>43756</v>
      </c>
      <c r="O150" s="991" t="s">
        <v>61</v>
      </c>
      <c r="P150" s="991" t="s">
        <v>1537</v>
      </c>
      <c r="Q150" s="1597" t="s">
        <v>569</v>
      </c>
      <c r="R150" s="387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</row>
    <row r="151" spans="1:1174" ht="19.5" customHeight="1" x14ac:dyDescent="0.25">
      <c r="A151" s="510" t="s">
        <v>778</v>
      </c>
      <c r="B151" s="991" t="s">
        <v>50</v>
      </c>
      <c r="C151" s="991" t="s">
        <v>1573</v>
      </c>
      <c r="D151" s="995" t="s">
        <v>1574</v>
      </c>
      <c r="E151" s="1592">
        <v>1</v>
      </c>
      <c r="F151" s="475">
        <v>59</v>
      </c>
      <c r="G151" s="475">
        <v>37</v>
      </c>
      <c r="H151" s="1593" t="s">
        <v>54</v>
      </c>
      <c r="I151" s="475">
        <v>75</v>
      </c>
      <c r="J151" s="475">
        <v>41</v>
      </c>
      <c r="K151" s="1593" t="s">
        <v>54</v>
      </c>
      <c r="L151" s="991" t="s">
        <v>1575</v>
      </c>
      <c r="M151" s="991" t="s">
        <v>1577</v>
      </c>
      <c r="N151" s="386">
        <v>43756</v>
      </c>
      <c r="O151" s="991" t="s">
        <v>61</v>
      </c>
      <c r="P151" s="991" t="s">
        <v>1537</v>
      </c>
      <c r="Q151" s="1006" t="s">
        <v>569</v>
      </c>
      <c r="R151" s="387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</row>
    <row r="152" spans="1:1174" s="13" customFormat="1" ht="16.5" customHeight="1" x14ac:dyDescent="0.25">
      <c r="A152" s="1001" t="s">
        <v>554</v>
      </c>
      <c r="B152" s="997" t="s">
        <v>517</v>
      </c>
      <c r="C152" s="999" t="s">
        <v>518</v>
      </c>
      <c r="D152" s="993">
        <v>26.1</v>
      </c>
      <c r="E152" s="1009">
        <v>1</v>
      </c>
      <c r="F152" s="1009">
        <v>43</v>
      </c>
      <c r="G152" s="1009">
        <v>16</v>
      </c>
      <c r="H152" s="1009">
        <v>40</v>
      </c>
      <c r="I152" s="1009" t="s">
        <v>67</v>
      </c>
      <c r="J152" s="1009">
        <v>56</v>
      </c>
      <c r="K152" s="1009">
        <v>30</v>
      </c>
      <c r="L152" s="993" t="s">
        <v>519</v>
      </c>
      <c r="M152" s="991" t="s">
        <v>493</v>
      </c>
      <c r="N152" s="386">
        <v>43502</v>
      </c>
      <c r="O152" s="993" t="s">
        <v>127</v>
      </c>
      <c r="P152" s="1008" t="s">
        <v>522</v>
      </c>
      <c r="Q152" s="1007" t="s">
        <v>509</v>
      </c>
      <c r="R152" s="105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13" customFormat="1" ht="14.25" customHeight="1" x14ac:dyDescent="0.25">
      <c r="A153" s="1001" t="s">
        <v>554</v>
      </c>
      <c r="B153" s="997" t="s">
        <v>524</v>
      </c>
      <c r="C153" s="997" t="s">
        <v>525</v>
      </c>
      <c r="D153" s="997" t="s">
        <v>526</v>
      </c>
      <c r="E153" s="1009">
        <v>1</v>
      </c>
      <c r="F153" s="1009">
        <v>43</v>
      </c>
      <c r="G153" s="1009">
        <v>39</v>
      </c>
      <c r="H153" s="1009">
        <v>55</v>
      </c>
      <c r="I153" s="1009">
        <v>45</v>
      </c>
      <c r="J153" s="1009">
        <v>58</v>
      </c>
      <c r="K153" s="1009" t="s">
        <v>134</v>
      </c>
      <c r="L153" s="993" t="s">
        <v>527</v>
      </c>
      <c r="M153" s="991" t="s">
        <v>493</v>
      </c>
      <c r="N153" s="386">
        <v>43502</v>
      </c>
      <c r="O153" s="993" t="s">
        <v>127</v>
      </c>
      <c r="P153" s="1008" t="s">
        <v>522</v>
      </c>
      <c r="Q153" s="1007" t="s">
        <v>509</v>
      </c>
      <c r="R153" s="229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  <c r="AML153" s="12"/>
      <c r="AMM153" s="12"/>
      <c r="AMN153" s="12"/>
      <c r="AMO153" s="12"/>
      <c r="AMP153" s="12"/>
      <c r="AMQ153" s="12"/>
      <c r="AMR153" s="12"/>
      <c r="AMS153" s="12"/>
      <c r="AMT153" s="12"/>
      <c r="AMU153" s="12"/>
      <c r="AMV153" s="12"/>
      <c r="AMW153" s="12"/>
      <c r="AMX153" s="12"/>
      <c r="AMY153" s="12"/>
      <c r="AMZ153" s="12"/>
      <c r="ANA153" s="12"/>
      <c r="ANB153" s="12"/>
      <c r="ANC153" s="12"/>
      <c r="AND153" s="12"/>
      <c r="ANE153" s="12"/>
      <c r="ANF153" s="12"/>
      <c r="ANG153" s="12"/>
      <c r="ANH153" s="12"/>
      <c r="ANI153" s="12"/>
      <c r="ANJ153" s="12"/>
      <c r="ANK153" s="12"/>
      <c r="ANL153" s="12"/>
      <c r="ANM153" s="12"/>
      <c r="ANN153" s="12"/>
      <c r="ANO153" s="12"/>
      <c r="ANP153" s="12"/>
      <c r="ANQ153" s="12"/>
      <c r="ANR153" s="12"/>
      <c r="ANS153" s="12"/>
      <c r="ANT153" s="12"/>
      <c r="ANU153" s="12"/>
      <c r="ANV153" s="12"/>
      <c r="ANW153" s="12"/>
      <c r="ANX153" s="12"/>
      <c r="ANY153" s="12"/>
      <c r="ANZ153" s="12"/>
      <c r="AOA153" s="12"/>
      <c r="AOB153" s="12"/>
      <c r="AOC153" s="12"/>
      <c r="AOD153" s="12"/>
      <c r="AOE153" s="12"/>
      <c r="AOF153" s="12"/>
      <c r="AOG153" s="12"/>
      <c r="AOH153" s="12"/>
      <c r="AOI153" s="12"/>
      <c r="AOJ153" s="12"/>
      <c r="AOK153" s="12"/>
      <c r="AOL153" s="12"/>
      <c r="AOM153" s="12"/>
      <c r="AON153" s="12"/>
      <c r="AOO153" s="12"/>
      <c r="AOP153" s="12"/>
      <c r="AOQ153" s="12"/>
      <c r="AOR153" s="12"/>
      <c r="AOS153" s="12"/>
      <c r="AOT153" s="12"/>
      <c r="AOU153" s="12"/>
      <c r="AOV153" s="12"/>
      <c r="AOW153" s="12"/>
      <c r="AOX153" s="12"/>
      <c r="AOY153" s="12"/>
      <c r="AOZ153" s="12"/>
      <c r="APA153" s="12"/>
      <c r="APB153" s="12"/>
      <c r="APC153" s="12"/>
      <c r="APD153" s="12"/>
      <c r="APE153" s="12"/>
      <c r="APF153" s="12"/>
      <c r="APG153" s="12"/>
      <c r="APH153" s="12"/>
      <c r="API153" s="12"/>
      <c r="APJ153" s="12"/>
      <c r="APK153" s="12"/>
      <c r="APL153" s="12"/>
      <c r="APM153" s="12"/>
      <c r="APN153" s="12"/>
      <c r="APO153" s="12"/>
      <c r="APP153" s="12"/>
      <c r="APQ153" s="12"/>
      <c r="APR153" s="12"/>
      <c r="APS153" s="12"/>
      <c r="APT153" s="12"/>
      <c r="APU153" s="12"/>
      <c r="APV153" s="12"/>
      <c r="APW153" s="12"/>
      <c r="APX153" s="12"/>
      <c r="APY153" s="12"/>
      <c r="APZ153" s="12"/>
      <c r="AQA153" s="12"/>
      <c r="AQB153" s="12"/>
      <c r="AQC153" s="12"/>
      <c r="AQD153" s="12"/>
      <c r="AQE153" s="12"/>
      <c r="AQF153" s="12"/>
      <c r="AQG153" s="12"/>
      <c r="AQH153" s="12"/>
      <c r="AQI153" s="12"/>
      <c r="AQJ153" s="12"/>
      <c r="AQK153" s="12"/>
      <c r="AQL153" s="12"/>
      <c r="AQM153" s="12"/>
      <c r="AQN153" s="12"/>
      <c r="AQO153" s="12"/>
      <c r="AQP153" s="12"/>
      <c r="AQQ153" s="12"/>
      <c r="AQR153" s="12"/>
      <c r="AQS153" s="12"/>
      <c r="AQT153" s="12"/>
      <c r="AQU153" s="12"/>
      <c r="AQV153" s="12"/>
      <c r="AQW153" s="12"/>
      <c r="AQX153" s="12"/>
      <c r="AQY153" s="12"/>
      <c r="AQZ153" s="12"/>
      <c r="ARA153" s="12"/>
      <c r="ARB153" s="12"/>
      <c r="ARC153" s="12"/>
      <c r="ARD153" s="12"/>
      <c r="ARE153" s="12"/>
      <c r="ARF153" s="12"/>
      <c r="ARG153" s="12"/>
      <c r="ARH153" s="12"/>
      <c r="ARI153" s="12"/>
      <c r="ARJ153" s="12"/>
      <c r="ARK153" s="12"/>
      <c r="ARL153" s="12"/>
      <c r="ARM153" s="12"/>
      <c r="ARN153" s="12"/>
      <c r="ARO153" s="12"/>
      <c r="ARP153" s="12"/>
      <c r="ARQ153" s="12"/>
      <c r="ARR153" s="12"/>
      <c r="ARS153" s="12"/>
      <c r="ART153" s="12"/>
      <c r="ARU153" s="12"/>
      <c r="ARV153" s="12"/>
      <c r="ARW153" s="12"/>
      <c r="ARX153" s="12"/>
      <c r="ARY153" s="12"/>
      <c r="ARZ153" s="12"/>
      <c r="ASA153" s="12"/>
      <c r="ASB153" s="12"/>
      <c r="ASC153" s="12"/>
      <c r="ASD153" s="12"/>
    </row>
    <row r="154" spans="1:1174" s="14" customFormat="1" ht="15" customHeight="1" x14ac:dyDescent="0.2">
      <c r="A154" s="1001" t="s">
        <v>554</v>
      </c>
      <c r="B154" s="997" t="s">
        <v>524</v>
      </c>
      <c r="C154" s="997" t="s">
        <v>532</v>
      </c>
      <c r="D154" s="997" t="s">
        <v>533</v>
      </c>
      <c r="E154" s="1009">
        <v>1</v>
      </c>
      <c r="F154" s="1009">
        <v>43</v>
      </c>
      <c r="G154" s="1009">
        <v>22</v>
      </c>
      <c r="H154" s="1009">
        <v>28</v>
      </c>
      <c r="I154" s="1009">
        <v>45</v>
      </c>
      <c r="J154" s="1009">
        <v>19</v>
      </c>
      <c r="K154" s="1009">
        <v>35</v>
      </c>
      <c r="L154" s="993" t="s">
        <v>534</v>
      </c>
      <c r="M154" s="991" t="s">
        <v>493</v>
      </c>
      <c r="N154" s="386">
        <v>43502</v>
      </c>
      <c r="O154" s="997" t="s">
        <v>127</v>
      </c>
      <c r="P154" s="1008" t="s">
        <v>522</v>
      </c>
      <c r="Q154" s="1007" t="s">
        <v>509</v>
      </c>
      <c r="R154" s="50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  <c r="NY154" s="83"/>
      <c r="NZ154" s="83"/>
      <c r="OA154" s="83"/>
      <c r="OB154" s="83"/>
      <c r="OC154" s="83"/>
      <c r="OD154" s="83"/>
      <c r="OE154" s="83"/>
      <c r="OF154" s="83"/>
      <c r="OG154" s="83"/>
      <c r="OH154" s="83"/>
      <c r="OI154" s="83"/>
      <c r="OJ154" s="83"/>
      <c r="OK154" s="83"/>
      <c r="OL154" s="83"/>
      <c r="OM154" s="83"/>
      <c r="ON154" s="83"/>
      <c r="OO154" s="83"/>
      <c r="OP154" s="83"/>
      <c r="OQ154" s="83"/>
      <c r="OR154" s="83"/>
      <c r="OS154" s="83"/>
      <c r="OT154" s="83"/>
      <c r="OU154" s="83"/>
      <c r="OV154" s="83"/>
      <c r="OW154" s="83"/>
      <c r="OX154" s="83"/>
      <c r="OY154" s="83"/>
      <c r="OZ154" s="83"/>
      <c r="PA154" s="83"/>
      <c r="PB154" s="83"/>
      <c r="PC154" s="83"/>
      <c r="PD154" s="83"/>
      <c r="PE154" s="83"/>
      <c r="PF154" s="83"/>
      <c r="PG154" s="83"/>
      <c r="PH154" s="83"/>
      <c r="PI154" s="83"/>
      <c r="PJ154" s="83"/>
      <c r="PK154" s="83"/>
      <c r="PL154" s="83"/>
      <c r="PM154" s="83"/>
      <c r="PN154" s="83"/>
      <c r="PO154" s="83"/>
      <c r="PP154" s="83"/>
      <c r="PQ154" s="83"/>
      <c r="PR154" s="83"/>
      <c r="PS154" s="83"/>
      <c r="PT154" s="83"/>
      <c r="PU154" s="83"/>
      <c r="PV154" s="83"/>
      <c r="PW154" s="83"/>
      <c r="PX154" s="83"/>
      <c r="PY154" s="83"/>
      <c r="PZ154" s="83"/>
      <c r="QA154" s="83"/>
      <c r="QB154" s="83"/>
      <c r="QC154" s="83"/>
      <c r="QD154" s="83"/>
      <c r="QE154" s="83"/>
      <c r="QF154" s="83"/>
      <c r="QG154" s="83"/>
      <c r="QH154" s="83"/>
      <c r="QI154" s="83"/>
      <c r="QJ154" s="83"/>
      <c r="QK154" s="83"/>
      <c r="QL154" s="83"/>
      <c r="QM154" s="83"/>
      <c r="QN154" s="83"/>
      <c r="QO154" s="83"/>
      <c r="QP154" s="83"/>
      <c r="QQ154" s="83"/>
      <c r="QR154" s="83"/>
      <c r="QS154" s="83"/>
      <c r="QT154" s="83"/>
      <c r="QU154" s="83"/>
      <c r="QV154" s="83"/>
      <c r="QW154" s="83"/>
      <c r="QX154" s="83"/>
      <c r="QY154" s="83"/>
      <c r="QZ154" s="83"/>
      <c r="RA154" s="83"/>
      <c r="RB154" s="83"/>
      <c r="RC154" s="83"/>
      <c r="RD154" s="83"/>
      <c r="RE154" s="83"/>
      <c r="RF154" s="83"/>
      <c r="RG154" s="83"/>
      <c r="RH154" s="83"/>
      <c r="RI154" s="83"/>
      <c r="RJ154" s="83"/>
      <c r="RK154" s="83"/>
      <c r="RL154" s="83"/>
      <c r="RM154" s="83"/>
      <c r="RN154" s="83"/>
      <c r="RO154" s="83"/>
      <c r="RP154" s="83"/>
      <c r="RQ154" s="83"/>
      <c r="RR154" s="83"/>
      <c r="RS154" s="83"/>
      <c r="RT154" s="83"/>
      <c r="RU154" s="83"/>
      <c r="RV154" s="83"/>
      <c r="RW154" s="83"/>
      <c r="RX154" s="83"/>
      <c r="RY154" s="83"/>
      <c r="RZ154" s="83"/>
      <c r="SA154" s="83"/>
      <c r="SB154" s="83"/>
      <c r="SC154" s="83"/>
      <c r="SD154" s="83"/>
      <c r="SE154" s="83"/>
      <c r="SF154" s="83"/>
      <c r="SG154" s="83"/>
      <c r="SH154" s="83"/>
      <c r="SI154" s="83"/>
      <c r="SJ154" s="83"/>
      <c r="SK154" s="83"/>
      <c r="SL154" s="83"/>
      <c r="SM154" s="83"/>
      <c r="SN154" s="83"/>
      <c r="SO154" s="83"/>
      <c r="SP154" s="83"/>
      <c r="SQ154" s="83"/>
      <c r="SR154" s="83"/>
      <c r="SS154" s="83"/>
      <c r="ST154" s="83"/>
      <c r="SU154" s="83"/>
      <c r="SV154" s="83"/>
      <c r="SW154" s="83"/>
      <c r="SX154" s="83"/>
      <c r="SY154" s="83"/>
      <c r="SZ154" s="83"/>
      <c r="TA154" s="83"/>
      <c r="TB154" s="83"/>
      <c r="TC154" s="83"/>
      <c r="TD154" s="83"/>
      <c r="TE154" s="83"/>
      <c r="TF154" s="83"/>
      <c r="TG154" s="83"/>
      <c r="TH154" s="83"/>
      <c r="TI154" s="83"/>
      <c r="TJ154" s="83"/>
      <c r="TK154" s="83"/>
      <c r="TL154" s="83"/>
      <c r="TM154" s="83"/>
      <c r="TN154" s="83"/>
      <c r="TO154" s="83"/>
      <c r="TP154" s="83"/>
      <c r="TQ154" s="83"/>
      <c r="TR154" s="83"/>
      <c r="TS154" s="83"/>
      <c r="TT154" s="83"/>
      <c r="TU154" s="83"/>
      <c r="TV154" s="83"/>
      <c r="TW154" s="83"/>
      <c r="TX154" s="83"/>
      <c r="TY154" s="83"/>
      <c r="TZ154" s="83"/>
      <c r="UA154" s="83"/>
      <c r="UB154" s="83"/>
      <c r="UC154" s="83"/>
      <c r="UD154" s="83"/>
      <c r="UE154" s="83"/>
      <c r="UF154" s="83"/>
      <c r="UG154" s="83"/>
      <c r="UH154" s="83"/>
      <c r="UI154" s="83"/>
      <c r="UJ154" s="83"/>
      <c r="UK154" s="83"/>
      <c r="UL154" s="83"/>
      <c r="UM154" s="83"/>
      <c r="UN154" s="83"/>
      <c r="UO154" s="83"/>
      <c r="UP154" s="83"/>
      <c r="UQ154" s="83"/>
      <c r="UR154" s="83"/>
      <c r="US154" s="83"/>
      <c r="UT154" s="83"/>
      <c r="UU154" s="83"/>
      <c r="UV154" s="83"/>
      <c r="UW154" s="83"/>
      <c r="UX154" s="83"/>
      <c r="UY154" s="83"/>
      <c r="UZ154" s="83"/>
      <c r="VA154" s="83"/>
      <c r="VB154" s="83"/>
      <c r="VC154" s="83"/>
      <c r="VD154" s="83"/>
      <c r="VE154" s="83"/>
      <c r="VF154" s="83"/>
      <c r="VG154" s="83"/>
      <c r="VH154" s="83"/>
      <c r="VI154" s="83"/>
      <c r="VJ154" s="83"/>
      <c r="VK154" s="83"/>
      <c r="VL154" s="83"/>
      <c r="VM154" s="83"/>
      <c r="VN154" s="83"/>
      <c r="VO154" s="83"/>
      <c r="VP154" s="83"/>
      <c r="VQ154" s="83"/>
      <c r="VR154" s="83"/>
      <c r="VS154" s="83"/>
      <c r="VT154" s="83"/>
      <c r="VU154" s="83"/>
      <c r="VV154" s="83"/>
      <c r="VW154" s="83"/>
      <c r="VX154" s="83"/>
      <c r="VY154" s="83"/>
      <c r="VZ154" s="83"/>
      <c r="WA154" s="83"/>
      <c r="WB154" s="83"/>
      <c r="WC154" s="83"/>
      <c r="WD154" s="83"/>
      <c r="WE154" s="83"/>
      <c r="WF154" s="83"/>
      <c r="WG154" s="83"/>
      <c r="WH154" s="83"/>
      <c r="WI154" s="83"/>
      <c r="WJ154" s="83"/>
      <c r="WK154" s="83"/>
      <c r="WL154" s="83"/>
      <c r="WM154" s="83"/>
      <c r="WN154" s="83"/>
      <c r="WO154" s="83"/>
      <c r="WP154" s="83"/>
      <c r="WQ154" s="83"/>
      <c r="WR154" s="83"/>
      <c r="WS154" s="83"/>
      <c r="WT154" s="83"/>
      <c r="WU154" s="83"/>
      <c r="WV154" s="83"/>
      <c r="WW154" s="83"/>
      <c r="WX154" s="83"/>
      <c r="WY154" s="83"/>
      <c r="WZ154" s="83"/>
      <c r="XA154" s="83"/>
      <c r="XB154" s="83"/>
      <c r="XC154" s="83"/>
      <c r="XD154" s="83"/>
      <c r="XE154" s="83"/>
      <c r="XF154" s="83"/>
      <c r="XG154" s="83"/>
      <c r="XH154" s="83"/>
      <c r="XI154" s="83"/>
      <c r="XJ154" s="83"/>
      <c r="XK154" s="83"/>
      <c r="XL154" s="83"/>
      <c r="XM154" s="83"/>
      <c r="XN154" s="83"/>
      <c r="XO154" s="83"/>
      <c r="XP154" s="83"/>
      <c r="XQ154" s="83"/>
      <c r="XR154" s="83"/>
      <c r="XS154" s="83"/>
      <c r="XT154" s="83"/>
      <c r="XU154" s="83"/>
      <c r="XV154" s="83"/>
      <c r="XW154" s="83"/>
      <c r="XX154" s="83"/>
      <c r="XY154" s="83"/>
      <c r="XZ154" s="83"/>
      <c r="YA154" s="83"/>
      <c r="YB154" s="83"/>
      <c r="YC154" s="83"/>
      <c r="YD154" s="83"/>
      <c r="YE154" s="83"/>
      <c r="YF154" s="83"/>
      <c r="YG154" s="83"/>
      <c r="YH154" s="83"/>
      <c r="YI154" s="83"/>
      <c r="YJ154" s="83"/>
      <c r="YK154" s="83"/>
      <c r="YL154" s="83"/>
      <c r="YM154" s="83"/>
      <c r="YN154" s="83"/>
      <c r="YO154" s="83"/>
      <c r="YP154" s="83"/>
      <c r="YQ154" s="83"/>
      <c r="YR154" s="83"/>
      <c r="YS154" s="83"/>
      <c r="YT154" s="83"/>
      <c r="YU154" s="83"/>
      <c r="YV154" s="83"/>
      <c r="YW154" s="83"/>
      <c r="YX154" s="83"/>
      <c r="YY154" s="83"/>
      <c r="YZ154" s="83"/>
      <c r="ZA154" s="83"/>
      <c r="ZB154" s="83"/>
      <c r="ZC154" s="83"/>
      <c r="ZD154" s="83"/>
      <c r="ZE154" s="83"/>
      <c r="ZF154" s="83"/>
      <c r="ZG154" s="83"/>
      <c r="ZH154" s="83"/>
      <c r="ZI154" s="83"/>
      <c r="ZJ154" s="83"/>
      <c r="ZK154" s="83"/>
      <c r="ZL154" s="83"/>
      <c r="ZM154" s="83"/>
      <c r="ZN154" s="83"/>
      <c r="ZO154" s="83"/>
      <c r="ZP154" s="83"/>
      <c r="ZQ154" s="83"/>
      <c r="ZR154" s="83"/>
      <c r="ZS154" s="83"/>
      <c r="ZT154" s="83"/>
      <c r="ZU154" s="83"/>
      <c r="ZV154" s="83"/>
      <c r="ZW154" s="83"/>
      <c r="ZX154" s="83"/>
      <c r="ZY154" s="83"/>
      <c r="ZZ154" s="83"/>
      <c r="AAA154" s="83"/>
      <c r="AAB154" s="83"/>
      <c r="AAC154" s="83"/>
      <c r="AAD154" s="83"/>
      <c r="AAE154" s="83"/>
      <c r="AAF154" s="83"/>
      <c r="AAG154" s="83"/>
      <c r="AAH154" s="83"/>
      <c r="AAI154" s="83"/>
      <c r="AAJ154" s="83"/>
      <c r="AAK154" s="83"/>
      <c r="AAL154" s="83"/>
      <c r="AAM154" s="83"/>
      <c r="AAN154" s="83"/>
      <c r="AAO154" s="83"/>
      <c r="AAP154" s="83"/>
      <c r="AAQ154" s="83"/>
      <c r="AAR154" s="83"/>
      <c r="AAS154" s="83"/>
      <c r="AAT154" s="83"/>
      <c r="AAU154" s="83"/>
      <c r="AAV154" s="83"/>
      <c r="AAW154" s="83"/>
      <c r="AAX154" s="83"/>
      <c r="AAY154" s="83"/>
      <c r="AAZ154" s="83"/>
      <c r="ABA154" s="83"/>
      <c r="ABB154" s="83"/>
      <c r="ABC154" s="83"/>
      <c r="ABD154" s="83"/>
      <c r="ABE154" s="83"/>
      <c r="ABF154" s="83"/>
      <c r="ABG154" s="83"/>
      <c r="ABH154" s="83"/>
      <c r="ABI154" s="83"/>
      <c r="ABJ154" s="83"/>
      <c r="ABK154" s="83"/>
      <c r="ABL154" s="83"/>
      <c r="ABM154" s="83"/>
      <c r="ABN154" s="83"/>
      <c r="ABO154" s="83"/>
      <c r="ABP154" s="83"/>
      <c r="ABQ154" s="83"/>
      <c r="ABR154" s="83"/>
      <c r="ABS154" s="83"/>
      <c r="ABT154" s="83"/>
      <c r="ABU154" s="83"/>
      <c r="ABV154" s="83"/>
      <c r="ABW154" s="83"/>
      <c r="ABX154" s="83"/>
      <c r="ABY154" s="83"/>
      <c r="ABZ154" s="83"/>
      <c r="ACA154" s="83"/>
      <c r="ACB154" s="83"/>
      <c r="ACC154" s="83"/>
      <c r="ACD154" s="83"/>
      <c r="ACE154" s="83"/>
      <c r="ACF154" s="83"/>
      <c r="ACG154" s="83"/>
      <c r="ACH154" s="83"/>
      <c r="ACI154" s="83"/>
      <c r="ACJ154" s="83"/>
      <c r="ACK154" s="83"/>
      <c r="ACL154" s="83"/>
      <c r="ACM154" s="83"/>
      <c r="ACN154" s="83"/>
      <c r="ACO154" s="83"/>
      <c r="ACP154" s="83"/>
      <c r="ACQ154" s="83"/>
      <c r="ACR154" s="83"/>
      <c r="ACS154" s="83"/>
      <c r="ACT154" s="83"/>
      <c r="ACU154" s="83"/>
      <c r="ACV154" s="83"/>
      <c r="ACW154" s="83"/>
      <c r="ACX154" s="83"/>
      <c r="ACY154" s="83"/>
      <c r="ACZ154" s="83"/>
      <c r="ADA154" s="83"/>
      <c r="ADB154" s="83"/>
      <c r="ADC154" s="83"/>
      <c r="ADD154" s="83"/>
      <c r="ADE154" s="83"/>
      <c r="ADF154" s="83"/>
      <c r="ADG154" s="83"/>
      <c r="ADH154" s="83"/>
      <c r="ADI154" s="83"/>
      <c r="ADJ154" s="83"/>
      <c r="ADK154" s="83"/>
      <c r="ADL154" s="83"/>
      <c r="ADM154" s="83"/>
      <c r="ADN154" s="83"/>
      <c r="ADO154" s="83"/>
      <c r="ADP154" s="83"/>
      <c r="ADQ154" s="83"/>
      <c r="ADR154" s="83"/>
      <c r="ADS154" s="83"/>
      <c r="ADT154" s="83"/>
      <c r="ADU154" s="83"/>
      <c r="ADV154" s="83"/>
      <c r="ADW154" s="83"/>
      <c r="ADX154" s="83"/>
      <c r="ADY154" s="83"/>
      <c r="ADZ154" s="83"/>
      <c r="AEA154" s="83"/>
      <c r="AEB154" s="83"/>
      <c r="AEC154" s="83"/>
      <c r="AED154" s="83"/>
      <c r="AEE154" s="83"/>
      <c r="AEF154" s="83"/>
      <c r="AEG154" s="83"/>
      <c r="AEH154" s="83"/>
      <c r="AEI154" s="83"/>
      <c r="AEJ154" s="83"/>
      <c r="AEK154" s="83"/>
      <c r="AEL154" s="83"/>
      <c r="AEM154" s="83"/>
      <c r="AEN154" s="83"/>
      <c r="AEO154" s="83"/>
      <c r="AEP154" s="83"/>
      <c r="AEQ154" s="83"/>
      <c r="AER154" s="83"/>
      <c r="AES154" s="83"/>
      <c r="AET154" s="83"/>
      <c r="AEU154" s="83"/>
      <c r="AEV154" s="83"/>
      <c r="AEW154" s="83"/>
      <c r="AEX154" s="83"/>
      <c r="AEY154" s="83"/>
      <c r="AEZ154" s="83"/>
      <c r="AFA154" s="83"/>
      <c r="AFB154" s="83"/>
      <c r="AFC154" s="83"/>
      <c r="AFD154" s="83"/>
      <c r="AFE154" s="83"/>
      <c r="AFF154" s="83"/>
      <c r="AFG154" s="83"/>
      <c r="AFH154" s="83"/>
      <c r="AFI154" s="83"/>
      <c r="AFJ154" s="83"/>
      <c r="AFK154" s="83"/>
      <c r="AFL154" s="83"/>
      <c r="AFM154" s="83"/>
      <c r="AFN154" s="83"/>
      <c r="AFO154" s="83"/>
      <c r="AFP154" s="83"/>
      <c r="AFQ154" s="83"/>
      <c r="AFR154" s="83"/>
      <c r="AFS154" s="83"/>
      <c r="AFT154" s="83"/>
      <c r="AFU154" s="83"/>
      <c r="AFV154" s="83"/>
      <c r="AFW154" s="83"/>
      <c r="AFX154" s="83"/>
      <c r="AFY154" s="83"/>
      <c r="AFZ154" s="83"/>
      <c r="AGA154" s="83"/>
      <c r="AGB154" s="83"/>
      <c r="AGC154" s="83"/>
      <c r="AGD154" s="83"/>
      <c r="AGE154" s="83"/>
      <c r="AGF154" s="83"/>
      <c r="AGG154" s="83"/>
      <c r="AGH154" s="83"/>
      <c r="AGI154" s="83"/>
      <c r="AGJ154" s="83"/>
      <c r="AGK154" s="83"/>
      <c r="AGL154" s="83"/>
      <c r="AGM154" s="83"/>
      <c r="AGN154" s="83"/>
      <c r="AGO154" s="83"/>
      <c r="AGP154" s="83"/>
      <c r="AGQ154" s="83"/>
      <c r="AGR154" s="83"/>
      <c r="AGS154" s="83"/>
      <c r="AGT154" s="83"/>
      <c r="AGU154" s="83"/>
      <c r="AGV154" s="83"/>
      <c r="AGW154" s="83"/>
      <c r="AGX154" s="83"/>
      <c r="AGY154" s="83"/>
      <c r="AGZ154" s="83"/>
      <c r="AHA154" s="83"/>
      <c r="AHB154" s="83"/>
      <c r="AHC154" s="83"/>
      <c r="AHD154" s="83"/>
      <c r="AHE154" s="83"/>
      <c r="AHF154" s="83"/>
      <c r="AHG154" s="83"/>
      <c r="AHH154" s="83"/>
      <c r="AHI154" s="83"/>
      <c r="AHJ154" s="83"/>
      <c r="AHK154" s="83"/>
      <c r="AHL154" s="83"/>
      <c r="AHM154" s="83"/>
      <c r="AHN154" s="83"/>
      <c r="AHO154" s="83"/>
      <c r="AHP154" s="83"/>
      <c r="AHQ154" s="83"/>
      <c r="AHR154" s="83"/>
      <c r="AHS154" s="83"/>
      <c r="AHT154" s="83"/>
      <c r="AHU154" s="83"/>
      <c r="AHV154" s="83"/>
      <c r="AHW154" s="83"/>
      <c r="AHX154" s="83"/>
      <c r="AHY154" s="83"/>
      <c r="AHZ154" s="83"/>
      <c r="AIA154" s="83"/>
      <c r="AIB154" s="83"/>
      <c r="AIC154" s="83"/>
      <c r="AID154" s="83"/>
      <c r="AIE154" s="83"/>
      <c r="AIF154" s="83"/>
      <c r="AIG154" s="83"/>
      <c r="AIH154" s="83"/>
      <c r="AII154" s="83"/>
      <c r="AIJ154" s="83"/>
      <c r="AIK154" s="83"/>
      <c r="AIL154" s="83"/>
      <c r="AIM154" s="83"/>
      <c r="AIN154" s="83"/>
      <c r="AIO154" s="83"/>
      <c r="AIP154" s="83"/>
      <c r="AIQ154" s="83"/>
      <c r="AIR154" s="83"/>
      <c r="AIS154" s="83"/>
      <c r="AIT154" s="83"/>
      <c r="AIU154" s="83"/>
      <c r="AIV154" s="83"/>
      <c r="AIW154" s="83"/>
      <c r="AIX154" s="83"/>
      <c r="AIY154" s="83"/>
      <c r="AIZ154" s="83"/>
      <c r="AJA154" s="83"/>
      <c r="AJB154" s="83"/>
      <c r="AJC154" s="83"/>
      <c r="AJD154" s="83"/>
      <c r="AJE154" s="83"/>
      <c r="AJF154" s="83"/>
      <c r="AJG154" s="83"/>
      <c r="AJH154" s="83"/>
      <c r="AJI154" s="83"/>
      <c r="AJJ154" s="83"/>
      <c r="AJK154" s="83"/>
      <c r="AJL154" s="83"/>
      <c r="AJM154" s="83"/>
      <c r="AJN154" s="83"/>
      <c r="AJO154" s="83"/>
      <c r="AJP154" s="83"/>
      <c r="AJQ154" s="83"/>
      <c r="AJR154" s="83"/>
      <c r="AJS154" s="83"/>
      <c r="AJT154" s="83"/>
      <c r="AJU154" s="83"/>
      <c r="AJV154" s="83"/>
      <c r="AJW154" s="83"/>
      <c r="AJX154" s="83"/>
      <c r="AJY154" s="83"/>
      <c r="AJZ154" s="83"/>
      <c r="AKA154" s="83"/>
      <c r="AKB154" s="83"/>
      <c r="AKC154" s="83"/>
      <c r="AKD154" s="83"/>
      <c r="AKE154" s="83"/>
      <c r="AKF154" s="83"/>
      <c r="AKG154" s="83"/>
      <c r="AKH154" s="83"/>
      <c r="AKI154" s="83"/>
      <c r="AKJ154" s="83"/>
      <c r="AKK154" s="83"/>
      <c r="AKL154" s="83"/>
      <c r="AKM154" s="83"/>
      <c r="AKN154" s="83"/>
      <c r="AKO154" s="83"/>
      <c r="AKP154" s="83"/>
      <c r="AKQ154" s="83"/>
      <c r="AKR154" s="83"/>
      <c r="AKS154" s="83"/>
      <c r="AKT154" s="83"/>
      <c r="AKU154" s="83"/>
      <c r="AKV154" s="83"/>
      <c r="AKW154" s="83"/>
      <c r="AKX154" s="83"/>
      <c r="AKY154" s="83"/>
      <c r="AKZ154" s="83"/>
      <c r="ALA154" s="83"/>
      <c r="ALB154" s="83"/>
      <c r="ALC154" s="83"/>
      <c r="ALD154" s="83"/>
      <c r="ALE154" s="83"/>
      <c r="ALF154" s="83"/>
      <c r="ALG154" s="83"/>
      <c r="ALH154" s="83"/>
      <c r="ALI154" s="83"/>
      <c r="ALJ154" s="83"/>
      <c r="ALK154" s="83"/>
      <c r="ALL154" s="83"/>
      <c r="ALM154" s="83"/>
      <c r="ALN154" s="83"/>
      <c r="ALO154" s="83"/>
      <c r="ALP154" s="83"/>
      <c r="ALQ154" s="83"/>
      <c r="ALR154" s="83"/>
      <c r="ALS154" s="83"/>
      <c r="ALT154" s="83"/>
      <c r="ALU154" s="83"/>
      <c r="ALV154" s="83"/>
      <c r="ALW154" s="83"/>
      <c r="ALX154" s="83"/>
      <c r="ALY154" s="83"/>
      <c r="ALZ154" s="83"/>
      <c r="AMA154" s="83"/>
      <c r="AMB154" s="83"/>
      <c r="AMC154" s="83"/>
      <c r="AMD154" s="83"/>
      <c r="AME154" s="83"/>
      <c r="AMF154" s="83"/>
      <c r="AMG154" s="83"/>
      <c r="AMH154" s="83"/>
      <c r="AMI154" s="83"/>
      <c r="AMJ154" s="83"/>
      <c r="AMK154" s="83"/>
      <c r="AML154" s="83"/>
      <c r="AMM154" s="83"/>
      <c r="AMN154" s="83"/>
      <c r="AMO154" s="83"/>
      <c r="AMP154" s="83"/>
      <c r="AMQ154" s="83"/>
      <c r="AMR154" s="83"/>
      <c r="AMS154" s="83"/>
      <c r="AMT154" s="83"/>
      <c r="AMU154" s="83"/>
      <c r="AMV154" s="83"/>
      <c r="AMW154" s="83"/>
      <c r="AMX154" s="83"/>
      <c r="AMY154" s="83"/>
      <c r="AMZ154" s="83"/>
      <c r="ANA154" s="83"/>
      <c r="ANB154" s="83"/>
      <c r="ANC154" s="83"/>
      <c r="AND154" s="83"/>
      <c r="ANE154" s="83"/>
      <c r="ANF154" s="83"/>
      <c r="ANG154" s="83"/>
      <c r="ANH154" s="83"/>
      <c r="ANI154" s="83"/>
      <c r="ANJ154" s="83"/>
      <c r="ANK154" s="83"/>
      <c r="ANL154" s="83"/>
      <c r="ANM154" s="83"/>
      <c r="ANN154" s="83"/>
      <c r="ANO154" s="83"/>
      <c r="ANP154" s="83"/>
      <c r="ANQ154" s="83"/>
      <c r="ANR154" s="83"/>
      <c r="ANS154" s="83"/>
      <c r="ANT154" s="83"/>
      <c r="ANU154" s="83"/>
      <c r="ANV154" s="83"/>
      <c r="ANW154" s="83"/>
      <c r="ANX154" s="83"/>
      <c r="ANY154" s="83"/>
      <c r="ANZ154" s="83"/>
      <c r="AOA154" s="83"/>
      <c r="AOB154" s="83"/>
      <c r="AOC154" s="83"/>
      <c r="AOD154" s="83"/>
      <c r="AOE154" s="83"/>
      <c r="AOF154" s="83"/>
      <c r="AOG154" s="83"/>
      <c r="AOH154" s="83"/>
      <c r="AOI154" s="83"/>
      <c r="AOJ154" s="83"/>
      <c r="AOK154" s="83"/>
      <c r="AOL154" s="83"/>
      <c r="AOM154" s="83"/>
      <c r="AON154" s="83"/>
      <c r="AOO154" s="83"/>
      <c r="AOP154" s="83"/>
      <c r="AOQ154" s="83"/>
      <c r="AOR154" s="83"/>
      <c r="AOS154" s="83"/>
      <c r="AOT154" s="83"/>
      <c r="AOU154" s="83"/>
      <c r="AOV154" s="83"/>
      <c r="AOW154" s="83"/>
      <c r="AOX154" s="83"/>
      <c r="AOY154" s="83"/>
      <c r="AOZ154" s="83"/>
      <c r="APA154" s="83"/>
      <c r="APB154" s="83"/>
      <c r="APC154" s="83"/>
      <c r="APD154" s="83"/>
      <c r="APE154" s="83"/>
      <c r="APF154" s="83"/>
      <c r="APG154" s="83"/>
      <c r="APH154" s="83"/>
      <c r="API154" s="83"/>
      <c r="APJ154" s="83"/>
      <c r="APK154" s="83"/>
      <c r="APL154" s="83"/>
      <c r="APM154" s="83"/>
      <c r="APN154" s="83"/>
      <c r="APO154" s="83"/>
      <c r="APP154" s="83"/>
      <c r="APQ154" s="83"/>
      <c r="APR154" s="83"/>
      <c r="APS154" s="83"/>
      <c r="APT154" s="83"/>
      <c r="APU154" s="83"/>
      <c r="APV154" s="83"/>
      <c r="APW154" s="83"/>
      <c r="APX154" s="83"/>
      <c r="APY154" s="83"/>
      <c r="APZ154" s="83"/>
      <c r="AQA154" s="83"/>
      <c r="AQB154" s="83"/>
      <c r="AQC154" s="83"/>
      <c r="AQD154" s="83"/>
      <c r="AQE154" s="83"/>
      <c r="AQF154" s="83"/>
      <c r="AQG154" s="83"/>
      <c r="AQH154" s="83"/>
      <c r="AQI154" s="83"/>
      <c r="AQJ154" s="83"/>
      <c r="AQK154" s="83"/>
      <c r="AQL154" s="83"/>
      <c r="AQM154" s="83"/>
      <c r="AQN154" s="83"/>
      <c r="AQO154" s="83"/>
      <c r="AQP154" s="83"/>
      <c r="AQQ154" s="83"/>
      <c r="AQR154" s="83"/>
      <c r="AQS154" s="83"/>
      <c r="AQT154" s="83"/>
      <c r="AQU154" s="83"/>
      <c r="AQV154" s="83"/>
      <c r="AQW154" s="83"/>
      <c r="AQX154" s="83"/>
      <c r="AQY154" s="83"/>
      <c r="AQZ154" s="83"/>
      <c r="ARA154" s="83"/>
      <c r="ARB154" s="83"/>
      <c r="ARC154" s="83"/>
      <c r="ARD154" s="83"/>
      <c r="ARE154" s="83"/>
      <c r="ARF154" s="83"/>
      <c r="ARG154" s="83"/>
      <c r="ARH154" s="83"/>
      <c r="ARI154" s="83"/>
      <c r="ARJ154" s="83"/>
      <c r="ARK154" s="83"/>
      <c r="ARL154" s="83"/>
      <c r="ARM154" s="83"/>
      <c r="ARN154" s="83"/>
      <c r="ARO154" s="83"/>
      <c r="ARP154" s="83"/>
      <c r="ARQ154" s="83"/>
      <c r="ARR154" s="83"/>
      <c r="ARS154" s="83"/>
      <c r="ART154" s="83"/>
      <c r="ARU154" s="83"/>
      <c r="ARV154" s="83"/>
      <c r="ARW154" s="83"/>
      <c r="ARX154" s="83"/>
      <c r="ARY154" s="83"/>
      <c r="ARZ154" s="83"/>
      <c r="ASA154" s="83"/>
      <c r="ASB154" s="83"/>
      <c r="ASC154" s="83"/>
      <c r="ASD154" s="83"/>
    </row>
    <row r="155" spans="1:1174" s="14" customFormat="1" ht="15" customHeight="1" x14ac:dyDescent="0.2">
      <c r="A155" s="1001" t="s">
        <v>554</v>
      </c>
      <c r="B155" s="997" t="s">
        <v>537</v>
      </c>
      <c r="C155" s="997" t="s">
        <v>538</v>
      </c>
      <c r="D155" s="997" t="s">
        <v>614</v>
      </c>
      <c r="E155" s="1009">
        <v>1</v>
      </c>
      <c r="F155" s="1009">
        <v>43</v>
      </c>
      <c r="G155" s="1009" t="s">
        <v>186</v>
      </c>
      <c r="H155" s="1009">
        <v>13</v>
      </c>
      <c r="I155" s="1009">
        <v>46</v>
      </c>
      <c r="J155" s="1009">
        <v>10</v>
      </c>
      <c r="K155" s="1009">
        <v>10</v>
      </c>
      <c r="L155" s="993" t="s">
        <v>539</v>
      </c>
      <c r="M155" s="991" t="s">
        <v>493</v>
      </c>
      <c r="N155" s="386">
        <v>43502</v>
      </c>
      <c r="O155" s="993" t="s">
        <v>127</v>
      </c>
      <c r="P155" s="1008" t="s">
        <v>522</v>
      </c>
      <c r="Q155" s="1007" t="s">
        <v>509</v>
      </c>
      <c r="R155" s="50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  <c r="NY155" s="83"/>
      <c r="NZ155" s="83"/>
      <c r="OA155" s="83"/>
      <c r="OB155" s="83"/>
      <c r="OC155" s="83"/>
      <c r="OD155" s="83"/>
      <c r="OE155" s="83"/>
      <c r="OF155" s="83"/>
      <c r="OG155" s="83"/>
      <c r="OH155" s="83"/>
      <c r="OI155" s="83"/>
      <c r="OJ155" s="83"/>
      <c r="OK155" s="83"/>
      <c r="OL155" s="83"/>
      <c r="OM155" s="83"/>
      <c r="ON155" s="83"/>
      <c r="OO155" s="83"/>
      <c r="OP155" s="83"/>
      <c r="OQ155" s="83"/>
      <c r="OR155" s="83"/>
      <c r="OS155" s="83"/>
      <c r="OT155" s="83"/>
      <c r="OU155" s="83"/>
      <c r="OV155" s="83"/>
      <c r="OW155" s="83"/>
      <c r="OX155" s="83"/>
      <c r="OY155" s="83"/>
      <c r="OZ155" s="83"/>
      <c r="PA155" s="83"/>
      <c r="PB155" s="83"/>
      <c r="PC155" s="83"/>
      <c r="PD155" s="83"/>
      <c r="PE155" s="83"/>
      <c r="PF155" s="83"/>
      <c r="PG155" s="83"/>
      <c r="PH155" s="83"/>
      <c r="PI155" s="83"/>
      <c r="PJ155" s="83"/>
      <c r="PK155" s="83"/>
      <c r="PL155" s="83"/>
      <c r="PM155" s="83"/>
      <c r="PN155" s="83"/>
      <c r="PO155" s="83"/>
      <c r="PP155" s="83"/>
      <c r="PQ155" s="83"/>
      <c r="PR155" s="83"/>
      <c r="PS155" s="83"/>
      <c r="PT155" s="83"/>
      <c r="PU155" s="83"/>
      <c r="PV155" s="83"/>
      <c r="PW155" s="83"/>
      <c r="PX155" s="83"/>
      <c r="PY155" s="83"/>
      <c r="PZ155" s="83"/>
      <c r="QA155" s="83"/>
      <c r="QB155" s="83"/>
      <c r="QC155" s="83"/>
      <c r="QD155" s="83"/>
      <c r="QE155" s="83"/>
      <c r="QF155" s="83"/>
      <c r="QG155" s="83"/>
      <c r="QH155" s="83"/>
      <c r="QI155" s="83"/>
      <c r="QJ155" s="83"/>
      <c r="QK155" s="83"/>
      <c r="QL155" s="83"/>
      <c r="QM155" s="83"/>
      <c r="QN155" s="83"/>
      <c r="QO155" s="83"/>
      <c r="QP155" s="83"/>
      <c r="QQ155" s="83"/>
      <c r="QR155" s="83"/>
      <c r="QS155" s="83"/>
      <c r="QT155" s="83"/>
      <c r="QU155" s="83"/>
      <c r="QV155" s="83"/>
      <c r="QW155" s="83"/>
      <c r="QX155" s="83"/>
      <c r="QY155" s="83"/>
      <c r="QZ155" s="83"/>
      <c r="RA155" s="83"/>
      <c r="RB155" s="83"/>
      <c r="RC155" s="83"/>
      <c r="RD155" s="83"/>
      <c r="RE155" s="83"/>
      <c r="RF155" s="83"/>
      <c r="RG155" s="83"/>
      <c r="RH155" s="83"/>
      <c r="RI155" s="83"/>
      <c r="RJ155" s="83"/>
      <c r="RK155" s="83"/>
      <c r="RL155" s="83"/>
      <c r="RM155" s="83"/>
      <c r="RN155" s="83"/>
      <c r="RO155" s="83"/>
      <c r="RP155" s="83"/>
      <c r="RQ155" s="83"/>
      <c r="RR155" s="83"/>
      <c r="RS155" s="83"/>
      <c r="RT155" s="83"/>
      <c r="RU155" s="83"/>
      <c r="RV155" s="83"/>
      <c r="RW155" s="83"/>
      <c r="RX155" s="83"/>
      <c r="RY155" s="83"/>
      <c r="RZ155" s="83"/>
      <c r="SA155" s="83"/>
      <c r="SB155" s="83"/>
      <c r="SC155" s="83"/>
      <c r="SD155" s="83"/>
      <c r="SE155" s="83"/>
      <c r="SF155" s="83"/>
      <c r="SG155" s="83"/>
      <c r="SH155" s="83"/>
      <c r="SI155" s="83"/>
      <c r="SJ155" s="83"/>
      <c r="SK155" s="83"/>
      <c r="SL155" s="83"/>
      <c r="SM155" s="83"/>
      <c r="SN155" s="83"/>
      <c r="SO155" s="83"/>
      <c r="SP155" s="83"/>
      <c r="SQ155" s="83"/>
      <c r="SR155" s="83"/>
      <c r="SS155" s="83"/>
      <c r="ST155" s="83"/>
      <c r="SU155" s="83"/>
      <c r="SV155" s="83"/>
      <c r="SW155" s="83"/>
      <c r="SX155" s="83"/>
      <c r="SY155" s="83"/>
      <c r="SZ155" s="83"/>
      <c r="TA155" s="83"/>
      <c r="TB155" s="83"/>
      <c r="TC155" s="83"/>
      <c r="TD155" s="83"/>
      <c r="TE155" s="83"/>
      <c r="TF155" s="83"/>
      <c r="TG155" s="83"/>
      <c r="TH155" s="83"/>
      <c r="TI155" s="83"/>
      <c r="TJ155" s="83"/>
      <c r="TK155" s="83"/>
      <c r="TL155" s="83"/>
      <c r="TM155" s="83"/>
      <c r="TN155" s="83"/>
      <c r="TO155" s="83"/>
      <c r="TP155" s="83"/>
      <c r="TQ155" s="83"/>
      <c r="TR155" s="83"/>
      <c r="TS155" s="83"/>
      <c r="TT155" s="83"/>
      <c r="TU155" s="83"/>
      <c r="TV155" s="83"/>
      <c r="TW155" s="83"/>
      <c r="TX155" s="83"/>
      <c r="TY155" s="83"/>
      <c r="TZ155" s="83"/>
      <c r="UA155" s="83"/>
      <c r="UB155" s="83"/>
      <c r="UC155" s="83"/>
      <c r="UD155" s="83"/>
      <c r="UE155" s="83"/>
      <c r="UF155" s="83"/>
      <c r="UG155" s="83"/>
      <c r="UH155" s="83"/>
      <c r="UI155" s="83"/>
      <c r="UJ155" s="83"/>
      <c r="UK155" s="83"/>
      <c r="UL155" s="83"/>
      <c r="UM155" s="83"/>
      <c r="UN155" s="83"/>
      <c r="UO155" s="83"/>
      <c r="UP155" s="83"/>
      <c r="UQ155" s="83"/>
      <c r="UR155" s="83"/>
      <c r="US155" s="83"/>
      <c r="UT155" s="83"/>
      <c r="UU155" s="83"/>
      <c r="UV155" s="83"/>
      <c r="UW155" s="83"/>
      <c r="UX155" s="83"/>
      <c r="UY155" s="83"/>
      <c r="UZ155" s="83"/>
      <c r="VA155" s="83"/>
      <c r="VB155" s="83"/>
      <c r="VC155" s="83"/>
      <c r="VD155" s="83"/>
      <c r="VE155" s="83"/>
      <c r="VF155" s="83"/>
      <c r="VG155" s="83"/>
      <c r="VH155" s="83"/>
      <c r="VI155" s="83"/>
      <c r="VJ155" s="83"/>
      <c r="VK155" s="83"/>
      <c r="VL155" s="83"/>
      <c r="VM155" s="83"/>
      <c r="VN155" s="83"/>
      <c r="VO155" s="83"/>
      <c r="VP155" s="83"/>
      <c r="VQ155" s="83"/>
      <c r="VR155" s="83"/>
      <c r="VS155" s="83"/>
      <c r="VT155" s="83"/>
      <c r="VU155" s="83"/>
      <c r="VV155" s="83"/>
      <c r="VW155" s="83"/>
      <c r="VX155" s="83"/>
      <c r="VY155" s="83"/>
      <c r="VZ155" s="83"/>
      <c r="WA155" s="83"/>
      <c r="WB155" s="83"/>
      <c r="WC155" s="83"/>
      <c r="WD155" s="83"/>
      <c r="WE155" s="83"/>
      <c r="WF155" s="83"/>
      <c r="WG155" s="83"/>
      <c r="WH155" s="83"/>
      <c r="WI155" s="83"/>
      <c r="WJ155" s="83"/>
      <c r="WK155" s="83"/>
      <c r="WL155" s="83"/>
      <c r="WM155" s="83"/>
      <c r="WN155" s="83"/>
      <c r="WO155" s="83"/>
      <c r="WP155" s="83"/>
      <c r="WQ155" s="83"/>
      <c r="WR155" s="83"/>
      <c r="WS155" s="83"/>
      <c r="WT155" s="83"/>
      <c r="WU155" s="83"/>
      <c r="WV155" s="83"/>
      <c r="WW155" s="83"/>
      <c r="WX155" s="83"/>
      <c r="WY155" s="83"/>
      <c r="WZ155" s="83"/>
      <c r="XA155" s="83"/>
      <c r="XB155" s="83"/>
      <c r="XC155" s="83"/>
      <c r="XD155" s="83"/>
      <c r="XE155" s="83"/>
      <c r="XF155" s="83"/>
      <c r="XG155" s="83"/>
      <c r="XH155" s="83"/>
      <c r="XI155" s="83"/>
      <c r="XJ155" s="83"/>
      <c r="XK155" s="83"/>
      <c r="XL155" s="83"/>
      <c r="XM155" s="83"/>
      <c r="XN155" s="83"/>
      <c r="XO155" s="83"/>
      <c r="XP155" s="83"/>
      <c r="XQ155" s="83"/>
      <c r="XR155" s="83"/>
      <c r="XS155" s="83"/>
      <c r="XT155" s="83"/>
      <c r="XU155" s="83"/>
      <c r="XV155" s="83"/>
      <c r="XW155" s="83"/>
      <c r="XX155" s="83"/>
      <c r="XY155" s="83"/>
      <c r="XZ155" s="83"/>
      <c r="YA155" s="83"/>
      <c r="YB155" s="83"/>
      <c r="YC155" s="83"/>
      <c r="YD155" s="83"/>
      <c r="YE155" s="83"/>
      <c r="YF155" s="83"/>
      <c r="YG155" s="83"/>
      <c r="YH155" s="83"/>
      <c r="YI155" s="83"/>
      <c r="YJ155" s="83"/>
      <c r="YK155" s="83"/>
      <c r="YL155" s="83"/>
      <c r="YM155" s="83"/>
      <c r="YN155" s="83"/>
      <c r="YO155" s="83"/>
      <c r="YP155" s="83"/>
      <c r="YQ155" s="83"/>
      <c r="YR155" s="83"/>
      <c r="YS155" s="83"/>
      <c r="YT155" s="83"/>
      <c r="YU155" s="83"/>
      <c r="YV155" s="83"/>
      <c r="YW155" s="83"/>
      <c r="YX155" s="83"/>
      <c r="YY155" s="83"/>
      <c r="YZ155" s="83"/>
      <c r="ZA155" s="83"/>
      <c r="ZB155" s="83"/>
      <c r="ZC155" s="83"/>
      <c r="ZD155" s="83"/>
      <c r="ZE155" s="83"/>
      <c r="ZF155" s="83"/>
      <c r="ZG155" s="83"/>
      <c r="ZH155" s="83"/>
      <c r="ZI155" s="83"/>
      <c r="ZJ155" s="83"/>
      <c r="ZK155" s="83"/>
      <c r="ZL155" s="83"/>
      <c r="ZM155" s="83"/>
      <c r="ZN155" s="83"/>
      <c r="ZO155" s="83"/>
      <c r="ZP155" s="83"/>
      <c r="ZQ155" s="83"/>
      <c r="ZR155" s="83"/>
      <c r="ZS155" s="83"/>
      <c r="ZT155" s="83"/>
      <c r="ZU155" s="83"/>
      <c r="ZV155" s="83"/>
      <c r="ZW155" s="83"/>
      <c r="ZX155" s="83"/>
      <c r="ZY155" s="83"/>
      <c r="ZZ155" s="83"/>
      <c r="AAA155" s="83"/>
      <c r="AAB155" s="83"/>
      <c r="AAC155" s="83"/>
      <c r="AAD155" s="83"/>
      <c r="AAE155" s="83"/>
      <c r="AAF155" s="83"/>
      <c r="AAG155" s="83"/>
      <c r="AAH155" s="83"/>
      <c r="AAI155" s="83"/>
      <c r="AAJ155" s="83"/>
      <c r="AAK155" s="83"/>
      <c r="AAL155" s="83"/>
      <c r="AAM155" s="83"/>
      <c r="AAN155" s="83"/>
      <c r="AAO155" s="83"/>
      <c r="AAP155" s="83"/>
      <c r="AAQ155" s="83"/>
      <c r="AAR155" s="83"/>
      <c r="AAS155" s="83"/>
      <c r="AAT155" s="83"/>
      <c r="AAU155" s="83"/>
      <c r="AAV155" s="83"/>
      <c r="AAW155" s="83"/>
      <c r="AAX155" s="83"/>
      <c r="AAY155" s="83"/>
      <c r="AAZ155" s="83"/>
      <c r="ABA155" s="83"/>
      <c r="ABB155" s="83"/>
      <c r="ABC155" s="83"/>
      <c r="ABD155" s="83"/>
      <c r="ABE155" s="83"/>
      <c r="ABF155" s="83"/>
      <c r="ABG155" s="83"/>
      <c r="ABH155" s="83"/>
      <c r="ABI155" s="83"/>
      <c r="ABJ155" s="83"/>
      <c r="ABK155" s="83"/>
      <c r="ABL155" s="83"/>
      <c r="ABM155" s="83"/>
      <c r="ABN155" s="83"/>
      <c r="ABO155" s="83"/>
      <c r="ABP155" s="83"/>
      <c r="ABQ155" s="83"/>
      <c r="ABR155" s="83"/>
      <c r="ABS155" s="83"/>
      <c r="ABT155" s="83"/>
      <c r="ABU155" s="83"/>
      <c r="ABV155" s="83"/>
      <c r="ABW155" s="83"/>
      <c r="ABX155" s="83"/>
      <c r="ABY155" s="83"/>
      <c r="ABZ155" s="83"/>
      <c r="ACA155" s="83"/>
      <c r="ACB155" s="83"/>
      <c r="ACC155" s="83"/>
      <c r="ACD155" s="83"/>
      <c r="ACE155" s="83"/>
      <c r="ACF155" s="83"/>
      <c r="ACG155" s="83"/>
      <c r="ACH155" s="83"/>
      <c r="ACI155" s="83"/>
      <c r="ACJ155" s="83"/>
      <c r="ACK155" s="83"/>
      <c r="ACL155" s="83"/>
      <c r="ACM155" s="83"/>
      <c r="ACN155" s="83"/>
      <c r="ACO155" s="83"/>
      <c r="ACP155" s="83"/>
      <c r="ACQ155" s="83"/>
      <c r="ACR155" s="83"/>
      <c r="ACS155" s="83"/>
      <c r="ACT155" s="83"/>
      <c r="ACU155" s="83"/>
      <c r="ACV155" s="83"/>
      <c r="ACW155" s="83"/>
      <c r="ACX155" s="83"/>
      <c r="ACY155" s="83"/>
      <c r="ACZ155" s="83"/>
      <c r="ADA155" s="83"/>
      <c r="ADB155" s="83"/>
      <c r="ADC155" s="83"/>
      <c r="ADD155" s="83"/>
      <c r="ADE155" s="83"/>
      <c r="ADF155" s="83"/>
      <c r="ADG155" s="83"/>
      <c r="ADH155" s="83"/>
      <c r="ADI155" s="83"/>
      <c r="ADJ155" s="83"/>
      <c r="ADK155" s="83"/>
      <c r="ADL155" s="83"/>
      <c r="ADM155" s="83"/>
      <c r="ADN155" s="83"/>
      <c r="ADO155" s="83"/>
      <c r="ADP155" s="83"/>
      <c r="ADQ155" s="83"/>
      <c r="ADR155" s="83"/>
      <c r="ADS155" s="83"/>
      <c r="ADT155" s="83"/>
      <c r="ADU155" s="83"/>
      <c r="ADV155" s="83"/>
      <c r="ADW155" s="83"/>
      <c r="ADX155" s="83"/>
      <c r="ADY155" s="83"/>
      <c r="ADZ155" s="83"/>
      <c r="AEA155" s="83"/>
      <c r="AEB155" s="83"/>
      <c r="AEC155" s="83"/>
      <c r="AED155" s="83"/>
      <c r="AEE155" s="83"/>
      <c r="AEF155" s="83"/>
      <c r="AEG155" s="83"/>
      <c r="AEH155" s="83"/>
      <c r="AEI155" s="83"/>
      <c r="AEJ155" s="83"/>
      <c r="AEK155" s="83"/>
      <c r="AEL155" s="83"/>
      <c r="AEM155" s="83"/>
      <c r="AEN155" s="83"/>
      <c r="AEO155" s="83"/>
      <c r="AEP155" s="83"/>
      <c r="AEQ155" s="83"/>
      <c r="AER155" s="83"/>
      <c r="AES155" s="83"/>
      <c r="AET155" s="83"/>
      <c r="AEU155" s="83"/>
      <c r="AEV155" s="83"/>
      <c r="AEW155" s="83"/>
      <c r="AEX155" s="83"/>
      <c r="AEY155" s="83"/>
      <c r="AEZ155" s="83"/>
      <c r="AFA155" s="83"/>
      <c r="AFB155" s="83"/>
      <c r="AFC155" s="83"/>
      <c r="AFD155" s="83"/>
      <c r="AFE155" s="83"/>
      <c r="AFF155" s="83"/>
      <c r="AFG155" s="83"/>
      <c r="AFH155" s="83"/>
      <c r="AFI155" s="83"/>
      <c r="AFJ155" s="83"/>
      <c r="AFK155" s="83"/>
      <c r="AFL155" s="83"/>
      <c r="AFM155" s="83"/>
      <c r="AFN155" s="83"/>
      <c r="AFO155" s="83"/>
      <c r="AFP155" s="83"/>
      <c r="AFQ155" s="83"/>
      <c r="AFR155" s="83"/>
      <c r="AFS155" s="83"/>
      <c r="AFT155" s="83"/>
      <c r="AFU155" s="83"/>
      <c r="AFV155" s="83"/>
      <c r="AFW155" s="83"/>
      <c r="AFX155" s="83"/>
      <c r="AFY155" s="83"/>
      <c r="AFZ155" s="83"/>
      <c r="AGA155" s="83"/>
      <c r="AGB155" s="83"/>
      <c r="AGC155" s="83"/>
      <c r="AGD155" s="83"/>
      <c r="AGE155" s="83"/>
      <c r="AGF155" s="83"/>
      <c r="AGG155" s="83"/>
      <c r="AGH155" s="83"/>
      <c r="AGI155" s="83"/>
      <c r="AGJ155" s="83"/>
      <c r="AGK155" s="83"/>
      <c r="AGL155" s="83"/>
      <c r="AGM155" s="83"/>
      <c r="AGN155" s="83"/>
      <c r="AGO155" s="83"/>
      <c r="AGP155" s="83"/>
      <c r="AGQ155" s="83"/>
      <c r="AGR155" s="83"/>
      <c r="AGS155" s="83"/>
      <c r="AGT155" s="83"/>
      <c r="AGU155" s="83"/>
      <c r="AGV155" s="83"/>
      <c r="AGW155" s="83"/>
      <c r="AGX155" s="83"/>
      <c r="AGY155" s="83"/>
      <c r="AGZ155" s="83"/>
      <c r="AHA155" s="83"/>
      <c r="AHB155" s="83"/>
      <c r="AHC155" s="83"/>
      <c r="AHD155" s="83"/>
      <c r="AHE155" s="83"/>
      <c r="AHF155" s="83"/>
      <c r="AHG155" s="83"/>
      <c r="AHH155" s="83"/>
      <c r="AHI155" s="83"/>
      <c r="AHJ155" s="83"/>
      <c r="AHK155" s="83"/>
      <c r="AHL155" s="83"/>
      <c r="AHM155" s="83"/>
      <c r="AHN155" s="83"/>
      <c r="AHO155" s="83"/>
      <c r="AHP155" s="83"/>
      <c r="AHQ155" s="83"/>
      <c r="AHR155" s="83"/>
      <c r="AHS155" s="83"/>
      <c r="AHT155" s="83"/>
      <c r="AHU155" s="83"/>
      <c r="AHV155" s="83"/>
      <c r="AHW155" s="83"/>
      <c r="AHX155" s="83"/>
      <c r="AHY155" s="83"/>
      <c r="AHZ155" s="83"/>
      <c r="AIA155" s="83"/>
      <c r="AIB155" s="83"/>
      <c r="AIC155" s="83"/>
      <c r="AID155" s="83"/>
      <c r="AIE155" s="83"/>
      <c r="AIF155" s="83"/>
      <c r="AIG155" s="83"/>
      <c r="AIH155" s="83"/>
      <c r="AII155" s="83"/>
      <c r="AIJ155" s="83"/>
      <c r="AIK155" s="83"/>
      <c r="AIL155" s="83"/>
      <c r="AIM155" s="83"/>
      <c r="AIN155" s="83"/>
      <c r="AIO155" s="83"/>
      <c r="AIP155" s="83"/>
      <c r="AIQ155" s="83"/>
      <c r="AIR155" s="83"/>
      <c r="AIS155" s="83"/>
      <c r="AIT155" s="83"/>
      <c r="AIU155" s="83"/>
      <c r="AIV155" s="83"/>
      <c r="AIW155" s="83"/>
      <c r="AIX155" s="83"/>
      <c r="AIY155" s="83"/>
      <c r="AIZ155" s="83"/>
      <c r="AJA155" s="83"/>
      <c r="AJB155" s="83"/>
      <c r="AJC155" s="83"/>
      <c r="AJD155" s="83"/>
      <c r="AJE155" s="83"/>
      <c r="AJF155" s="83"/>
      <c r="AJG155" s="83"/>
      <c r="AJH155" s="83"/>
      <c r="AJI155" s="83"/>
      <c r="AJJ155" s="83"/>
      <c r="AJK155" s="83"/>
      <c r="AJL155" s="83"/>
      <c r="AJM155" s="83"/>
      <c r="AJN155" s="83"/>
      <c r="AJO155" s="83"/>
      <c r="AJP155" s="83"/>
      <c r="AJQ155" s="83"/>
      <c r="AJR155" s="83"/>
      <c r="AJS155" s="83"/>
      <c r="AJT155" s="83"/>
      <c r="AJU155" s="83"/>
      <c r="AJV155" s="83"/>
      <c r="AJW155" s="83"/>
      <c r="AJX155" s="83"/>
      <c r="AJY155" s="83"/>
      <c r="AJZ155" s="83"/>
      <c r="AKA155" s="83"/>
      <c r="AKB155" s="83"/>
      <c r="AKC155" s="83"/>
      <c r="AKD155" s="83"/>
      <c r="AKE155" s="83"/>
      <c r="AKF155" s="83"/>
      <c r="AKG155" s="83"/>
      <c r="AKH155" s="83"/>
      <c r="AKI155" s="83"/>
      <c r="AKJ155" s="83"/>
      <c r="AKK155" s="83"/>
      <c r="AKL155" s="83"/>
      <c r="AKM155" s="83"/>
      <c r="AKN155" s="83"/>
      <c r="AKO155" s="83"/>
      <c r="AKP155" s="83"/>
      <c r="AKQ155" s="83"/>
      <c r="AKR155" s="83"/>
      <c r="AKS155" s="83"/>
      <c r="AKT155" s="83"/>
      <c r="AKU155" s="83"/>
      <c r="AKV155" s="83"/>
      <c r="AKW155" s="83"/>
      <c r="AKX155" s="83"/>
      <c r="AKY155" s="83"/>
      <c r="AKZ155" s="83"/>
      <c r="ALA155" s="83"/>
      <c r="ALB155" s="83"/>
      <c r="ALC155" s="83"/>
      <c r="ALD155" s="83"/>
      <c r="ALE155" s="83"/>
      <c r="ALF155" s="83"/>
      <c r="ALG155" s="83"/>
      <c r="ALH155" s="83"/>
      <c r="ALI155" s="83"/>
      <c r="ALJ155" s="83"/>
      <c r="ALK155" s="83"/>
      <c r="ALL155" s="83"/>
      <c r="ALM155" s="83"/>
      <c r="ALN155" s="83"/>
      <c r="ALO155" s="83"/>
      <c r="ALP155" s="83"/>
      <c r="ALQ155" s="83"/>
      <c r="ALR155" s="83"/>
      <c r="ALS155" s="83"/>
      <c r="ALT155" s="83"/>
      <c r="ALU155" s="83"/>
      <c r="ALV155" s="83"/>
      <c r="ALW155" s="83"/>
      <c r="ALX155" s="83"/>
      <c r="ALY155" s="83"/>
      <c r="ALZ155" s="83"/>
      <c r="AMA155" s="83"/>
      <c r="AMB155" s="83"/>
      <c r="AMC155" s="83"/>
      <c r="AMD155" s="83"/>
      <c r="AME155" s="83"/>
      <c r="AMF155" s="83"/>
      <c r="AMG155" s="83"/>
      <c r="AMH155" s="83"/>
      <c r="AMI155" s="83"/>
      <c r="AMJ155" s="83"/>
      <c r="AMK155" s="83"/>
      <c r="AML155" s="83"/>
      <c r="AMM155" s="83"/>
      <c r="AMN155" s="83"/>
      <c r="AMO155" s="83"/>
      <c r="AMP155" s="83"/>
      <c r="AMQ155" s="83"/>
      <c r="AMR155" s="83"/>
      <c r="AMS155" s="83"/>
      <c r="AMT155" s="83"/>
      <c r="AMU155" s="83"/>
      <c r="AMV155" s="83"/>
      <c r="AMW155" s="83"/>
      <c r="AMX155" s="83"/>
      <c r="AMY155" s="83"/>
      <c r="AMZ155" s="83"/>
      <c r="ANA155" s="83"/>
      <c r="ANB155" s="83"/>
      <c r="ANC155" s="83"/>
      <c r="AND155" s="83"/>
      <c r="ANE155" s="83"/>
      <c r="ANF155" s="83"/>
      <c r="ANG155" s="83"/>
      <c r="ANH155" s="83"/>
      <c r="ANI155" s="83"/>
      <c r="ANJ155" s="83"/>
      <c r="ANK155" s="83"/>
      <c r="ANL155" s="83"/>
      <c r="ANM155" s="83"/>
      <c r="ANN155" s="83"/>
      <c r="ANO155" s="83"/>
      <c r="ANP155" s="83"/>
      <c r="ANQ155" s="83"/>
      <c r="ANR155" s="83"/>
      <c r="ANS155" s="83"/>
      <c r="ANT155" s="83"/>
      <c r="ANU155" s="83"/>
      <c r="ANV155" s="83"/>
      <c r="ANW155" s="83"/>
      <c r="ANX155" s="83"/>
      <c r="ANY155" s="83"/>
      <c r="ANZ155" s="83"/>
      <c r="AOA155" s="83"/>
      <c r="AOB155" s="83"/>
      <c r="AOC155" s="83"/>
      <c r="AOD155" s="83"/>
      <c r="AOE155" s="83"/>
      <c r="AOF155" s="83"/>
      <c r="AOG155" s="83"/>
      <c r="AOH155" s="83"/>
      <c r="AOI155" s="83"/>
      <c r="AOJ155" s="83"/>
      <c r="AOK155" s="83"/>
      <c r="AOL155" s="83"/>
      <c r="AOM155" s="83"/>
      <c r="AON155" s="83"/>
      <c r="AOO155" s="83"/>
      <c r="AOP155" s="83"/>
      <c r="AOQ155" s="83"/>
      <c r="AOR155" s="83"/>
      <c r="AOS155" s="83"/>
      <c r="AOT155" s="83"/>
      <c r="AOU155" s="83"/>
      <c r="AOV155" s="83"/>
      <c r="AOW155" s="83"/>
      <c r="AOX155" s="83"/>
      <c r="AOY155" s="83"/>
      <c r="AOZ155" s="83"/>
      <c r="APA155" s="83"/>
      <c r="APB155" s="83"/>
      <c r="APC155" s="83"/>
      <c r="APD155" s="83"/>
      <c r="APE155" s="83"/>
      <c r="APF155" s="83"/>
      <c r="APG155" s="83"/>
      <c r="APH155" s="83"/>
      <c r="API155" s="83"/>
      <c r="APJ155" s="83"/>
      <c r="APK155" s="83"/>
      <c r="APL155" s="83"/>
      <c r="APM155" s="83"/>
      <c r="APN155" s="83"/>
      <c r="APO155" s="83"/>
      <c r="APP155" s="83"/>
      <c r="APQ155" s="83"/>
      <c r="APR155" s="83"/>
      <c r="APS155" s="83"/>
      <c r="APT155" s="83"/>
      <c r="APU155" s="83"/>
      <c r="APV155" s="83"/>
      <c r="APW155" s="83"/>
      <c r="APX155" s="83"/>
      <c r="APY155" s="83"/>
      <c r="APZ155" s="83"/>
      <c r="AQA155" s="83"/>
      <c r="AQB155" s="83"/>
      <c r="AQC155" s="83"/>
      <c r="AQD155" s="83"/>
      <c r="AQE155" s="83"/>
      <c r="AQF155" s="83"/>
      <c r="AQG155" s="83"/>
      <c r="AQH155" s="83"/>
      <c r="AQI155" s="83"/>
      <c r="AQJ155" s="83"/>
      <c r="AQK155" s="83"/>
      <c r="AQL155" s="83"/>
      <c r="AQM155" s="83"/>
      <c r="AQN155" s="83"/>
      <c r="AQO155" s="83"/>
      <c r="AQP155" s="83"/>
      <c r="AQQ155" s="83"/>
      <c r="AQR155" s="83"/>
      <c r="AQS155" s="83"/>
      <c r="AQT155" s="83"/>
      <c r="AQU155" s="83"/>
      <c r="AQV155" s="83"/>
      <c r="AQW155" s="83"/>
      <c r="AQX155" s="83"/>
      <c r="AQY155" s="83"/>
      <c r="AQZ155" s="83"/>
      <c r="ARA155" s="83"/>
      <c r="ARB155" s="83"/>
      <c r="ARC155" s="83"/>
      <c r="ARD155" s="83"/>
      <c r="ARE155" s="83"/>
      <c r="ARF155" s="83"/>
      <c r="ARG155" s="83"/>
      <c r="ARH155" s="83"/>
      <c r="ARI155" s="83"/>
      <c r="ARJ155" s="83"/>
      <c r="ARK155" s="83"/>
      <c r="ARL155" s="83"/>
      <c r="ARM155" s="83"/>
      <c r="ARN155" s="83"/>
      <c r="ARO155" s="83"/>
      <c r="ARP155" s="83"/>
      <c r="ARQ155" s="83"/>
      <c r="ARR155" s="83"/>
      <c r="ARS155" s="83"/>
      <c r="ART155" s="83"/>
      <c r="ARU155" s="83"/>
      <c r="ARV155" s="83"/>
      <c r="ARW155" s="83"/>
      <c r="ARX155" s="83"/>
      <c r="ARY155" s="83"/>
      <c r="ARZ155" s="83"/>
      <c r="ASA155" s="83"/>
      <c r="ASB155" s="83"/>
      <c r="ASC155" s="83"/>
      <c r="ASD155" s="83"/>
    </row>
    <row r="156" spans="1:1174" s="14" customFormat="1" ht="16.5" customHeight="1" x14ac:dyDescent="0.2">
      <c r="A156" s="1001" t="s">
        <v>554</v>
      </c>
      <c r="B156" s="997" t="s">
        <v>517</v>
      </c>
      <c r="C156" s="997" t="s">
        <v>540</v>
      </c>
      <c r="D156" s="997" t="s">
        <v>541</v>
      </c>
      <c r="E156" s="1009">
        <v>1</v>
      </c>
      <c r="F156" s="1009">
        <v>43</v>
      </c>
      <c r="G156" s="1009">
        <v>20</v>
      </c>
      <c r="H156" s="1009" t="s">
        <v>185</v>
      </c>
      <c r="I156" s="1009">
        <v>45</v>
      </c>
      <c r="J156" s="1009">
        <v>54</v>
      </c>
      <c r="K156" s="1009" t="s">
        <v>94</v>
      </c>
      <c r="L156" s="993" t="s">
        <v>542</v>
      </c>
      <c r="M156" s="991" t="s">
        <v>493</v>
      </c>
      <c r="N156" s="386">
        <v>43502</v>
      </c>
      <c r="O156" s="993" t="s">
        <v>127</v>
      </c>
      <c r="P156" s="1008" t="s">
        <v>522</v>
      </c>
      <c r="Q156" s="1007" t="s">
        <v>509</v>
      </c>
      <c r="R156" s="50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  <c r="NY156" s="83"/>
      <c r="NZ156" s="83"/>
      <c r="OA156" s="83"/>
      <c r="OB156" s="83"/>
      <c r="OC156" s="83"/>
      <c r="OD156" s="83"/>
      <c r="OE156" s="83"/>
      <c r="OF156" s="83"/>
      <c r="OG156" s="83"/>
      <c r="OH156" s="83"/>
      <c r="OI156" s="83"/>
      <c r="OJ156" s="83"/>
      <c r="OK156" s="83"/>
      <c r="OL156" s="83"/>
      <c r="OM156" s="83"/>
      <c r="ON156" s="83"/>
      <c r="OO156" s="83"/>
      <c r="OP156" s="83"/>
      <c r="OQ156" s="83"/>
      <c r="OR156" s="83"/>
      <c r="OS156" s="83"/>
      <c r="OT156" s="83"/>
      <c r="OU156" s="83"/>
      <c r="OV156" s="83"/>
      <c r="OW156" s="83"/>
      <c r="OX156" s="83"/>
      <c r="OY156" s="83"/>
      <c r="OZ156" s="83"/>
      <c r="PA156" s="83"/>
      <c r="PB156" s="83"/>
      <c r="PC156" s="83"/>
      <c r="PD156" s="83"/>
      <c r="PE156" s="83"/>
      <c r="PF156" s="83"/>
      <c r="PG156" s="83"/>
      <c r="PH156" s="83"/>
      <c r="PI156" s="83"/>
      <c r="PJ156" s="83"/>
      <c r="PK156" s="83"/>
      <c r="PL156" s="83"/>
      <c r="PM156" s="83"/>
      <c r="PN156" s="83"/>
      <c r="PO156" s="83"/>
      <c r="PP156" s="83"/>
      <c r="PQ156" s="83"/>
      <c r="PR156" s="83"/>
      <c r="PS156" s="83"/>
      <c r="PT156" s="83"/>
      <c r="PU156" s="83"/>
      <c r="PV156" s="83"/>
      <c r="PW156" s="83"/>
      <c r="PX156" s="83"/>
      <c r="PY156" s="83"/>
      <c r="PZ156" s="83"/>
      <c r="QA156" s="83"/>
      <c r="QB156" s="83"/>
      <c r="QC156" s="83"/>
      <c r="QD156" s="83"/>
      <c r="QE156" s="83"/>
      <c r="QF156" s="83"/>
      <c r="QG156" s="83"/>
      <c r="QH156" s="83"/>
      <c r="QI156" s="83"/>
      <c r="QJ156" s="83"/>
      <c r="QK156" s="83"/>
      <c r="QL156" s="83"/>
      <c r="QM156" s="83"/>
      <c r="QN156" s="83"/>
      <c r="QO156" s="83"/>
      <c r="QP156" s="83"/>
      <c r="QQ156" s="83"/>
      <c r="QR156" s="83"/>
      <c r="QS156" s="83"/>
      <c r="QT156" s="83"/>
      <c r="QU156" s="83"/>
      <c r="QV156" s="83"/>
      <c r="QW156" s="83"/>
      <c r="QX156" s="83"/>
      <c r="QY156" s="83"/>
      <c r="QZ156" s="83"/>
      <c r="RA156" s="83"/>
      <c r="RB156" s="83"/>
      <c r="RC156" s="83"/>
      <c r="RD156" s="83"/>
      <c r="RE156" s="83"/>
      <c r="RF156" s="83"/>
      <c r="RG156" s="83"/>
      <c r="RH156" s="83"/>
      <c r="RI156" s="83"/>
      <c r="RJ156" s="83"/>
      <c r="RK156" s="83"/>
      <c r="RL156" s="83"/>
      <c r="RM156" s="83"/>
      <c r="RN156" s="83"/>
      <c r="RO156" s="83"/>
      <c r="RP156" s="83"/>
      <c r="RQ156" s="83"/>
      <c r="RR156" s="83"/>
      <c r="RS156" s="83"/>
      <c r="RT156" s="83"/>
      <c r="RU156" s="83"/>
      <c r="RV156" s="83"/>
      <c r="RW156" s="83"/>
      <c r="RX156" s="83"/>
      <c r="RY156" s="83"/>
      <c r="RZ156" s="83"/>
      <c r="SA156" s="83"/>
      <c r="SB156" s="83"/>
      <c r="SC156" s="83"/>
      <c r="SD156" s="83"/>
      <c r="SE156" s="83"/>
      <c r="SF156" s="83"/>
      <c r="SG156" s="83"/>
      <c r="SH156" s="83"/>
      <c r="SI156" s="83"/>
      <c r="SJ156" s="83"/>
      <c r="SK156" s="83"/>
      <c r="SL156" s="83"/>
      <c r="SM156" s="83"/>
      <c r="SN156" s="83"/>
      <c r="SO156" s="83"/>
      <c r="SP156" s="83"/>
      <c r="SQ156" s="83"/>
      <c r="SR156" s="83"/>
      <c r="SS156" s="83"/>
      <c r="ST156" s="83"/>
      <c r="SU156" s="83"/>
      <c r="SV156" s="83"/>
      <c r="SW156" s="83"/>
      <c r="SX156" s="83"/>
      <c r="SY156" s="83"/>
      <c r="SZ156" s="83"/>
      <c r="TA156" s="83"/>
      <c r="TB156" s="83"/>
      <c r="TC156" s="83"/>
      <c r="TD156" s="83"/>
      <c r="TE156" s="83"/>
      <c r="TF156" s="83"/>
      <c r="TG156" s="83"/>
      <c r="TH156" s="83"/>
      <c r="TI156" s="83"/>
      <c r="TJ156" s="83"/>
      <c r="TK156" s="83"/>
      <c r="TL156" s="83"/>
      <c r="TM156" s="83"/>
      <c r="TN156" s="83"/>
      <c r="TO156" s="83"/>
      <c r="TP156" s="83"/>
      <c r="TQ156" s="83"/>
      <c r="TR156" s="83"/>
      <c r="TS156" s="83"/>
      <c r="TT156" s="83"/>
      <c r="TU156" s="83"/>
      <c r="TV156" s="83"/>
      <c r="TW156" s="83"/>
      <c r="TX156" s="83"/>
      <c r="TY156" s="83"/>
      <c r="TZ156" s="83"/>
      <c r="UA156" s="83"/>
      <c r="UB156" s="83"/>
      <c r="UC156" s="83"/>
      <c r="UD156" s="83"/>
      <c r="UE156" s="83"/>
      <c r="UF156" s="83"/>
      <c r="UG156" s="83"/>
      <c r="UH156" s="83"/>
      <c r="UI156" s="83"/>
      <c r="UJ156" s="83"/>
      <c r="UK156" s="83"/>
      <c r="UL156" s="83"/>
      <c r="UM156" s="83"/>
      <c r="UN156" s="83"/>
      <c r="UO156" s="83"/>
      <c r="UP156" s="83"/>
      <c r="UQ156" s="83"/>
      <c r="UR156" s="83"/>
      <c r="US156" s="83"/>
      <c r="UT156" s="83"/>
      <c r="UU156" s="83"/>
      <c r="UV156" s="83"/>
      <c r="UW156" s="83"/>
      <c r="UX156" s="83"/>
      <c r="UY156" s="83"/>
      <c r="UZ156" s="83"/>
      <c r="VA156" s="83"/>
      <c r="VB156" s="83"/>
      <c r="VC156" s="83"/>
      <c r="VD156" s="83"/>
      <c r="VE156" s="83"/>
      <c r="VF156" s="83"/>
      <c r="VG156" s="83"/>
      <c r="VH156" s="83"/>
      <c r="VI156" s="83"/>
      <c r="VJ156" s="83"/>
      <c r="VK156" s="83"/>
      <c r="VL156" s="83"/>
      <c r="VM156" s="83"/>
      <c r="VN156" s="83"/>
      <c r="VO156" s="83"/>
      <c r="VP156" s="83"/>
      <c r="VQ156" s="83"/>
      <c r="VR156" s="83"/>
      <c r="VS156" s="83"/>
      <c r="VT156" s="83"/>
      <c r="VU156" s="83"/>
      <c r="VV156" s="83"/>
      <c r="VW156" s="83"/>
      <c r="VX156" s="83"/>
      <c r="VY156" s="83"/>
      <c r="VZ156" s="83"/>
      <c r="WA156" s="83"/>
      <c r="WB156" s="83"/>
      <c r="WC156" s="83"/>
      <c r="WD156" s="83"/>
      <c r="WE156" s="83"/>
      <c r="WF156" s="83"/>
      <c r="WG156" s="83"/>
      <c r="WH156" s="83"/>
      <c r="WI156" s="83"/>
      <c r="WJ156" s="83"/>
      <c r="WK156" s="83"/>
      <c r="WL156" s="83"/>
      <c r="WM156" s="83"/>
      <c r="WN156" s="83"/>
      <c r="WO156" s="83"/>
      <c r="WP156" s="83"/>
      <c r="WQ156" s="83"/>
      <c r="WR156" s="83"/>
      <c r="WS156" s="83"/>
      <c r="WT156" s="83"/>
      <c r="WU156" s="83"/>
      <c r="WV156" s="83"/>
      <c r="WW156" s="83"/>
      <c r="WX156" s="83"/>
      <c r="WY156" s="83"/>
      <c r="WZ156" s="83"/>
      <c r="XA156" s="83"/>
      <c r="XB156" s="83"/>
      <c r="XC156" s="83"/>
      <c r="XD156" s="83"/>
      <c r="XE156" s="83"/>
      <c r="XF156" s="83"/>
      <c r="XG156" s="83"/>
      <c r="XH156" s="83"/>
      <c r="XI156" s="83"/>
      <c r="XJ156" s="83"/>
      <c r="XK156" s="83"/>
      <c r="XL156" s="83"/>
      <c r="XM156" s="83"/>
      <c r="XN156" s="83"/>
      <c r="XO156" s="83"/>
      <c r="XP156" s="83"/>
      <c r="XQ156" s="83"/>
      <c r="XR156" s="83"/>
      <c r="XS156" s="83"/>
      <c r="XT156" s="83"/>
      <c r="XU156" s="83"/>
      <c r="XV156" s="83"/>
      <c r="XW156" s="83"/>
      <c r="XX156" s="83"/>
      <c r="XY156" s="83"/>
      <c r="XZ156" s="83"/>
      <c r="YA156" s="83"/>
      <c r="YB156" s="83"/>
      <c r="YC156" s="83"/>
      <c r="YD156" s="83"/>
      <c r="YE156" s="83"/>
      <c r="YF156" s="83"/>
      <c r="YG156" s="83"/>
      <c r="YH156" s="83"/>
      <c r="YI156" s="83"/>
      <c r="YJ156" s="83"/>
      <c r="YK156" s="83"/>
      <c r="YL156" s="83"/>
      <c r="YM156" s="83"/>
      <c r="YN156" s="83"/>
      <c r="YO156" s="83"/>
      <c r="YP156" s="83"/>
      <c r="YQ156" s="83"/>
      <c r="YR156" s="83"/>
      <c r="YS156" s="83"/>
      <c r="YT156" s="83"/>
      <c r="YU156" s="83"/>
      <c r="YV156" s="83"/>
      <c r="YW156" s="83"/>
      <c r="YX156" s="83"/>
      <c r="YY156" s="83"/>
      <c r="YZ156" s="83"/>
      <c r="ZA156" s="83"/>
      <c r="ZB156" s="83"/>
      <c r="ZC156" s="83"/>
      <c r="ZD156" s="83"/>
      <c r="ZE156" s="83"/>
      <c r="ZF156" s="83"/>
      <c r="ZG156" s="83"/>
      <c r="ZH156" s="83"/>
      <c r="ZI156" s="83"/>
      <c r="ZJ156" s="83"/>
      <c r="ZK156" s="83"/>
      <c r="ZL156" s="83"/>
      <c r="ZM156" s="83"/>
      <c r="ZN156" s="83"/>
      <c r="ZO156" s="83"/>
      <c r="ZP156" s="83"/>
      <c r="ZQ156" s="83"/>
      <c r="ZR156" s="83"/>
      <c r="ZS156" s="83"/>
      <c r="ZT156" s="83"/>
      <c r="ZU156" s="83"/>
      <c r="ZV156" s="83"/>
      <c r="ZW156" s="83"/>
      <c r="ZX156" s="83"/>
      <c r="ZY156" s="83"/>
      <c r="ZZ156" s="83"/>
      <c r="AAA156" s="83"/>
      <c r="AAB156" s="83"/>
      <c r="AAC156" s="83"/>
      <c r="AAD156" s="83"/>
      <c r="AAE156" s="83"/>
      <c r="AAF156" s="83"/>
      <c r="AAG156" s="83"/>
      <c r="AAH156" s="83"/>
      <c r="AAI156" s="83"/>
      <c r="AAJ156" s="83"/>
      <c r="AAK156" s="83"/>
      <c r="AAL156" s="83"/>
      <c r="AAM156" s="83"/>
      <c r="AAN156" s="83"/>
      <c r="AAO156" s="83"/>
      <c r="AAP156" s="83"/>
      <c r="AAQ156" s="83"/>
      <c r="AAR156" s="83"/>
      <c r="AAS156" s="83"/>
      <c r="AAT156" s="83"/>
      <c r="AAU156" s="83"/>
      <c r="AAV156" s="83"/>
      <c r="AAW156" s="83"/>
      <c r="AAX156" s="83"/>
      <c r="AAY156" s="83"/>
      <c r="AAZ156" s="83"/>
      <c r="ABA156" s="83"/>
      <c r="ABB156" s="83"/>
      <c r="ABC156" s="83"/>
      <c r="ABD156" s="83"/>
      <c r="ABE156" s="83"/>
      <c r="ABF156" s="83"/>
      <c r="ABG156" s="83"/>
      <c r="ABH156" s="83"/>
      <c r="ABI156" s="83"/>
      <c r="ABJ156" s="83"/>
      <c r="ABK156" s="83"/>
      <c r="ABL156" s="83"/>
      <c r="ABM156" s="83"/>
      <c r="ABN156" s="83"/>
      <c r="ABO156" s="83"/>
      <c r="ABP156" s="83"/>
      <c r="ABQ156" s="83"/>
      <c r="ABR156" s="83"/>
      <c r="ABS156" s="83"/>
      <c r="ABT156" s="83"/>
      <c r="ABU156" s="83"/>
      <c r="ABV156" s="83"/>
      <c r="ABW156" s="83"/>
      <c r="ABX156" s="83"/>
      <c r="ABY156" s="83"/>
      <c r="ABZ156" s="83"/>
      <c r="ACA156" s="83"/>
      <c r="ACB156" s="83"/>
      <c r="ACC156" s="83"/>
      <c r="ACD156" s="83"/>
      <c r="ACE156" s="83"/>
      <c r="ACF156" s="83"/>
      <c r="ACG156" s="83"/>
      <c r="ACH156" s="83"/>
      <c r="ACI156" s="83"/>
      <c r="ACJ156" s="83"/>
      <c r="ACK156" s="83"/>
      <c r="ACL156" s="83"/>
      <c r="ACM156" s="83"/>
      <c r="ACN156" s="83"/>
      <c r="ACO156" s="83"/>
      <c r="ACP156" s="83"/>
      <c r="ACQ156" s="83"/>
      <c r="ACR156" s="83"/>
      <c r="ACS156" s="83"/>
      <c r="ACT156" s="83"/>
      <c r="ACU156" s="83"/>
      <c r="ACV156" s="83"/>
      <c r="ACW156" s="83"/>
      <c r="ACX156" s="83"/>
      <c r="ACY156" s="83"/>
      <c r="ACZ156" s="83"/>
      <c r="ADA156" s="83"/>
      <c r="ADB156" s="83"/>
      <c r="ADC156" s="83"/>
      <c r="ADD156" s="83"/>
      <c r="ADE156" s="83"/>
      <c r="ADF156" s="83"/>
      <c r="ADG156" s="83"/>
      <c r="ADH156" s="83"/>
      <c r="ADI156" s="83"/>
      <c r="ADJ156" s="83"/>
      <c r="ADK156" s="83"/>
      <c r="ADL156" s="83"/>
      <c r="ADM156" s="83"/>
      <c r="ADN156" s="83"/>
      <c r="ADO156" s="83"/>
      <c r="ADP156" s="83"/>
      <c r="ADQ156" s="83"/>
      <c r="ADR156" s="83"/>
      <c r="ADS156" s="83"/>
      <c r="ADT156" s="83"/>
      <c r="ADU156" s="83"/>
      <c r="ADV156" s="83"/>
      <c r="ADW156" s="83"/>
      <c r="ADX156" s="83"/>
      <c r="ADY156" s="83"/>
      <c r="ADZ156" s="83"/>
      <c r="AEA156" s="83"/>
      <c r="AEB156" s="83"/>
      <c r="AEC156" s="83"/>
      <c r="AED156" s="83"/>
      <c r="AEE156" s="83"/>
      <c r="AEF156" s="83"/>
      <c r="AEG156" s="83"/>
      <c r="AEH156" s="83"/>
      <c r="AEI156" s="83"/>
      <c r="AEJ156" s="83"/>
      <c r="AEK156" s="83"/>
      <c r="AEL156" s="83"/>
      <c r="AEM156" s="83"/>
      <c r="AEN156" s="83"/>
      <c r="AEO156" s="83"/>
      <c r="AEP156" s="83"/>
      <c r="AEQ156" s="83"/>
      <c r="AER156" s="83"/>
      <c r="AES156" s="83"/>
      <c r="AET156" s="83"/>
      <c r="AEU156" s="83"/>
      <c r="AEV156" s="83"/>
      <c r="AEW156" s="83"/>
      <c r="AEX156" s="83"/>
      <c r="AEY156" s="83"/>
      <c r="AEZ156" s="83"/>
      <c r="AFA156" s="83"/>
      <c r="AFB156" s="83"/>
      <c r="AFC156" s="83"/>
      <c r="AFD156" s="83"/>
      <c r="AFE156" s="83"/>
      <c r="AFF156" s="83"/>
      <c r="AFG156" s="83"/>
      <c r="AFH156" s="83"/>
      <c r="AFI156" s="83"/>
      <c r="AFJ156" s="83"/>
      <c r="AFK156" s="83"/>
      <c r="AFL156" s="83"/>
      <c r="AFM156" s="83"/>
      <c r="AFN156" s="83"/>
      <c r="AFO156" s="83"/>
      <c r="AFP156" s="83"/>
      <c r="AFQ156" s="83"/>
      <c r="AFR156" s="83"/>
      <c r="AFS156" s="83"/>
      <c r="AFT156" s="83"/>
      <c r="AFU156" s="83"/>
      <c r="AFV156" s="83"/>
      <c r="AFW156" s="83"/>
      <c r="AFX156" s="83"/>
      <c r="AFY156" s="83"/>
      <c r="AFZ156" s="83"/>
      <c r="AGA156" s="83"/>
      <c r="AGB156" s="83"/>
      <c r="AGC156" s="83"/>
      <c r="AGD156" s="83"/>
      <c r="AGE156" s="83"/>
      <c r="AGF156" s="83"/>
      <c r="AGG156" s="83"/>
      <c r="AGH156" s="83"/>
      <c r="AGI156" s="83"/>
      <c r="AGJ156" s="83"/>
      <c r="AGK156" s="83"/>
      <c r="AGL156" s="83"/>
      <c r="AGM156" s="83"/>
      <c r="AGN156" s="83"/>
      <c r="AGO156" s="83"/>
      <c r="AGP156" s="83"/>
      <c r="AGQ156" s="83"/>
      <c r="AGR156" s="83"/>
      <c r="AGS156" s="83"/>
      <c r="AGT156" s="83"/>
      <c r="AGU156" s="83"/>
      <c r="AGV156" s="83"/>
      <c r="AGW156" s="83"/>
      <c r="AGX156" s="83"/>
      <c r="AGY156" s="83"/>
      <c r="AGZ156" s="83"/>
      <c r="AHA156" s="83"/>
      <c r="AHB156" s="83"/>
      <c r="AHC156" s="83"/>
      <c r="AHD156" s="83"/>
      <c r="AHE156" s="83"/>
      <c r="AHF156" s="83"/>
      <c r="AHG156" s="83"/>
      <c r="AHH156" s="83"/>
      <c r="AHI156" s="83"/>
      <c r="AHJ156" s="83"/>
      <c r="AHK156" s="83"/>
      <c r="AHL156" s="83"/>
      <c r="AHM156" s="83"/>
      <c r="AHN156" s="83"/>
      <c r="AHO156" s="83"/>
      <c r="AHP156" s="83"/>
      <c r="AHQ156" s="83"/>
      <c r="AHR156" s="83"/>
      <c r="AHS156" s="83"/>
      <c r="AHT156" s="83"/>
      <c r="AHU156" s="83"/>
      <c r="AHV156" s="83"/>
      <c r="AHW156" s="83"/>
      <c r="AHX156" s="83"/>
      <c r="AHY156" s="83"/>
      <c r="AHZ156" s="83"/>
      <c r="AIA156" s="83"/>
      <c r="AIB156" s="83"/>
      <c r="AIC156" s="83"/>
      <c r="AID156" s="83"/>
      <c r="AIE156" s="83"/>
      <c r="AIF156" s="83"/>
      <c r="AIG156" s="83"/>
      <c r="AIH156" s="83"/>
      <c r="AII156" s="83"/>
      <c r="AIJ156" s="83"/>
      <c r="AIK156" s="83"/>
      <c r="AIL156" s="83"/>
      <c r="AIM156" s="83"/>
      <c r="AIN156" s="83"/>
      <c r="AIO156" s="83"/>
      <c r="AIP156" s="83"/>
      <c r="AIQ156" s="83"/>
      <c r="AIR156" s="83"/>
      <c r="AIS156" s="83"/>
      <c r="AIT156" s="83"/>
      <c r="AIU156" s="83"/>
      <c r="AIV156" s="83"/>
      <c r="AIW156" s="83"/>
      <c r="AIX156" s="83"/>
      <c r="AIY156" s="83"/>
      <c r="AIZ156" s="83"/>
      <c r="AJA156" s="83"/>
      <c r="AJB156" s="83"/>
      <c r="AJC156" s="83"/>
      <c r="AJD156" s="83"/>
      <c r="AJE156" s="83"/>
      <c r="AJF156" s="83"/>
      <c r="AJG156" s="83"/>
      <c r="AJH156" s="83"/>
      <c r="AJI156" s="83"/>
      <c r="AJJ156" s="83"/>
      <c r="AJK156" s="83"/>
      <c r="AJL156" s="83"/>
      <c r="AJM156" s="83"/>
      <c r="AJN156" s="83"/>
      <c r="AJO156" s="83"/>
      <c r="AJP156" s="83"/>
      <c r="AJQ156" s="83"/>
      <c r="AJR156" s="83"/>
      <c r="AJS156" s="83"/>
      <c r="AJT156" s="83"/>
      <c r="AJU156" s="83"/>
      <c r="AJV156" s="83"/>
      <c r="AJW156" s="83"/>
      <c r="AJX156" s="83"/>
      <c r="AJY156" s="83"/>
      <c r="AJZ156" s="83"/>
      <c r="AKA156" s="83"/>
      <c r="AKB156" s="83"/>
      <c r="AKC156" s="83"/>
      <c r="AKD156" s="83"/>
      <c r="AKE156" s="83"/>
      <c r="AKF156" s="83"/>
      <c r="AKG156" s="83"/>
      <c r="AKH156" s="83"/>
      <c r="AKI156" s="83"/>
      <c r="AKJ156" s="83"/>
      <c r="AKK156" s="83"/>
      <c r="AKL156" s="83"/>
      <c r="AKM156" s="83"/>
      <c r="AKN156" s="83"/>
      <c r="AKO156" s="83"/>
      <c r="AKP156" s="83"/>
      <c r="AKQ156" s="83"/>
      <c r="AKR156" s="83"/>
      <c r="AKS156" s="83"/>
      <c r="AKT156" s="83"/>
      <c r="AKU156" s="83"/>
      <c r="AKV156" s="83"/>
      <c r="AKW156" s="83"/>
      <c r="AKX156" s="83"/>
      <c r="AKY156" s="83"/>
      <c r="AKZ156" s="83"/>
      <c r="ALA156" s="83"/>
      <c r="ALB156" s="83"/>
      <c r="ALC156" s="83"/>
      <c r="ALD156" s="83"/>
      <c r="ALE156" s="83"/>
      <c r="ALF156" s="83"/>
      <c r="ALG156" s="83"/>
      <c r="ALH156" s="83"/>
      <c r="ALI156" s="83"/>
      <c r="ALJ156" s="83"/>
      <c r="ALK156" s="83"/>
      <c r="ALL156" s="83"/>
      <c r="ALM156" s="83"/>
      <c r="ALN156" s="83"/>
      <c r="ALO156" s="83"/>
      <c r="ALP156" s="83"/>
      <c r="ALQ156" s="83"/>
      <c r="ALR156" s="83"/>
      <c r="ALS156" s="83"/>
      <c r="ALT156" s="83"/>
      <c r="ALU156" s="83"/>
      <c r="ALV156" s="83"/>
      <c r="ALW156" s="83"/>
      <c r="ALX156" s="83"/>
      <c r="ALY156" s="83"/>
      <c r="ALZ156" s="83"/>
      <c r="AMA156" s="83"/>
      <c r="AMB156" s="83"/>
      <c r="AMC156" s="83"/>
      <c r="AMD156" s="83"/>
      <c r="AME156" s="83"/>
      <c r="AMF156" s="83"/>
      <c r="AMG156" s="83"/>
      <c r="AMH156" s="83"/>
      <c r="AMI156" s="83"/>
      <c r="AMJ156" s="83"/>
      <c r="AMK156" s="83"/>
      <c r="AML156" s="83"/>
      <c r="AMM156" s="83"/>
      <c r="AMN156" s="83"/>
      <c r="AMO156" s="83"/>
      <c r="AMP156" s="83"/>
      <c r="AMQ156" s="83"/>
      <c r="AMR156" s="83"/>
      <c r="AMS156" s="83"/>
      <c r="AMT156" s="83"/>
      <c r="AMU156" s="83"/>
      <c r="AMV156" s="83"/>
      <c r="AMW156" s="83"/>
      <c r="AMX156" s="83"/>
      <c r="AMY156" s="83"/>
      <c r="AMZ156" s="83"/>
      <c r="ANA156" s="83"/>
      <c r="ANB156" s="83"/>
      <c r="ANC156" s="83"/>
      <c r="AND156" s="83"/>
      <c r="ANE156" s="83"/>
      <c r="ANF156" s="83"/>
      <c r="ANG156" s="83"/>
      <c r="ANH156" s="83"/>
      <c r="ANI156" s="83"/>
      <c r="ANJ156" s="83"/>
      <c r="ANK156" s="83"/>
      <c r="ANL156" s="83"/>
      <c r="ANM156" s="83"/>
      <c r="ANN156" s="83"/>
      <c r="ANO156" s="83"/>
      <c r="ANP156" s="83"/>
      <c r="ANQ156" s="83"/>
      <c r="ANR156" s="83"/>
      <c r="ANS156" s="83"/>
      <c r="ANT156" s="83"/>
      <c r="ANU156" s="83"/>
      <c r="ANV156" s="83"/>
      <c r="ANW156" s="83"/>
      <c r="ANX156" s="83"/>
      <c r="ANY156" s="83"/>
      <c r="ANZ156" s="83"/>
      <c r="AOA156" s="83"/>
      <c r="AOB156" s="83"/>
      <c r="AOC156" s="83"/>
      <c r="AOD156" s="83"/>
      <c r="AOE156" s="83"/>
      <c r="AOF156" s="83"/>
      <c r="AOG156" s="83"/>
      <c r="AOH156" s="83"/>
      <c r="AOI156" s="83"/>
      <c r="AOJ156" s="83"/>
      <c r="AOK156" s="83"/>
      <c r="AOL156" s="83"/>
      <c r="AOM156" s="83"/>
      <c r="AON156" s="83"/>
      <c r="AOO156" s="83"/>
      <c r="AOP156" s="83"/>
      <c r="AOQ156" s="83"/>
      <c r="AOR156" s="83"/>
      <c r="AOS156" s="83"/>
      <c r="AOT156" s="83"/>
      <c r="AOU156" s="83"/>
      <c r="AOV156" s="83"/>
      <c r="AOW156" s="83"/>
      <c r="AOX156" s="83"/>
      <c r="AOY156" s="83"/>
      <c r="AOZ156" s="83"/>
      <c r="APA156" s="83"/>
      <c r="APB156" s="83"/>
      <c r="APC156" s="83"/>
      <c r="APD156" s="83"/>
      <c r="APE156" s="83"/>
      <c r="APF156" s="83"/>
      <c r="APG156" s="83"/>
      <c r="APH156" s="83"/>
      <c r="API156" s="83"/>
      <c r="APJ156" s="83"/>
      <c r="APK156" s="83"/>
      <c r="APL156" s="83"/>
      <c r="APM156" s="83"/>
      <c r="APN156" s="83"/>
      <c r="APO156" s="83"/>
      <c r="APP156" s="83"/>
      <c r="APQ156" s="83"/>
      <c r="APR156" s="83"/>
      <c r="APS156" s="83"/>
      <c r="APT156" s="83"/>
      <c r="APU156" s="83"/>
      <c r="APV156" s="83"/>
      <c r="APW156" s="83"/>
      <c r="APX156" s="83"/>
      <c r="APY156" s="83"/>
      <c r="APZ156" s="83"/>
      <c r="AQA156" s="83"/>
      <c r="AQB156" s="83"/>
      <c r="AQC156" s="83"/>
      <c r="AQD156" s="83"/>
      <c r="AQE156" s="83"/>
      <c r="AQF156" s="83"/>
      <c r="AQG156" s="83"/>
      <c r="AQH156" s="83"/>
      <c r="AQI156" s="83"/>
      <c r="AQJ156" s="83"/>
      <c r="AQK156" s="83"/>
      <c r="AQL156" s="83"/>
      <c r="AQM156" s="83"/>
      <c r="AQN156" s="83"/>
      <c r="AQO156" s="83"/>
      <c r="AQP156" s="83"/>
      <c r="AQQ156" s="83"/>
      <c r="AQR156" s="83"/>
      <c r="AQS156" s="83"/>
      <c r="AQT156" s="83"/>
      <c r="AQU156" s="83"/>
      <c r="AQV156" s="83"/>
      <c r="AQW156" s="83"/>
      <c r="AQX156" s="83"/>
      <c r="AQY156" s="83"/>
      <c r="AQZ156" s="83"/>
      <c r="ARA156" s="83"/>
      <c r="ARB156" s="83"/>
      <c r="ARC156" s="83"/>
      <c r="ARD156" s="83"/>
      <c r="ARE156" s="83"/>
      <c r="ARF156" s="83"/>
      <c r="ARG156" s="83"/>
      <c r="ARH156" s="83"/>
      <c r="ARI156" s="83"/>
      <c r="ARJ156" s="83"/>
      <c r="ARK156" s="83"/>
      <c r="ARL156" s="83"/>
      <c r="ARM156" s="83"/>
      <c r="ARN156" s="83"/>
      <c r="ARO156" s="83"/>
      <c r="ARP156" s="83"/>
      <c r="ARQ156" s="83"/>
      <c r="ARR156" s="83"/>
      <c r="ARS156" s="83"/>
      <c r="ART156" s="83"/>
      <c r="ARU156" s="83"/>
      <c r="ARV156" s="83"/>
      <c r="ARW156" s="83"/>
      <c r="ARX156" s="83"/>
      <c r="ARY156" s="83"/>
      <c r="ARZ156" s="83"/>
      <c r="ASA156" s="83"/>
      <c r="ASB156" s="83"/>
      <c r="ASC156" s="83"/>
      <c r="ASD156" s="83"/>
    </row>
    <row r="157" spans="1:1174" s="14" customFormat="1" ht="15" customHeight="1" x14ac:dyDescent="0.2">
      <c r="A157" s="1001" t="s">
        <v>554</v>
      </c>
      <c r="B157" s="993" t="s">
        <v>553</v>
      </c>
      <c r="C157" s="997" t="s">
        <v>544</v>
      </c>
      <c r="D157" s="993">
        <v>5.67</v>
      </c>
      <c r="E157" s="997">
        <v>1</v>
      </c>
      <c r="F157" s="997">
        <v>43</v>
      </c>
      <c r="G157" s="997">
        <v>31</v>
      </c>
      <c r="H157" s="997" t="s">
        <v>545</v>
      </c>
      <c r="I157" s="997">
        <v>45</v>
      </c>
      <c r="J157" s="997">
        <v>52</v>
      </c>
      <c r="K157" s="997">
        <v>48.9</v>
      </c>
      <c r="L157" s="993" t="s">
        <v>546</v>
      </c>
      <c r="M157" s="991" t="s">
        <v>493</v>
      </c>
      <c r="N157" s="386">
        <v>43502</v>
      </c>
      <c r="O157" s="993" t="s">
        <v>127</v>
      </c>
      <c r="P157" s="1008" t="s">
        <v>522</v>
      </c>
      <c r="Q157" s="1007" t="s">
        <v>509</v>
      </c>
      <c r="R157" s="50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  <c r="JF157" s="83"/>
      <c r="JG157" s="83"/>
      <c r="JH157" s="83"/>
      <c r="JI157" s="83"/>
      <c r="JJ157" s="83"/>
      <c r="JK157" s="83"/>
      <c r="JL157" s="83"/>
      <c r="JM157" s="83"/>
      <c r="JN157" s="83"/>
      <c r="JO157" s="83"/>
      <c r="JP157" s="83"/>
      <c r="JQ157" s="83"/>
      <c r="JR157" s="83"/>
      <c r="JS157" s="83"/>
      <c r="JT157" s="83"/>
      <c r="JU157" s="83"/>
      <c r="JV157" s="83"/>
      <c r="JW157" s="83"/>
      <c r="JX157" s="83"/>
      <c r="JY157" s="83"/>
      <c r="JZ157" s="83"/>
      <c r="KA157" s="83"/>
      <c r="KB157" s="83"/>
      <c r="KC157" s="83"/>
      <c r="KD157" s="83"/>
      <c r="KE157" s="83"/>
      <c r="KF157" s="83"/>
      <c r="KG157" s="83"/>
      <c r="KH157" s="83"/>
      <c r="KI157" s="83"/>
      <c r="KJ157" s="83"/>
      <c r="KK157" s="83"/>
      <c r="KL157" s="83"/>
      <c r="KM157" s="83"/>
      <c r="KN157" s="83"/>
      <c r="KO157" s="83"/>
      <c r="KP157" s="83"/>
      <c r="KQ157" s="83"/>
      <c r="KR157" s="83"/>
      <c r="KS157" s="83"/>
      <c r="KT157" s="83"/>
      <c r="KU157" s="83"/>
      <c r="KV157" s="83"/>
      <c r="KW157" s="83"/>
      <c r="KX157" s="83"/>
      <c r="KY157" s="83"/>
      <c r="KZ157" s="83"/>
      <c r="LA157" s="83"/>
      <c r="LB157" s="83"/>
      <c r="LC157" s="83"/>
      <c r="LD157" s="83"/>
      <c r="LE157" s="83"/>
      <c r="LF157" s="83"/>
      <c r="LG157" s="83"/>
      <c r="LH157" s="83"/>
      <c r="LI157" s="83"/>
      <c r="LJ157" s="83"/>
      <c r="LK157" s="83"/>
      <c r="LL157" s="83"/>
      <c r="LM157" s="83"/>
      <c r="LN157" s="83"/>
      <c r="LO157" s="83"/>
      <c r="LP157" s="83"/>
      <c r="LQ157" s="83"/>
      <c r="LR157" s="83"/>
      <c r="LS157" s="83"/>
      <c r="LT157" s="83"/>
      <c r="LU157" s="83"/>
      <c r="LV157" s="83"/>
      <c r="LW157" s="83"/>
      <c r="LX157" s="83"/>
      <c r="LY157" s="83"/>
      <c r="LZ157" s="83"/>
      <c r="MA157" s="83"/>
      <c r="MB157" s="83"/>
      <c r="MC157" s="83"/>
      <c r="MD157" s="83"/>
      <c r="ME157" s="83"/>
      <c r="MF157" s="83"/>
      <c r="MG157" s="83"/>
      <c r="MH157" s="83"/>
      <c r="MI157" s="83"/>
      <c r="MJ157" s="83"/>
      <c r="MK157" s="83"/>
      <c r="ML157" s="83"/>
      <c r="MM157" s="83"/>
      <c r="MN157" s="83"/>
      <c r="MO157" s="83"/>
      <c r="MP157" s="83"/>
      <c r="MQ157" s="83"/>
      <c r="MR157" s="83"/>
      <c r="MS157" s="83"/>
      <c r="MT157" s="83"/>
      <c r="MU157" s="83"/>
      <c r="MV157" s="83"/>
      <c r="MW157" s="83"/>
      <c r="MX157" s="83"/>
      <c r="MY157" s="83"/>
      <c r="MZ157" s="83"/>
      <c r="NA157" s="83"/>
      <c r="NB157" s="83"/>
      <c r="NC157" s="83"/>
      <c r="ND157" s="83"/>
      <c r="NE157" s="83"/>
      <c r="NF157" s="83"/>
      <c r="NG157" s="83"/>
      <c r="NH157" s="83"/>
      <c r="NI157" s="83"/>
      <c r="NJ157" s="83"/>
      <c r="NK157" s="83"/>
      <c r="NL157" s="83"/>
      <c r="NM157" s="83"/>
      <c r="NN157" s="83"/>
      <c r="NO157" s="83"/>
      <c r="NP157" s="83"/>
      <c r="NQ157" s="83"/>
      <c r="NR157" s="83"/>
      <c r="NS157" s="83"/>
      <c r="NT157" s="83"/>
      <c r="NU157" s="83"/>
      <c r="NV157" s="83"/>
      <c r="NW157" s="83"/>
      <c r="NX157" s="83"/>
      <c r="NY157" s="83"/>
      <c r="NZ157" s="83"/>
      <c r="OA157" s="83"/>
      <c r="OB157" s="83"/>
      <c r="OC157" s="83"/>
      <c r="OD157" s="83"/>
      <c r="OE157" s="83"/>
      <c r="OF157" s="83"/>
      <c r="OG157" s="83"/>
      <c r="OH157" s="83"/>
      <c r="OI157" s="83"/>
      <c r="OJ157" s="83"/>
      <c r="OK157" s="83"/>
      <c r="OL157" s="83"/>
      <c r="OM157" s="83"/>
      <c r="ON157" s="83"/>
      <c r="OO157" s="83"/>
      <c r="OP157" s="83"/>
      <c r="OQ157" s="83"/>
      <c r="OR157" s="83"/>
      <c r="OS157" s="83"/>
      <c r="OT157" s="83"/>
      <c r="OU157" s="83"/>
      <c r="OV157" s="83"/>
      <c r="OW157" s="83"/>
      <c r="OX157" s="83"/>
      <c r="OY157" s="83"/>
      <c r="OZ157" s="83"/>
      <c r="PA157" s="83"/>
      <c r="PB157" s="83"/>
      <c r="PC157" s="83"/>
      <c r="PD157" s="83"/>
      <c r="PE157" s="83"/>
      <c r="PF157" s="83"/>
      <c r="PG157" s="83"/>
      <c r="PH157" s="83"/>
      <c r="PI157" s="83"/>
      <c r="PJ157" s="83"/>
      <c r="PK157" s="83"/>
      <c r="PL157" s="83"/>
      <c r="PM157" s="83"/>
      <c r="PN157" s="83"/>
      <c r="PO157" s="83"/>
      <c r="PP157" s="83"/>
      <c r="PQ157" s="83"/>
      <c r="PR157" s="83"/>
      <c r="PS157" s="83"/>
      <c r="PT157" s="83"/>
      <c r="PU157" s="83"/>
      <c r="PV157" s="83"/>
      <c r="PW157" s="83"/>
      <c r="PX157" s="83"/>
      <c r="PY157" s="83"/>
      <c r="PZ157" s="83"/>
      <c r="QA157" s="83"/>
      <c r="QB157" s="83"/>
      <c r="QC157" s="83"/>
      <c r="QD157" s="83"/>
      <c r="QE157" s="83"/>
      <c r="QF157" s="83"/>
      <c r="QG157" s="83"/>
      <c r="QH157" s="83"/>
      <c r="QI157" s="83"/>
      <c r="QJ157" s="83"/>
      <c r="QK157" s="83"/>
      <c r="QL157" s="83"/>
      <c r="QM157" s="83"/>
      <c r="QN157" s="83"/>
      <c r="QO157" s="83"/>
      <c r="QP157" s="83"/>
      <c r="QQ157" s="83"/>
      <c r="QR157" s="83"/>
      <c r="QS157" s="83"/>
      <c r="QT157" s="83"/>
      <c r="QU157" s="83"/>
      <c r="QV157" s="83"/>
      <c r="QW157" s="83"/>
      <c r="QX157" s="83"/>
      <c r="QY157" s="83"/>
      <c r="QZ157" s="83"/>
      <c r="RA157" s="83"/>
      <c r="RB157" s="83"/>
      <c r="RC157" s="83"/>
      <c r="RD157" s="83"/>
      <c r="RE157" s="83"/>
      <c r="RF157" s="83"/>
      <c r="RG157" s="83"/>
      <c r="RH157" s="83"/>
      <c r="RI157" s="83"/>
      <c r="RJ157" s="83"/>
      <c r="RK157" s="83"/>
      <c r="RL157" s="83"/>
      <c r="RM157" s="83"/>
      <c r="RN157" s="83"/>
      <c r="RO157" s="83"/>
      <c r="RP157" s="83"/>
      <c r="RQ157" s="83"/>
      <c r="RR157" s="83"/>
      <c r="RS157" s="83"/>
      <c r="RT157" s="83"/>
      <c r="RU157" s="83"/>
      <c r="RV157" s="83"/>
      <c r="RW157" s="83"/>
      <c r="RX157" s="83"/>
      <c r="RY157" s="83"/>
      <c r="RZ157" s="83"/>
      <c r="SA157" s="83"/>
      <c r="SB157" s="83"/>
      <c r="SC157" s="83"/>
      <c r="SD157" s="83"/>
      <c r="SE157" s="83"/>
      <c r="SF157" s="83"/>
      <c r="SG157" s="83"/>
      <c r="SH157" s="83"/>
      <c r="SI157" s="83"/>
      <c r="SJ157" s="83"/>
      <c r="SK157" s="83"/>
      <c r="SL157" s="83"/>
      <c r="SM157" s="83"/>
      <c r="SN157" s="83"/>
      <c r="SO157" s="83"/>
      <c r="SP157" s="83"/>
      <c r="SQ157" s="83"/>
      <c r="SR157" s="83"/>
      <c r="SS157" s="83"/>
      <c r="ST157" s="83"/>
      <c r="SU157" s="83"/>
      <c r="SV157" s="83"/>
      <c r="SW157" s="83"/>
      <c r="SX157" s="83"/>
      <c r="SY157" s="83"/>
      <c r="SZ157" s="83"/>
      <c r="TA157" s="83"/>
      <c r="TB157" s="83"/>
      <c r="TC157" s="83"/>
      <c r="TD157" s="83"/>
      <c r="TE157" s="83"/>
      <c r="TF157" s="83"/>
      <c r="TG157" s="83"/>
      <c r="TH157" s="83"/>
      <c r="TI157" s="83"/>
      <c r="TJ157" s="83"/>
      <c r="TK157" s="83"/>
      <c r="TL157" s="83"/>
      <c r="TM157" s="83"/>
      <c r="TN157" s="83"/>
      <c r="TO157" s="83"/>
      <c r="TP157" s="83"/>
      <c r="TQ157" s="83"/>
      <c r="TR157" s="83"/>
      <c r="TS157" s="83"/>
      <c r="TT157" s="83"/>
      <c r="TU157" s="83"/>
      <c r="TV157" s="83"/>
      <c r="TW157" s="83"/>
      <c r="TX157" s="83"/>
      <c r="TY157" s="83"/>
      <c r="TZ157" s="83"/>
      <c r="UA157" s="83"/>
      <c r="UB157" s="83"/>
      <c r="UC157" s="83"/>
      <c r="UD157" s="83"/>
      <c r="UE157" s="83"/>
      <c r="UF157" s="83"/>
      <c r="UG157" s="83"/>
      <c r="UH157" s="83"/>
      <c r="UI157" s="83"/>
      <c r="UJ157" s="83"/>
      <c r="UK157" s="83"/>
      <c r="UL157" s="83"/>
      <c r="UM157" s="83"/>
      <c r="UN157" s="83"/>
      <c r="UO157" s="83"/>
      <c r="UP157" s="83"/>
      <c r="UQ157" s="83"/>
      <c r="UR157" s="83"/>
      <c r="US157" s="83"/>
      <c r="UT157" s="83"/>
      <c r="UU157" s="83"/>
      <c r="UV157" s="83"/>
      <c r="UW157" s="83"/>
      <c r="UX157" s="83"/>
      <c r="UY157" s="83"/>
      <c r="UZ157" s="83"/>
      <c r="VA157" s="83"/>
      <c r="VB157" s="83"/>
      <c r="VC157" s="83"/>
      <c r="VD157" s="83"/>
      <c r="VE157" s="83"/>
      <c r="VF157" s="83"/>
      <c r="VG157" s="83"/>
      <c r="VH157" s="83"/>
      <c r="VI157" s="83"/>
      <c r="VJ157" s="83"/>
      <c r="VK157" s="83"/>
      <c r="VL157" s="83"/>
      <c r="VM157" s="83"/>
      <c r="VN157" s="83"/>
      <c r="VO157" s="83"/>
      <c r="VP157" s="83"/>
      <c r="VQ157" s="83"/>
      <c r="VR157" s="83"/>
      <c r="VS157" s="83"/>
      <c r="VT157" s="83"/>
      <c r="VU157" s="83"/>
      <c r="VV157" s="83"/>
      <c r="VW157" s="83"/>
      <c r="VX157" s="83"/>
      <c r="VY157" s="83"/>
      <c r="VZ157" s="83"/>
      <c r="WA157" s="83"/>
      <c r="WB157" s="83"/>
      <c r="WC157" s="83"/>
      <c r="WD157" s="83"/>
      <c r="WE157" s="83"/>
      <c r="WF157" s="83"/>
      <c r="WG157" s="83"/>
      <c r="WH157" s="83"/>
      <c r="WI157" s="83"/>
      <c r="WJ157" s="83"/>
      <c r="WK157" s="83"/>
      <c r="WL157" s="83"/>
      <c r="WM157" s="83"/>
      <c r="WN157" s="83"/>
      <c r="WO157" s="83"/>
      <c r="WP157" s="83"/>
      <c r="WQ157" s="83"/>
      <c r="WR157" s="83"/>
      <c r="WS157" s="83"/>
      <c r="WT157" s="83"/>
      <c r="WU157" s="83"/>
      <c r="WV157" s="83"/>
      <c r="WW157" s="83"/>
      <c r="WX157" s="83"/>
      <c r="WY157" s="83"/>
      <c r="WZ157" s="83"/>
      <c r="XA157" s="83"/>
      <c r="XB157" s="83"/>
      <c r="XC157" s="83"/>
      <c r="XD157" s="83"/>
      <c r="XE157" s="83"/>
      <c r="XF157" s="83"/>
      <c r="XG157" s="83"/>
      <c r="XH157" s="83"/>
      <c r="XI157" s="83"/>
      <c r="XJ157" s="83"/>
      <c r="XK157" s="83"/>
      <c r="XL157" s="83"/>
      <c r="XM157" s="83"/>
      <c r="XN157" s="83"/>
      <c r="XO157" s="83"/>
      <c r="XP157" s="83"/>
      <c r="XQ157" s="83"/>
      <c r="XR157" s="83"/>
      <c r="XS157" s="83"/>
      <c r="XT157" s="83"/>
      <c r="XU157" s="83"/>
      <c r="XV157" s="83"/>
      <c r="XW157" s="83"/>
      <c r="XX157" s="83"/>
      <c r="XY157" s="83"/>
      <c r="XZ157" s="83"/>
      <c r="YA157" s="83"/>
      <c r="YB157" s="83"/>
      <c r="YC157" s="83"/>
      <c r="YD157" s="83"/>
      <c r="YE157" s="83"/>
      <c r="YF157" s="83"/>
      <c r="YG157" s="83"/>
      <c r="YH157" s="83"/>
      <c r="YI157" s="83"/>
      <c r="YJ157" s="83"/>
      <c r="YK157" s="83"/>
      <c r="YL157" s="83"/>
      <c r="YM157" s="83"/>
      <c r="YN157" s="83"/>
      <c r="YO157" s="83"/>
      <c r="YP157" s="83"/>
      <c r="YQ157" s="83"/>
      <c r="YR157" s="83"/>
      <c r="YS157" s="83"/>
      <c r="YT157" s="83"/>
      <c r="YU157" s="83"/>
      <c r="YV157" s="83"/>
      <c r="YW157" s="83"/>
      <c r="YX157" s="83"/>
      <c r="YY157" s="83"/>
      <c r="YZ157" s="83"/>
      <c r="ZA157" s="83"/>
      <c r="ZB157" s="83"/>
      <c r="ZC157" s="83"/>
      <c r="ZD157" s="83"/>
      <c r="ZE157" s="83"/>
      <c r="ZF157" s="83"/>
      <c r="ZG157" s="83"/>
      <c r="ZH157" s="83"/>
      <c r="ZI157" s="83"/>
      <c r="ZJ157" s="83"/>
      <c r="ZK157" s="83"/>
      <c r="ZL157" s="83"/>
      <c r="ZM157" s="83"/>
      <c r="ZN157" s="83"/>
      <c r="ZO157" s="83"/>
      <c r="ZP157" s="83"/>
      <c r="ZQ157" s="83"/>
      <c r="ZR157" s="83"/>
      <c r="ZS157" s="83"/>
      <c r="ZT157" s="83"/>
      <c r="ZU157" s="83"/>
      <c r="ZV157" s="83"/>
      <c r="ZW157" s="83"/>
      <c r="ZX157" s="83"/>
      <c r="ZY157" s="83"/>
      <c r="ZZ157" s="83"/>
      <c r="AAA157" s="83"/>
      <c r="AAB157" s="83"/>
      <c r="AAC157" s="83"/>
      <c r="AAD157" s="83"/>
      <c r="AAE157" s="83"/>
      <c r="AAF157" s="83"/>
      <c r="AAG157" s="83"/>
      <c r="AAH157" s="83"/>
      <c r="AAI157" s="83"/>
      <c r="AAJ157" s="83"/>
      <c r="AAK157" s="83"/>
      <c r="AAL157" s="83"/>
      <c r="AAM157" s="83"/>
      <c r="AAN157" s="83"/>
      <c r="AAO157" s="83"/>
      <c r="AAP157" s="83"/>
      <c r="AAQ157" s="83"/>
      <c r="AAR157" s="83"/>
      <c r="AAS157" s="83"/>
      <c r="AAT157" s="83"/>
      <c r="AAU157" s="83"/>
      <c r="AAV157" s="83"/>
      <c r="AAW157" s="83"/>
      <c r="AAX157" s="83"/>
      <c r="AAY157" s="83"/>
      <c r="AAZ157" s="83"/>
      <c r="ABA157" s="83"/>
      <c r="ABB157" s="83"/>
      <c r="ABC157" s="83"/>
      <c r="ABD157" s="83"/>
      <c r="ABE157" s="83"/>
      <c r="ABF157" s="83"/>
      <c r="ABG157" s="83"/>
      <c r="ABH157" s="83"/>
      <c r="ABI157" s="83"/>
      <c r="ABJ157" s="83"/>
      <c r="ABK157" s="83"/>
      <c r="ABL157" s="83"/>
      <c r="ABM157" s="83"/>
      <c r="ABN157" s="83"/>
      <c r="ABO157" s="83"/>
      <c r="ABP157" s="83"/>
      <c r="ABQ157" s="83"/>
      <c r="ABR157" s="83"/>
      <c r="ABS157" s="83"/>
      <c r="ABT157" s="83"/>
      <c r="ABU157" s="83"/>
      <c r="ABV157" s="83"/>
      <c r="ABW157" s="83"/>
      <c r="ABX157" s="83"/>
      <c r="ABY157" s="83"/>
      <c r="ABZ157" s="83"/>
      <c r="ACA157" s="83"/>
      <c r="ACB157" s="83"/>
      <c r="ACC157" s="83"/>
      <c r="ACD157" s="83"/>
      <c r="ACE157" s="83"/>
      <c r="ACF157" s="83"/>
      <c r="ACG157" s="83"/>
      <c r="ACH157" s="83"/>
      <c r="ACI157" s="83"/>
      <c r="ACJ157" s="83"/>
      <c r="ACK157" s="83"/>
      <c r="ACL157" s="83"/>
      <c r="ACM157" s="83"/>
      <c r="ACN157" s="83"/>
      <c r="ACO157" s="83"/>
      <c r="ACP157" s="83"/>
      <c r="ACQ157" s="83"/>
      <c r="ACR157" s="83"/>
      <c r="ACS157" s="83"/>
      <c r="ACT157" s="83"/>
      <c r="ACU157" s="83"/>
      <c r="ACV157" s="83"/>
      <c r="ACW157" s="83"/>
      <c r="ACX157" s="83"/>
      <c r="ACY157" s="83"/>
      <c r="ACZ157" s="83"/>
      <c r="ADA157" s="83"/>
      <c r="ADB157" s="83"/>
      <c r="ADC157" s="83"/>
      <c r="ADD157" s="83"/>
      <c r="ADE157" s="83"/>
      <c r="ADF157" s="83"/>
      <c r="ADG157" s="83"/>
      <c r="ADH157" s="83"/>
      <c r="ADI157" s="83"/>
      <c r="ADJ157" s="83"/>
      <c r="ADK157" s="83"/>
      <c r="ADL157" s="83"/>
      <c r="ADM157" s="83"/>
      <c r="ADN157" s="83"/>
      <c r="ADO157" s="83"/>
      <c r="ADP157" s="83"/>
      <c r="ADQ157" s="83"/>
      <c r="ADR157" s="83"/>
      <c r="ADS157" s="83"/>
      <c r="ADT157" s="83"/>
      <c r="ADU157" s="83"/>
      <c r="ADV157" s="83"/>
      <c r="ADW157" s="83"/>
      <c r="ADX157" s="83"/>
      <c r="ADY157" s="83"/>
      <c r="ADZ157" s="83"/>
      <c r="AEA157" s="83"/>
      <c r="AEB157" s="83"/>
      <c r="AEC157" s="83"/>
      <c r="AED157" s="83"/>
      <c r="AEE157" s="83"/>
      <c r="AEF157" s="83"/>
      <c r="AEG157" s="83"/>
      <c r="AEH157" s="83"/>
      <c r="AEI157" s="83"/>
      <c r="AEJ157" s="83"/>
      <c r="AEK157" s="83"/>
      <c r="AEL157" s="83"/>
      <c r="AEM157" s="83"/>
      <c r="AEN157" s="83"/>
      <c r="AEO157" s="83"/>
      <c r="AEP157" s="83"/>
      <c r="AEQ157" s="83"/>
      <c r="AER157" s="83"/>
      <c r="AES157" s="83"/>
      <c r="AET157" s="83"/>
      <c r="AEU157" s="83"/>
      <c r="AEV157" s="83"/>
      <c r="AEW157" s="83"/>
      <c r="AEX157" s="83"/>
      <c r="AEY157" s="83"/>
      <c r="AEZ157" s="83"/>
      <c r="AFA157" s="83"/>
      <c r="AFB157" s="83"/>
      <c r="AFC157" s="83"/>
      <c r="AFD157" s="83"/>
      <c r="AFE157" s="83"/>
      <c r="AFF157" s="83"/>
      <c r="AFG157" s="83"/>
      <c r="AFH157" s="83"/>
      <c r="AFI157" s="83"/>
      <c r="AFJ157" s="83"/>
      <c r="AFK157" s="83"/>
      <c r="AFL157" s="83"/>
      <c r="AFM157" s="83"/>
      <c r="AFN157" s="83"/>
      <c r="AFO157" s="83"/>
      <c r="AFP157" s="83"/>
      <c r="AFQ157" s="83"/>
      <c r="AFR157" s="83"/>
      <c r="AFS157" s="83"/>
      <c r="AFT157" s="83"/>
      <c r="AFU157" s="83"/>
      <c r="AFV157" s="83"/>
      <c r="AFW157" s="83"/>
      <c r="AFX157" s="83"/>
      <c r="AFY157" s="83"/>
      <c r="AFZ157" s="83"/>
      <c r="AGA157" s="83"/>
      <c r="AGB157" s="83"/>
      <c r="AGC157" s="83"/>
      <c r="AGD157" s="83"/>
      <c r="AGE157" s="83"/>
      <c r="AGF157" s="83"/>
      <c r="AGG157" s="83"/>
      <c r="AGH157" s="83"/>
      <c r="AGI157" s="83"/>
      <c r="AGJ157" s="83"/>
      <c r="AGK157" s="83"/>
      <c r="AGL157" s="83"/>
      <c r="AGM157" s="83"/>
      <c r="AGN157" s="83"/>
      <c r="AGO157" s="83"/>
      <c r="AGP157" s="83"/>
      <c r="AGQ157" s="83"/>
      <c r="AGR157" s="83"/>
      <c r="AGS157" s="83"/>
      <c r="AGT157" s="83"/>
      <c r="AGU157" s="83"/>
      <c r="AGV157" s="83"/>
      <c r="AGW157" s="83"/>
      <c r="AGX157" s="83"/>
      <c r="AGY157" s="83"/>
      <c r="AGZ157" s="83"/>
      <c r="AHA157" s="83"/>
      <c r="AHB157" s="83"/>
      <c r="AHC157" s="83"/>
      <c r="AHD157" s="83"/>
      <c r="AHE157" s="83"/>
      <c r="AHF157" s="83"/>
      <c r="AHG157" s="83"/>
      <c r="AHH157" s="83"/>
      <c r="AHI157" s="83"/>
      <c r="AHJ157" s="83"/>
      <c r="AHK157" s="83"/>
      <c r="AHL157" s="83"/>
      <c r="AHM157" s="83"/>
      <c r="AHN157" s="83"/>
      <c r="AHO157" s="83"/>
      <c r="AHP157" s="83"/>
      <c r="AHQ157" s="83"/>
      <c r="AHR157" s="83"/>
      <c r="AHS157" s="83"/>
      <c r="AHT157" s="83"/>
      <c r="AHU157" s="83"/>
      <c r="AHV157" s="83"/>
      <c r="AHW157" s="83"/>
      <c r="AHX157" s="83"/>
      <c r="AHY157" s="83"/>
      <c r="AHZ157" s="83"/>
      <c r="AIA157" s="83"/>
      <c r="AIB157" s="83"/>
      <c r="AIC157" s="83"/>
      <c r="AID157" s="83"/>
      <c r="AIE157" s="83"/>
      <c r="AIF157" s="83"/>
      <c r="AIG157" s="83"/>
      <c r="AIH157" s="83"/>
      <c r="AII157" s="83"/>
      <c r="AIJ157" s="83"/>
      <c r="AIK157" s="83"/>
      <c r="AIL157" s="83"/>
      <c r="AIM157" s="83"/>
      <c r="AIN157" s="83"/>
      <c r="AIO157" s="83"/>
      <c r="AIP157" s="83"/>
      <c r="AIQ157" s="83"/>
      <c r="AIR157" s="83"/>
      <c r="AIS157" s="83"/>
      <c r="AIT157" s="83"/>
      <c r="AIU157" s="83"/>
      <c r="AIV157" s="83"/>
      <c r="AIW157" s="83"/>
      <c r="AIX157" s="83"/>
      <c r="AIY157" s="83"/>
      <c r="AIZ157" s="83"/>
      <c r="AJA157" s="83"/>
      <c r="AJB157" s="83"/>
      <c r="AJC157" s="83"/>
      <c r="AJD157" s="83"/>
      <c r="AJE157" s="83"/>
      <c r="AJF157" s="83"/>
      <c r="AJG157" s="83"/>
      <c r="AJH157" s="83"/>
      <c r="AJI157" s="83"/>
      <c r="AJJ157" s="83"/>
      <c r="AJK157" s="83"/>
      <c r="AJL157" s="83"/>
      <c r="AJM157" s="83"/>
      <c r="AJN157" s="83"/>
      <c r="AJO157" s="83"/>
      <c r="AJP157" s="83"/>
      <c r="AJQ157" s="83"/>
      <c r="AJR157" s="83"/>
      <c r="AJS157" s="83"/>
      <c r="AJT157" s="83"/>
      <c r="AJU157" s="83"/>
      <c r="AJV157" s="83"/>
      <c r="AJW157" s="83"/>
      <c r="AJX157" s="83"/>
      <c r="AJY157" s="83"/>
      <c r="AJZ157" s="83"/>
      <c r="AKA157" s="83"/>
      <c r="AKB157" s="83"/>
      <c r="AKC157" s="83"/>
      <c r="AKD157" s="83"/>
      <c r="AKE157" s="83"/>
      <c r="AKF157" s="83"/>
      <c r="AKG157" s="83"/>
      <c r="AKH157" s="83"/>
      <c r="AKI157" s="83"/>
      <c r="AKJ157" s="83"/>
      <c r="AKK157" s="83"/>
      <c r="AKL157" s="83"/>
      <c r="AKM157" s="83"/>
      <c r="AKN157" s="83"/>
      <c r="AKO157" s="83"/>
      <c r="AKP157" s="83"/>
      <c r="AKQ157" s="83"/>
      <c r="AKR157" s="83"/>
      <c r="AKS157" s="83"/>
      <c r="AKT157" s="83"/>
      <c r="AKU157" s="83"/>
      <c r="AKV157" s="83"/>
      <c r="AKW157" s="83"/>
      <c r="AKX157" s="83"/>
      <c r="AKY157" s="83"/>
      <c r="AKZ157" s="83"/>
      <c r="ALA157" s="83"/>
      <c r="ALB157" s="83"/>
      <c r="ALC157" s="83"/>
      <c r="ALD157" s="83"/>
      <c r="ALE157" s="83"/>
      <c r="ALF157" s="83"/>
      <c r="ALG157" s="83"/>
      <c r="ALH157" s="83"/>
      <c r="ALI157" s="83"/>
      <c r="ALJ157" s="83"/>
      <c r="ALK157" s="83"/>
      <c r="ALL157" s="83"/>
      <c r="ALM157" s="83"/>
      <c r="ALN157" s="83"/>
      <c r="ALO157" s="83"/>
      <c r="ALP157" s="83"/>
      <c r="ALQ157" s="83"/>
      <c r="ALR157" s="83"/>
      <c r="ALS157" s="83"/>
      <c r="ALT157" s="83"/>
      <c r="ALU157" s="83"/>
      <c r="ALV157" s="83"/>
      <c r="ALW157" s="83"/>
      <c r="ALX157" s="83"/>
      <c r="ALY157" s="83"/>
      <c r="ALZ157" s="83"/>
      <c r="AMA157" s="83"/>
      <c r="AMB157" s="83"/>
      <c r="AMC157" s="83"/>
      <c r="AMD157" s="83"/>
      <c r="AME157" s="83"/>
      <c r="AMF157" s="83"/>
      <c r="AMG157" s="83"/>
      <c r="AMH157" s="83"/>
      <c r="AMI157" s="83"/>
      <c r="AMJ157" s="83"/>
      <c r="AMK157" s="83"/>
      <c r="AML157" s="83"/>
      <c r="AMM157" s="83"/>
      <c r="AMN157" s="83"/>
      <c r="AMO157" s="83"/>
      <c r="AMP157" s="83"/>
      <c r="AMQ157" s="83"/>
      <c r="AMR157" s="83"/>
      <c r="AMS157" s="83"/>
      <c r="AMT157" s="83"/>
      <c r="AMU157" s="83"/>
      <c r="AMV157" s="83"/>
      <c r="AMW157" s="83"/>
      <c r="AMX157" s="83"/>
      <c r="AMY157" s="83"/>
      <c r="AMZ157" s="83"/>
      <c r="ANA157" s="83"/>
      <c r="ANB157" s="83"/>
      <c r="ANC157" s="83"/>
      <c r="AND157" s="83"/>
      <c r="ANE157" s="83"/>
      <c r="ANF157" s="83"/>
      <c r="ANG157" s="83"/>
      <c r="ANH157" s="83"/>
      <c r="ANI157" s="83"/>
      <c r="ANJ157" s="83"/>
      <c r="ANK157" s="83"/>
      <c r="ANL157" s="83"/>
      <c r="ANM157" s="83"/>
      <c r="ANN157" s="83"/>
      <c r="ANO157" s="83"/>
      <c r="ANP157" s="83"/>
      <c r="ANQ157" s="83"/>
      <c r="ANR157" s="83"/>
      <c r="ANS157" s="83"/>
      <c r="ANT157" s="83"/>
      <c r="ANU157" s="83"/>
      <c r="ANV157" s="83"/>
      <c r="ANW157" s="83"/>
      <c r="ANX157" s="83"/>
      <c r="ANY157" s="83"/>
      <c r="ANZ157" s="83"/>
      <c r="AOA157" s="83"/>
      <c r="AOB157" s="83"/>
      <c r="AOC157" s="83"/>
      <c r="AOD157" s="83"/>
      <c r="AOE157" s="83"/>
      <c r="AOF157" s="83"/>
      <c r="AOG157" s="83"/>
      <c r="AOH157" s="83"/>
      <c r="AOI157" s="83"/>
      <c r="AOJ157" s="83"/>
      <c r="AOK157" s="83"/>
      <c r="AOL157" s="83"/>
      <c r="AOM157" s="83"/>
      <c r="AON157" s="83"/>
      <c r="AOO157" s="83"/>
      <c r="AOP157" s="83"/>
      <c r="AOQ157" s="83"/>
      <c r="AOR157" s="83"/>
      <c r="AOS157" s="83"/>
      <c r="AOT157" s="83"/>
      <c r="AOU157" s="83"/>
      <c r="AOV157" s="83"/>
      <c r="AOW157" s="83"/>
      <c r="AOX157" s="83"/>
      <c r="AOY157" s="83"/>
      <c r="AOZ157" s="83"/>
      <c r="APA157" s="83"/>
      <c r="APB157" s="83"/>
      <c r="APC157" s="83"/>
      <c r="APD157" s="83"/>
      <c r="APE157" s="83"/>
      <c r="APF157" s="83"/>
      <c r="APG157" s="83"/>
      <c r="APH157" s="83"/>
      <c r="API157" s="83"/>
      <c r="APJ157" s="83"/>
      <c r="APK157" s="83"/>
      <c r="APL157" s="83"/>
      <c r="APM157" s="83"/>
      <c r="APN157" s="83"/>
      <c r="APO157" s="83"/>
      <c r="APP157" s="83"/>
      <c r="APQ157" s="83"/>
      <c r="APR157" s="83"/>
      <c r="APS157" s="83"/>
      <c r="APT157" s="83"/>
      <c r="APU157" s="83"/>
      <c r="APV157" s="83"/>
      <c r="APW157" s="83"/>
      <c r="APX157" s="83"/>
      <c r="APY157" s="83"/>
      <c r="APZ157" s="83"/>
      <c r="AQA157" s="83"/>
      <c r="AQB157" s="83"/>
      <c r="AQC157" s="83"/>
      <c r="AQD157" s="83"/>
      <c r="AQE157" s="83"/>
      <c r="AQF157" s="83"/>
      <c r="AQG157" s="83"/>
      <c r="AQH157" s="83"/>
      <c r="AQI157" s="83"/>
      <c r="AQJ157" s="83"/>
      <c r="AQK157" s="83"/>
      <c r="AQL157" s="83"/>
      <c r="AQM157" s="83"/>
      <c r="AQN157" s="83"/>
      <c r="AQO157" s="83"/>
      <c r="AQP157" s="83"/>
      <c r="AQQ157" s="83"/>
      <c r="AQR157" s="83"/>
      <c r="AQS157" s="83"/>
      <c r="AQT157" s="83"/>
      <c r="AQU157" s="83"/>
      <c r="AQV157" s="83"/>
      <c r="AQW157" s="83"/>
      <c r="AQX157" s="83"/>
      <c r="AQY157" s="83"/>
      <c r="AQZ157" s="83"/>
      <c r="ARA157" s="83"/>
      <c r="ARB157" s="83"/>
      <c r="ARC157" s="83"/>
      <c r="ARD157" s="83"/>
      <c r="ARE157" s="83"/>
      <c r="ARF157" s="83"/>
      <c r="ARG157" s="83"/>
      <c r="ARH157" s="83"/>
      <c r="ARI157" s="83"/>
      <c r="ARJ157" s="83"/>
      <c r="ARK157" s="83"/>
      <c r="ARL157" s="83"/>
      <c r="ARM157" s="83"/>
      <c r="ARN157" s="83"/>
      <c r="ARO157" s="83"/>
      <c r="ARP157" s="83"/>
      <c r="ARQ157" s="83"/>
      <c r="ARR157" s="83"/>
      <c r="ARS157" s="83"/>
      <c r="ART157" s="83"/>
      <c r="ARU157" s="83"/>
      <c r="ARV157" s="83"/>
      <c r="ARW157" s="83"/>
      <c r="ARX157" s="83"/>
      <c r="ARY157" s="83"/>
      <c r="ARZ157" s="83"/>
      <c r="ASA157" s="83"/>
      <c r="ASB157" s="83"/>
      <c r="ASC157" s="83"/>
      <c r="ASD157" s="83"/>
    </row>
    <row r="158" spans="1:1174" s="868" customFormat="1" ht="15" customHeight="1" x14ac:dyDescent="0.25">
      <c r="A158" s="1005" t="s">
        <v>1334</v>
      </c>
      <c r="B158" s="1005" t="s">
        <v>1288</v>
      </c>
      <c r="C158" s="1005" t="s">
        <v>1289</v>
      </c>
      <c r="D158" s="1023">
        <v>952.4</v>
      </c>
      <c r="E158" s="1020" t="s">
        <v>116</v>
      </c>
      <c r="F158" s="880">
        <v>70</v>
      </c>
      <c r="G158" s="880">
        <v>39</v>
      </c>
      <c r="H158" s="880" t="s">
        <v>76</v>
      </c>
      <c r="I158" s="880">
        <v>78</v>
      </c>
      <c r="J158" s="880">
        <v>54</v>
      </c>
      <c r="K158" s="880" t="s">
        <v>37</v>
      </c>
      <c r="L158" s="1010" t="s">
        <v>1290</v>
      </c>
      <c r="M158" s="1010" t="s">
        <v>1278</v>
      </c>
      <c r="N158" s="891">
        <v>43735</v>
      </c>
      <c r="O158" s="1011" t="s">
        <v>127</v>
      </c>
      <c r="P158" s="1010" t="s">
        <v>799</v>
      </c>
      <c r="Q158" s="1006" t="s">
        <v>569</v>
      </c>
      <c r="R158" s="889"/>
    </row>
    <row r="159" spans="1:1174" s="868" customFormat="1" ht="15" customHeight="1" x14ac:dyDescent="0.25">
      <c r="A159" s="1005" t="s">
        <v>1334</v>
      </c>
      <c r="B159" s="1013" t="s">
        <v>1288</v>
      </c>
      <c r="C159" s="1005" t="s">
        <v>1291</v>
      </c>
      <c r="D159" s="1004">
        <v>898.3</v>
      </c>
      <c r="E159" s="1012">
        <v>1</v>
      </c>
      <c r="F159" s="1012" t="s">
        <v>157</v>
      </c>
      <c r="G159" s="1012" t="s">
        <v>63</v>
      </c>
      <c r="H159" s="1012" t="s">
        <v>54</v>
      </c>
      <c r="I159" s="1012" t="s">
        <v>731</v>
      </c>
      <c r="J159" s="1012" t="s">
        <v>74</v>
      </c>
      <c r="K159" s="1012" t="s">
        <v>54</v>
      </c>
      <c r="L159" s="1010" t="s">
        <v>1292</v>
      </c>
      <c r="M159" s="1010" t="s">
        <v>1278</v>
      </c>
      <c r="N159" s="891">
        <v>43735</v>
      </c>
      <c r="O159" s="1010" t="s">
        <v>127</v>
      </c>
      <c r="P159" s="1010" t="s">
        <v>799</v>
      </c>
      <c r="Q159" s="1006" t="s">
        <v>569</v>
      </c>
      <c r="R159" s="889"/>
    </row>
    <row r="160" spans="1:1174" s="868" customFormat="1" ht="15" customHeight="1" x14ac:dyDescent="0.25">
      <c r="A160" s="1005" t="s">
        <v>1334</v>
      </c>
      <c r="B160" s="1013" t="s">
        <v>1288</v>
      </c>
      <c r="C160" s="1013" t="s">
        <v>1295</v>
      </c>
      <c r="D160" s="1005">
        <v>428.9</v>
      </c>
      <c r="E160" s="1012">
        <v>1</v>
      </c>
      <c r="F160" s="1012">
        <v>63</v>
      </c>
      <c r="G160" s="1012">
        <v>31</v>
      </c>
      <c r="H160" s="273" t="s">
        <v>54</v>
      </c>
      <c r="I160" s="1012">
        <v>71</v>
      </c>
      <c r="J160" s="1012">
        <v>33</v>
      </c>
      <c r="K160" s="1012">
        <v>13.3</v>
      </c>
      <c r="L160" s="1010" t="s">
        <v>1296</v>
      </c>
      <c r="M160" s="1010" t="s">
        <v>1278</v>
      </c>
      <c r="N160" s="891">
        <v>43735</v>
      </c>
      <c r="O160" s="1010" t="s">
        <v>127</v>
      </c>
      <c r="P160" s="1010" t="s">
        <v>799</v>
      </c>
      <c r="Q160" s="1006" t="s">
        <v>569</v>
      </c>
      <c r="R160" s="889"/>
    </row>
    <row r="161" spans="1:1174" s="868" customFormat="1" ht="15" customHeight="1" x14ac:dyDescent="0.25">
      <c r="A161" s="1005" t="s">
        <v>1334</v>
      </c>
      <c r="B161" s="1021" t="s">
        <v>1288</v>
      </c>
      <c r="C161" s="1022" t="s">
        <v>1298</v>
      </c>
      <c r="D161" s="1013">
        <v>1188.2</v>
      </c>
      <c r="E161" s="883">
        <v>1</v>
      </c>
      <c r="F161" s="16" t="s">
        <v>785</v>
      </c>
      <c r="G161" s="16" t="s">
        <v>99</v>
      </c>
      <c r="H161" s="16" t="s">
        <v>54</v>
      </c>
      <c r="I161" s="16" t="s">
        <v>1299</v>
      </c>
      <c r="J161" s="16" t="s">
        <v>91</v>
      </c>
      <c r="K161" s="16" t="s">
        <v>54</v>
      </c>
      <c r="L161" s="1021" t="s">
        <v>1300</v>
      </c>
      <c r="M161" s="1010" t="s">
        <v>1278</v>
      </c>
      <c r="N161" s="891">
        <v>43735</v>
      </c>
      <c r="O161" s="1021" t="s">
        <v>127</v>
      </c>
      <c r="P161" s="1021" t="s">
        <v>799</v>
      </c>
      <c r="Q161" s="1006" t="s">
        <v>569</v>
      </c>
      <c r="R161" s="889"/>
    </row>
    <row r="162" spans="1:1174" s="868" customFormat="1" ht="15" customHeight="1" x14ac:dyDescent="0.25">
      <c r="A162" s="1005" t="s">
        <v>1334</v>
      </c>
      <c r="B162" s="1013" t="s">
        <v>1288</v>
      </c>
      <c r="C162" s="1013" t="s">
        <v>1302</v>
      </c>
      <c r="D162" s="1019" t="s">
        <v>1303</v>
      </c>
      <c r="E162" s="1020">
        <v>1</v>
      </c>
      <c r="F162" s="992">
        <v>65</v>
      </c>
      <c r="G162" s="992">
        <v>14</v>
      </c>
      <c r="H162" s="992" t="s">
        <v>54</v>
      </c>
      <c r="I162" s="992">
        <v>62</v>
      </c>
      <c r="J162" s="992">
        <v>50</v>
      </c>
      <c r="K162" s="992" t="s">
        <v>140</v>
      </c>
      <c r="L162" s="1010" t="s">
        <v>1304</v>
      </c>
      <c r="M162" s="1010" t="s">
        <v>1278</v>
      </c>
      <c r="N162" s="891">
        <v>43735</v>
      </c>
      <c r="O162" s="1011" t="s">
        <v>127</v>
      </c>
      <c r="P162" s="1010" t="s">
        <v>799</v>
      </c>
      <c r="Q162" s="1006" t="s">
        <v>569</v>
      </c>
      <c r="R162" s="889"/>
    </row>
    <row r="163" spans="1:1174" s="886" customFormat="1" ht="15" customHeight="1" x14ac:dyDescent="0.25">
      <c r="A163" s="1005" t="s">
        <v>1334</v>
      </c>
      <c r="B163" s="1002" t="s">
        <v>1288</v>
      </c>
      <c r="C163" s="1003" t="s">
        <v>1307</v>
      </c>
      <c r="D163" s="1005">
        <v>2100.5</v>
      </c>
      <c r="E163" s="1018">
        <v>1</v>
      </c>
      <c r="F163" s="1018">
        <v>68</v>
      </c>
      <c r="G163" s="1018">
        <v>58</v>
      </c>
      <c r="H163" s="1018">
        <v>40.5</v>
      </c>
      <c r="I163" s="1018">
        <v>76</v>
      </c>
      <c r="J163" s="1018">
        <v>15</v>
      </c>
      <c r="K163" s="1018">
        <v>31.3</v>
      </c>
      <c r="L163" s="1005" t="s">
        <v>1308</v>
      </c>
      <c r="M163" s="1010" t="s">
        <v>1278</v>
      </c>
      <c r="N163" s="891">
        <v>43735</v>
      </c>
      <c r="O163" s="1005" t="s">
        <v>127</v>
      </c>
      <c r="P163" s="1005" t="s">
        <v>799</v>
      </c>
      <c r="Q163" s="1006" t="s">
        <v>569</v>
      </c>
      <c r="R163" s="890"/>
    </row>
    <row r="164" spans="1:1174" s="868" customFormat="1" ht="15" customHeight="1" x14ac:dyDescent="0.25">
      <c r="A164" s="1005" t="s">
        <v>1334</v>
      </c>
      <c r="B164" s="1013" t="s">
        <v>1288</v>
      </c>
      <c r="C164" s="1013" t="s">
        <v>1311</v>
      </c>
      <c r="D164" s="1017">
        <v>2453</v>
      </c>
      <c r="E164" s="1020">
        <v>1</v>
      </c>
      <c r="F164" s="1012">
        <v>64</v>
      </c>
      <c r="G164" s="1012">
        <v>56</v>
      </c>
      <c r="H164" s="1012" t="s">
        <v>54</v>
      </c>
      <c r="I164" s="1012">
        <v>62</v>
      </c>
      <c r="J164" s="1012" t="s">
        <v>67</v>
      </c>
      <c r="K164" s="1012" t="s">
        <v>203</v>
      </c>
      <c r="L164" s="1010" t="s">
        <v>1312</v>
      </c>
      <c r="M164" s="1010" t="s">
        <v>1278</v>
      </c>
      <c r="N164" s="891">
        <v>43735</v>
      </c>
      <c r="O164" s="1011" t="s">
        <v>127</v>
      </c>
      <c r="P164" s="1010" t="s">
        <v>799</v>
      </c>
      <c r="Q164" s="1006" t="s">
        <v>569</v>
      </c>
      <c r="R164" s="889"/>
    </row>
    <row r="165" spans="1:1174" s="868" customFormat="1" ht="15" customHeight="1" x14ac:dyDescent="0.25">
      <c r="A165" s="1005" t="s">
        <v>1334</v>
      </c>
      <c r="B165" s="1013" t="s">
        <v>1288</v>
      </c>
      <c r="C165" s="1005" t="s">
        <v>1315</v>
      </c>
      <c r="D165" s="1005">
        <v>493.5</v>
      </c>
      <c r="E165" s="1012" t="s">
        <v>116</v>
      </c>
      <c r="F165" s="1012">
        <v>64</v>
      </c>
      <c r="G165" s="1012">
        <v>53</v>
      </c>
      <c r="H165" s="1012">
        <v>10</v>
      </c>
      <c r="I165" s="1012">
        <v>75</v>
      </c>
      <c r="J165" s="1012">
        <v>50</v>
      </c>
      <c r="K165" s="1012" t="s">
        <v>54</v>
      </c>
      <c r="L165" s="1005" t="s">
        <v>1316</v>
      </c>
      <c r="M165" s="1010" t="s">
        <v>1278</v>
      </c>
      <c r="N165" s="891">
        <v>43735</v>
      </c>
      <c r="O165" s="1005" t="s">
        <v>127</v>
      </c>
      <c r="P165" s="1005" t="s">
        <v>799</v>
      </c>
      <c r="Q165" s="1006" t="s">
        <v>569</v>
      </c>
      <c r="R165" s="889"/>
    </row>
    <row r="166" spans="1:1174" s="886" customFormat="1" ht="15" customHeight="1" x14ac:dyDescent="0.25">
      <c r="A166" s="1005" t="s">
        <v>1334</v>
      </c>
      <c r="B166" s="1013" t="s">
        <v>1288</v>
      </c>
      <c r="C166" s="1013" t="s">
        <v>1318</v>
      </c>
      <c r="D166" s="1016">
        <v>1589.7</v>
      </c>
      <c r="E166" s="887">
        <v>1</v>
      </c>
      <c r="F166" s="887">
        <v>67</v>
      </c>
      <c r="G166" s="887">
        <v>43</v>
      </c>
      <c r="H166" s="887" t="s">
        <v>54</v>
      </c>
      <c r="I166" s="887">
        <v>76</v>
      </c>
      <c r="J166" s="887" t="s">
        <v>54</v>
      </c>
      <c r="K166" s="887" t="s">
        <v>54</v>
      </c>
      <c r="L166" s="1010" t="s">
        <v>1319</v>
      </c>
      <c r="M166" s="1010" t="s">
        <v>1278</v>
      </c>
      <c r="N166" s="891">
        <v>43735</v>
      </c>
      <c r="O166" s="1011" t="s">
        <v>127</v>
      </c>
      <c r="P166" s="1010" t="s">
        <v>799</v>
      </c>
      <c r="Q166" s="239" t="s">
        <v>569</v>
      </c>
      <c r="R166" s="890"/>
    </row>
    <row r="167" spans="1:1174" s="868" customFormat="1" ht="15" customHeight="1" x14ac:dyDescent="0.25">
      <c r="A167" s="1005" t="s">
        <v>1334</v>
      </c>
      <c r="B167" s="1013" t="s">
        <v>1288</v>
      </c>
      <c r="C167" s="1013" t="s">
        <v>1321</v>
      </c>
      <c r="D167" s="1015">
        <v>1807.9</v>
      </c>
      <c r="E167" s="1012">
        <v>1</v>
      </c>
      <c r="F167" s="1012">
        <v>64</v>
      </c>
      <c r="G167" s="1012" t="s">
        <v>138</v>
      </c>
      <c r="H167" s="1012" t="s">
        <v>54</v>
      </c>
      <c r="I167" s="1012" t="s">
        <v>560</v>
      </c>
      <c r="J167" s="1012" t="s">
        <v>99</v>
      </c>
      <c r="K167" s="1012" t="s">
        <v>54</v>
      </c>
      <c r="L167" s="1010" t="s">
        <v>1322</v>
      </c>
      <c r="M167" s="1010" t="s">
        <v>1278</v>
      </c>
      <c r="N167" s="891">
        <v>43735</v>
      </c>
      <c r="O167" s="1011" t="s">
        <v>127</v>
      </c>
      <c r="P167" s="1010" t="s">
        <v>799</v>
      </c>
      <c r="Q167" s="239" t="s">
        <v>569</v>
      </c>
      <c r="R167" s="889"/>
    </row>
    <row r="168" spans="1:1174" s="868" customFormat="1" ht="15" customHeight="1" x14ac:dyDescent="0.25">
      <c r="A168" s="1005" t="s">
        <v>1334</v>
      </c>
      <c r="B168" s="1014" t="s">
        <v>1288</v>
      </c>
      <c r="C168" s="1014" t="s">
        <v>1326</v>
      </c>
      <c r="D168" s="1014" t="s">
        <v>1327</v>
      </c>
      <c r="E168" s="1012" t="s">
        <v>116</v>
      </c>
      <c r="F168" s="228" t="s">
        <v>1110</v>
      </c>
      <c r="G168" s="228" t="s">
        <v>66</v>
      </c>
      <c r="H168" s="228" t="s">
        <v>99</v>
      </c>
      <c r="I168" s="228" t="s">
        <v>789</v>
      </c>
      <c r="J168" s="228" t="s">
        <v>75</v>
      </c>
      <c r="K168" s="228" t="s">
        <v>82</v>
      </c>
      <c r="L168" s="1010" t="s">
        <v>1328</v>
      </c>
      <c r="M168" s="1010" t="s">
        <v>1278</v>
      </c>
      <c r="N168" s="891">
        <v>43735</v>
      </c>
      <c r="O168" s="1011" t="s">
        <v>127</v>
      </c>
      <c r="P168" s="1010" t="s">
        <v>799</v>
      </c>
      <c r="Q168" s="1006" t="s">
        <v>569</v>
      </c>
      <c r="R168" s="889"/>
    </row>
    <row r="169" spans="1:1174" s="868" customFormat="1" ht="15" customHeight="1" x14ac:dyDescent="0.25">
      <c r="A169" s="1005" t="s">
        <v>1334</v>
      </c>
      <c r="B169" s="1013" t="s">
        <v>1288</v>
      </c>
      <c r="C169" s="1005" t="s">
        <v>1331</v>
      </c>
      <c r="D169" s="1004">
        <v>2505.6999999999998</v>
      </c>
      <c r="E169" s="1012" t="s">
        <v>116</v>
      </c>
      <c r="F169" s="1012">
        <v>69</v>
      </c>
      <c r="G169" s="1012">
        <v>58</v>
      </c>
      <c r="H169" s="1012">
        <v>33</v>
      </c>
      <c r="I169" s="1012">
        <v>76</v>
      </c>
      <c r="J169" s="1012">
        <v>13</v>
      </c>
      <c r="K169" s="1012">
        <v>41</v>
      </c>
      <c r="L169" s="1010" t="s">
        <v>1332</v>
      </c>
      <c r="M169" s="1010" t="s">
        <v>1278</v>
      </c>
      <c r="N169" s="891">
        <v>43735</v>
      </c>
      <c r="O169" s="1011" t="s">
        <v>127</v>
      </c>
      <c r="P169" s="1010" t="s">
        <v>799</v>
      </c>
      <c r="Q169" s="1006" t="s">
        <v>569</v>
      </c>
      <c r="R169" s="889"/>
    </row>
    <row r="170" spans="1:1174" s="243" customFormat="1" ht="15" customHeight="1" x14ac:dyDescent="0.25">
      <c r="A170" s="241"/>
      <c r="B170" s="216"/>
      <c r="C170" s="240"/>
      <c r="D170" s="32"/>
      <c r="E170" s="11"/>
      <c r="F170" s="11"/>
      <c r="G170" s="11"/>
      <c r="H170" s="11"/>
      <c r="I170" s="11"/>
      <c r="J170" s="11"/>
      <c r="K170" s="11"/>
      <c r="L170" s="216"/>
      <c r="M170" s="216"/>
      <c r="N170" s="242"/>
      <c r="O170" s="216"/>
      <c r="P170" s="32"/>
      <c r="Q170" s="82"/>
      <c r="R170" s="10"/>
    </row>
    <row r="171" spans="1:1174" s="243" customFormat="1" ht="14.25" customHeight="1" x14ac:dyDescent="0.25">
      <c r="A171" s="241"/>
      <c r="B171" s="216"/>
      <c r="C171" s="240"/>
      <c r="D171" s="244"/>
      <c r="E171" s="11"/>
      <c r="F171" s="11"/>
      <c r="G171" s="11"/>
      <c r="H171" s="11"/>
      <c r="I171" s="11"/>
      <c r="J171" s="11"/>
      <c r="K171" s="245"/>
      <c r="L171" s="216"/>
      <c r="M171" s="216"/>
      <c r="N171" s="217"/>
      <c r="O171" s="244"/>
      <c r="P171" s="32"/>
      <c r="Q171" s="82"/>
      <c r="R171" s="10"/>
    </row>
    <row r="172" spans="1:1174" s="243" customFormat="1" ht="15.75" customHeight="1" x14ac:dyDescent="0.25">
      <c r="A172" s="241"/>
      <c r="B172" s="246"/>
      <c r="C172" s="240"/>
      <c r="D172" s="246"/>
      <c r="E172" s="247"/>
      <c r="F172" s="248"/>
      <c r="G172" s="248"/>
      <c r="H172" s="248"/>
      <c r="I172" s="247"/>
      <c r="J172" s="248"/>
      <c r="K172" s="248"/>
      <c r="L172" s="216"/>
      <c r="M172" s="216"/>
      <c r="N172" s="217"/>
      <c r="O172" s="223"/>
      <c r="P172" s="32"/>
      <c r="Q172" s="82"/>
      <c r="R172" s="10"/>
    </row>
    <row r="173" spans="1:1174" s="130" customFormat="1" ht="15.75" customHeight="1" x14ac:dyDescent="0.25">
      <c r="A173" s="241"/>
      <c r="B173" s="219"/>
      <c r="C173" s="240"/>
      <c r="D173" s="223"/>
      <c r="E173" s="11"/>
      <c r="F173" s="11"/>
      <c r="G173" s="11"/>
      <c r="H173" s="11"/>
      <c r="I173" s="11"/>
      <c r="J173" s="11"/>
      <c r="K173" s="11"/>
      <c r="L173" s="216"/>
      <c r="M173" s="216"/>
      <c r="N173" s="217"/>
      <c r="O173" s="249"/>
      <c r="P173" s="32"/>
      <c r="Q173" s="82"/>
      <c r="R173" s="105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3"/>
      <c r="BF173" s="313"/>
      <c r="BG173" s="313"/>
      <c r="BH173" s="313"/>
      <c r="BI173" s="313"/>
      <c r="BJ173" s="313"/>
      <c r="BK173" s="313"/>
      <c r="BL173" s="313"/>
      <c r="BM173" s="313"/>
      <c r="BN173" s="313"/>
      <c r="BO173" s="313"/>
      <c r="BP173" s="313"/>
      <c r="BQ173" s="313"/>
      <c r="BR173" s="313"/>
      <c r="BS173" s="313"/>
      <c r="BT173" s="313"/>
      <c r="BU173" s="313"/>
      <c r="BV173" s="313"/>
      <c r="BW173" s="313"/>
      <c r="BX173" s="313"/>
      <c r="BY173" s="313"/>
      <c r="BZ173" s="313"/>
      <c r="CA173" s="313"/>
      <c r="CB173" s="313"/>
      <c r="CC173" s="313"/>
      <c r="CD173" s="313"/>
      <c r="CE173" s="313"/>
      <c r="CF173" s="313"/>
      <c r="CG173" s="313"/>
      <c r="CH173" s="313"/>
      <c r="CI173" s="313"/>
      <c r="CJ173" s="313"/>
      <c r="CK173" s="313"/>
      <c r="CL173" s="313"/>
      <c r="CM173" s="313"/>
      <c r="CN173" s="313"/>
      <c r="CO173" s="313"/>
      <c r="CP173" s="313"/>
      <c r="CQ173" s="313"/>
      <c r="CR173" s="313"/>
      <c r="CS173" s="313"/>
      <c r="CT173" s="313"/>
      <c r="CU173" s="313"/>
      <c r="CV173" s="313"/>
      <c r="CW173" s="313"/>
      <c r="CX173" s="313"/>
      <c r="CY173" s="313"/>
      <c r="CZ173" s="313"/>
      <c r="DA173" s="313"/>
      <c r="DB173" s="313"/>
      <c r="DC173" s="313"/>
      <c r="DD173" s="313"/>
      <c r="DE173" s="313"/>
      <c r="DF173" s="313"/>
      <c r="DG173" s="313"/>
      <c r="DH173" s="313"/>
      <c r="DI173" s="313"/>
      <c r="DJ173" s="313"/>
      <c r="DK173" s="313"/>
      <c r="DL173" s="313"/>
      <c r="DM173" s="313"/>
      <c r="DN173" s="313"/>
      <c r="DO173" s="313"/>
      <c r="DP173" s="313"/>
      <c r="DQ173" s="313"/>
      <c r="DR173" s="313"/>
      <c r="DS173" s="313"/>
      <c r="DT173" s="313"/>
      <c r="DU173" s="313"/>
      <c r="DV173" s="313"/>
      <c r="DW173" s="313"/>
      <c r="DX173" s="313"/>
      <c r="DY173" s="313"/>
      <c r="DZ173" s="313"/>
      <c r="EA173" s="313"/>
      <c r="EB173" s="313"/>
      <c r="EC173" s="313"/>
      <c r="ED173" s="313"/>
      <c r="EE173" s="313"/>
      <c r="EF173" s="313"/>
      <c r="EG173" s="313"/>
      <c r="EH173" s="313"/>
      <c r="EI173" s="313"/>
      <c r="EJ173" s="313"/>
      <c r="EK173" s="313"/>
      <c r="EL173" s="313"/>
      <c r="EM173" s="313"/>
      <c r="EN173" s="313"/>
      <c r="EO173" s="313"/>
      <c r="EP173" s="313"/>
      <c r="EQ173" s="313"/>
      <c r="ER173" s="313"/>
      <c r="ES173" s="313"/>
      <c r="ET173" s="313"/>
      <c r="EU173" s="313"/>
      <c r="EV173" s="313"/>
      <c r="EW173" s="313"/>
      <c r="EX173" s="313"/>
      <c r="EY173" s="313"/>
      <c r="EZ173" s="313"/>
      <c r="FA173" s="313"/>
      <c r="FB173" s="313"/>
      <c r="FC173" s="313"/>
      <c r="FD173" s="313"/>
      <c r="FE173" s="313"/>
      <c r="FF173" s="313"/>
      <c r="FG173" s="313"/>
      <c r="FH173" s="313"/>
      <c r="FI173" s="313"/>
      <c r="FJ173" s="313"/>
      <c r="FK173" s="313"/>
      <c r="FL173" s="313"/>
      <c r="FM173" s="313"/>
      <c r="FN173" s="313"/>
      <c r="FO173" s="313"/>
      <c r="FP173" s="313"/>
      <c r="FQ173" s="313"/>
      <c r="FR173" s="313"/>
      <c r="FS173" s="313"/>
      <c r="FT173" s="313"/>
      <c r="FU173" s="313"/>
      <c r="FV173" s="313"/>
      <c r="FW173" s="313"/>
      <c r="FX173" s="313"/>
      <c r="FY173" s="313"/>
      <c r="FZ173" s="313"/>
      <c r="GA173" s="313"/>
      <c r="GB173" s="313"/>
      <c r="GC173" s="313"/>
      <c r="GD173" s="313"/>
      <c r="GE173" s="313"/>
      <c r="GF173" s="313"/>
      <c r="GG173" s="313"/>
      <c r="GH173" s="313"/>
      <c r="GI173" s="313"/>
      <c r="GJ173" s="313"/>
      <c r="GK173" s="313"/>
      <c r="GL173" s="313"/>
      <c r="GM173" s="313"/>
      <c r="GN173" s="313"/>
      <c r="GO173" s="313"/>
      <c r="GP173" s="313"/>
      <c r="GQ173" s="313"/>
      <c r="GR173" s="313"/>
      <c r="GS173" s="313"/>
      <c r="GT173" s="313"/>
      <c r="GU173" s="313"/>
      <c r="GV173" s="313"/>
      <c r="GW173" s="313"/>
      <c r="GX173" s="313"/>
      <c r="GY173" s="313"/>
      <c r="GZ173" s="313"/>
      <c r="HA173" s="313"/>
      <c r="HB173" s="313"/>
      <c r="HC173" s="313"/>
      <c r="HD173" s="313"/>
      <c r="HE173" s="313"/>
      <c r="HF173" s="313"/>
      <c r="HG173" s="313"/>
      <c r="HH173" s="313"/>
      <c r="HI173" s="313"/>
      <c r="HJ173" s="313"/>
      <c r="HK173" s="313"/>
      <c r="HL173" s="313"/>
      <c r="HM173" s="313"/>
      <c r="HN173" s="313"/>
      <c r="HO173" s="313"/>
      <c r="HP173" s="313"/>
      <c r="HQ173" s="313"/>
      <c r="HR173" s="313"/>
      <c r="HS173" s="313"/>
      <c r="HT173" s="313"/>
      <c r="HU173" s="313"/>
      <c r="HV173" s="313"/>
      <c r="HW173" s="313"/>
      <c r="HX173" s="313"/>
      <c r="HY173" s="313"/>
      <c r="HZ173" s="313"/>
      <c r="IA173" s="313"/>
      <c r="IB173" s="313"/>
      <c r="IC173" s="313"/>
      <c r="ID173" s="313"/>
      <c r="IE173" s="313"/>
      <c r="IF173" s="313"/>
      <c r="IG173" s="313"/>
      <c r="IH173" s="313"/>
      <c r="II173" s="313"/>
      <c r="IJ173" s="313"/>
      <c r="IK173" s="313"/>
      <c r="IL173" s="313"/>
      <c r="IM173" s="313"/>
      <c r="IN173" s="313"/>
      <c r="IO173" s="313"/>
      <c r="IP173" s="313"/>
      <c r="IQ173" s="313"/>
      <c r="IR173" s="313"/>
      <c r="IS173" s="313"/>
      <c r="IT173" s="313"/>
      <c r="IU173" s="313"/>
      <c r="IV173" s="313"/>
      <c r="IW173" s="313"/>
      <c r="IX173" s="313"/>
      <c r="IY173" s="313"/>
      <c r="IZ173" s="313"/>
      <c r="JA173" s="313"/>
      <c r="JB173" s="313"/>
      <c r="JC173" s="313"/>
      <c r="JD173" s="313"/>
      <c r="JE173" s="313"/>
      <c r="JF173" s="313"/>
      <c r="JG173" s="313"/>
      <c r="JH173" s="313"/>
      <c r="JI173" s="313"/>
      <c r="JJ173" s="313"/>
      <c r="JK173" s="313"/>
      <c r="JL173" s="313"/>
      <c r="JM173" s="313"/>
      <c r="JN173" s="313"/>
      <c r="JO173" s="313"/>
      <c r="JP173" s="313"/>
      <c r="JQ173" s="313"/>
      <c r="JR173" s="313"/>
      <c r="JS173" s="313"/>
      <c r="JT173" s="313"/>
      <c r="JU173" s="313"/>
      <c r="JV173" s="313"/>
      <c r="JW173" s="313"/>
      <c r="JX173" s="313"/>
      <c r="JY173" s="313"/>
      <c r="JZ173" s="313"/>
      <c r="KA173" s="313"/>
      <c r="KB173" s="313"/>
      <c r="KC173" s="313"/>
      <c r="KD173" s="313"/>
      <c r="KE173" s="313"/>
      <c r="KF173" s="313"/>
      <c r="KG173" s="313"/>
      <c r="KH173" s="313"/>
      <c r="KI173" s="313"/>
      <c r="KJ173" s="313"/>
      <c r="KK173" s="313"/>
      <c r="KL173" s="313"/>
      <c r="KM173" s="313"/>
      <c r="KN173" s="313"/>
      <c r="KO173" s="313"/>
      <c r="KP173" s="313"/>
      <c r="KQ173" s="313"/>
      <c r="KR173" s="313"/>
      <c r="KS173" s="313"/>
      <c r="KT173" s="313"/>
      <c r="KU173" s="313"/>
      <c r="KV173" s="313"/>
      <c r="KW173" s="313"/>
      <c r="KX173" s="313"/>
      <c r="KY173" s="313"/>
      <c r="KZ173" s="313"/>
      <c r="LA173" s="313"/>
      <c r="LB173" s="313"/>
      <c r="LC173" s="313"/>
      <c r="LD173" s="313"/>
      <c r="LE173" s="313"/>
      <c r="LF173" s="313"/>
      <c r="LG173" s="313"/>
      <c r="LH173" s="313"/>
      <c r="LI173" s="313"/>
      <c r="LJ173" s="313"/>
      <c r="LK173" s="313"/>
      <c r="LL173" s="313"/>
      <c r="LM173" s="313"/>
      <c r="LN173" s="313"/>
      <c r="LO173" s="313"/>
      <c r="LP173" s="313"/>
      <c r="LQ173" s="313"/>
      <c r="LR173" s="313"/>
      <c r="LS173" s="313"/>
      <c r="LT173" s="313"/>
      <c r="LU173" s="313"/>
      <c r="LV173" s="313"/>
      <c r="LW173" s="313"/>
      <c r="LX173" s="313"/>
      <c r="LY173" s="313"/>
      <c r="LZ173" s="313"/>
      <c r="MA173" s="313"/>
      <c r="MB173" s="313"/>
      <c r="MC173" s="313"/>
      <c r="MD173" s="313"/>
      <c r="ME173" s="313"/>
      <c r="MF173" s="313"/>
      <c r="MG173" s="313"/>
      <c r="MH173" s="313"/>
      <c r="MI173" s="313"/>
      <c r="MJ173" s="313"/>
      <c r="MK173" s="313"/>
      <c r="ML173" s="313"/>
      <c r="MM173" s="313"/>
      <c r="MN173" s="313"/>
      <c r="MO173" s="313"/>
      <c r="MP173" s="313"/>
      <c r="MQ173" s="313"/>
      <c r="MR173" s="313"/>
      <c r="MS173" s="313"/>
      <c r="MT173" s="313"/>
      <c r="MU173" s="313"/>
      <c r="MV173" s="313"/>
      <c r="MW173" s="313"/>
      <c r="MX173" s="313"/>
      <c r="MY173" s="313"/>
      <c r="MZ173" s="313"/>
      <c r="NA173" s="313"/>
      <c r="NB173" s="313"/>
      <c r="NC173" s="313"/>
      <c r="ND173" s="313"/>
      <c r="NE173" s="313"/>
      <c r="NF173" s="313"/>
      <c r="NG173" s="313"/>
      <c r="NH173" s="313"/>
      <c r="NI173" s="313"/>
      <c r="NJ173" s="313"/>
      <c r="NK173" s="313"/>
      <c r="NL173" s="313"/>
      <c r="NM173" s="313"/>
      <c r="NN173" s="313"/>
      <c r="NO173" s="313"/>
      <c r="NP173" s="313"/>
      <c r="NQ173" s="313"/>
      <c r="NR173" s="313"/>
      <c r="NS173" s="313"/>
      <c r="NT173" s="313"/>
      <c r="NU173" s="313"/>
      <c r="NV173" s="313"/>
      <c r="NW173" s="313"/>
      <c r="NX173" s="313"/>
      <c r="NY173" s="313"/>
      <c r="NZ173" s="313"/>
      <c r="OA173" s="313"/>
      <c r="OB173" s="313"/>
      <c r="OC173" s="313"/>
      <c r="OD173" s="313"/>
      <c r="OE173" s="313"/>
      <c r="OF173" s="313"/>
      <c r="OG173" s="313"/>
      <c r="OH173" s="313"/>
      <c r="OI173" s="313"/>
      <c r="OJ173" s="313"/>
      <c r="OK173" s="313"/>
      <c r="OL173" s="313"/>
      <c r="OM173" s="313"/>
      <c r="ON173" s="313"/>
      <c r="OO173" s="313"/>
      <c r="OP173" s="313"/>
      <c r="OQ173" s="313"/>
      <c r="OR173" s="313"/>
      <c r="OS173" s="313"/>
      <c r="OT173" s="313"/>
      <c r="OU173" s="313"/>
      <c r="OV173" s="313"/>
      <c r="OW173" s="313"/>
      <c r="OX173" s="313"/>
      <c r="OY173" s="313"/>
      <c r="OZ173" s="313"/>
      <c r="PA173" s="313"/>
      <c r="PB173" s="313"/>
      <c r="PC173" s="313"/>
      <c r="PD173" s="313"/>
      <c r="PE173" s="313"/>
      <c r="PF173" s="313"/>
      <c r="PG173" s="313"/>
      <c r="PH173" s="313"/>
      <c r="PI173" s="313"/>
      <c r="PJ173" s="313"/>
      <c r="PK173" s="313"/>
      <c r="PL173" s="313"/>
      <c r="PM173" s="313"/>
      <c r="PN173" s="313"/>
      <c r="PO173" s="313"/>
      <c r="PP173" s="313"/>
      <c r="PQ173" s="313"/>
      <c r="PR173" s="313"/>
      <c r="PS173" s="313"/>
      <c r="PT173" s="313"/>
      <c r="PU173" s="313"/>
      <c r="PV173" s="313"/>
      <c r="PW173" s="313"/>
      <c r="PX173" s="313"/>
      <c r="PY173" s="313"/>
      <c r="PZ173" s="313"/>
      <c r="QA173" s="313"/>
      <c r="QB173" s="313"/>
      <c r="QC173" s="313"/>
      <c r="QD173" s="313"/>
      <c r="QE173" s="313"/>
      <c r="QF173" s="313"/>
      <c r="QG173" s="313"/>
      <c r="QH173" s="313"/>
      <c r="QI173" s="313"/>
      <c r="QJ173" s="313"/>
      <c r="QK173" s="313"/>
      <c r="QL173" s="313"/>
      <c r="QM173" s="313"/>
      <c r="QN173" s="313"/>
      <c r="QO173" s="313"/>
      <c r="QP173" s="313"/>
      <c r="QQ173" s="313"/>
      <c r="QR173" s="313"/>
      <c r="QS173" s="313"/>
      <c r="QT173" s="313"/>
      <c r="QU173" s="313"/>
      <c r="QV173" s="313"/>
      <c r="QW173" s="313"/>
      <c r="QX173" s="313"/>
      <c r="QY173" s="313"/>
      <c r="QZ173" s="313"/>
      <c r="RA173" s="313"/>
      <c r="RB173" s="313"/>
      <c r="RC173" s="313"/>
      <c r="RD173" s="313"/>
      <c r="RE173" s="313"/>
      <c r="RF173" s="313"/>
      <c r="RG173" s="313"/>
      <c r="RH173" s="313"/>
      <c r="RI173" s="313"/>
      <c r="RJ173" s="313"/>
      <c r="RK173" s="313"/>
      <c r="RL173" s="313"/>
      <c r="RM173" s="313"/>
      <c r="RN173" s="313"/>
      <c r="RO173" s="313"/>
      <c r="RP173" s="313"/>
      <c r="RQ173" s="313"/>
      <c r="RR173" s="313"/>
      <c r="RS173" s="313"/>
      <c r="RT173" s="313"/>
      <c r="RU173" s="313"/>
      <c r="RV173" s="313"/>
      <c r="RW173" s="313"/>
      <c r="RX173" s="313"/>
      <c r="RY173" s="313"/>
      <c r="RZ173" s="313"/>
      <c r="SA173" s="313"/>
      <c r="SB173" s="313"/>
      <c r="SC173" s="313"/>
      <c r="SD173" s="313"/>
      <c r="SE173" s="313"/>
      <c r="SF173" s="313"/>
      <c r="SG173" s="313"/>
      <c r="SH173" s="313"/>
      <c r="SI173" s="313"/>
      <c r="SJ173" s="313"/>
      <c r="SK173" s="313"/>
      <c r="SL173" s="313"/>
      <c r="SM173" s="313"/>
      <c r="SN173" s="313"/>
      <c r="SO173" s="313"/>
      <c r="SP173" s="313"/>
      <c r="SQ173" s="313"/>
      <c r="SR173" s="313"/>
      <c r="SS173" s="313"/>
      <c r="ST173" s="313"/>
      <c r="SU173" s="313"/>
      <c r="SV173" s="313"/>
      <c r="SW173" s="313"/>
      <c r="SX173" s="313"/>
      <c r="SY173" s="313"/>
      <c r="SZ173" s="313"/>
      <c r="TA173" s="313"/>
      <c r="TB173" s="313"/>
      <c r="TC173" s="313"/>
      <c r="TD173" s="313"/>
      <c r="TE173" s="313"/>
      <c r="TF173" s="313"/>
      <c r="TG173" s="313"/>
      <c r="TH173" s="313"/>
      <c r="TI173" s="313"/>
      <c r="TJ173" s="313"/>
      <c r="TK173" s="313"/>
      <c r="TL173" s="313"/>
      <c r="TM173" s="313"/>
      <c r="TN173" s="313"/>
      <c r="TO173" s="313"/>
      <c r="TP173" s="313"/>
      <c r="TQ173" s="313"/>
      <c r="TR173" s="313"/>
      <c r="TS173" s="313"/>
      <c r="TT173" s="313"/>
      <c r="TU173" s="313"/>
      <c r="TV173" s="313"/>
      <c r="TW173" s="313"/>
      <c r="TX173" s="313"/>
      <c r="TY173" s="313"/>
      <c r="TZ173" s="313"/>
      <c r="UA173" s="313"/>
      <c r="UB173" s="313"/>
      <c r="UC173" s="313"/>
      <c r="UD173" s="313"/>
      <c r="UE173" s="313"/>
      <c r="UF173" s="313"/>
      <c r="UG173" s="313"/>
      <c r="UH173" s="313"/>
      <c r="UI173" s="313"/>
      <c r="UJ173" s="313"/>
      <c r="UK173" s="313"/>
      <c r="UL173" s="313"/>
      <c r="UM173" s="313"/>
      <c r="UN173" s="313"/>
      <c r="UO173" s="313"/>
      <c r="UP173" s="313"/>
      <c r="UQ173" s="313"/>
      <c r="UR173" s="313"/>
      <c r="US173" s="313"/>
      <c r="UT173" s="313"/>
      <c r="UU173" s="313"/>
      <c r="UV173" s="313"/>
      <c r="UW173" s="313"/>
      <c r="UX173" s="313"/>
      <c r="UY173" s="313"/>
      <c r="UZ173" s="313"/>
      <c r="VA173" s="313"/>
      <c r="VB173" s="313"/>
      <c r="VC173" s="313"/>
      <c r="VD173" s="313"/>
      <c r="VE173" s="313"/>
      <c r="VF173" s="313"/>
      <c r="VG173" s="313"/>
      <c r="VH173" s="313"/>
      <c r="VI173" s="313"/>
      <c r="VJ173" s="313"/>
      <c r="VK173" s="313"/>
      <c r="VL173" s="313"/>
      <c r="VM173" s="313"/>
      <c r="VN173" s="313"/>
      <c r="VO173" s="313"/>
      <c r="VP173" s="313"/>
      <c r="VQ173" s="313"/>
      <c r="VR173" s="313"/>
      <c r="VS173" s="313"/>
      <c r="VT173" s="313"/>
      <c r="VU173" s="313"/>
      <c r="VV173" s="313"/>
      <c r="VW173" s="313"/>
      <c r="VX173" s="313"/>
      <c r="VY173" s="313"/>
      <c r="VZ173" s="313"/>
      <c r="WA173" s="313"/>
      <c r="WB173" s="313"/>
      <c r="WC173" s="313"/>
      <c r="WD173" s="313"/>
      <c r="WE173" s="313"/>
      <c r="WF173" s="313"/>
      <c r="WG173" s="313"/>
      <c r="WH173" s="313"/>
      <c r="WI173" s="313"/>
      <c r="WJ173" s="313"/>
      <c r="WK173" s="313"/>
      <c r="WL173" s="313"/>
      <c r="WM173" s="313"/>
      <c r="WN173" s="313"/>
      <c r="WO173" s="313"/>
      <c r="WP173" s="313"/>
      <c r="WQ173" s="313"/>
      <c r="WR173" s="313"/>
      <c r="WS173" s="313"/>
      <c r="WT173" s="313"/>
      <c r="WU173" s="313"/>
      <c r="WV173" s="313"/>
      <c r="WW173" s="313"/>
      <c r="WX173" s="313"/>
      <c r="WY173" s="313"/>
      <c r="WZ173" s="313"/>
      <c r="XA173" s="313"/>
      <c r="XB173" s="313"/>
      <c r="XC173" s="313"/>
      <c r="XD173" s="313"/>
      <c r="XE173" s="313"/>
      <c r="XF173" s="313"/>
      <c r="XG173" s="313"/>
      <c r="XH173" s="313"/>
      <c r="XI173" s="313"/>
      <c r="XJ173" s="313"/>
      <c r="XK173" s="313"/>
      <c r="XL173" s="313"/>
      <c r="XM173" s="313"/>
      <c r="XN173" s="313"/>
      <c r="XO173" s="313"/>
      <c r="XP173" s="313"/>
      <c r="XQ173" s="313"/>
      <c r="XR173" s="313"/>
      <c r="XS173" s="313"/>
      <c r="XT173" s="313"/>
      <c r="XU173" s="313"/>
      <c r="XV173" s="313"/>
      <c r="XW173" s="313"/>
      <c r="XX173" s="313"/>
      <c r="XY173" s="313"/>
      <c r="XZ173" s="313"/>
      <c r="YA173" s="313"/>
      <c r="YB173" s="313"/>
      <c r="YC173" s="313"/>
      <c r="YD173" s="313"/>
      <c r="YE173" s="313"/>
      <c r="YF173" s="313"/>
      <c r="YG173" s="313"/>
      <c r="YH173" s="313"/>
      <c r="YI173" s="313"/>
      <c r="YJ173" s="313"/>
      <c r="YK173" s="313"/>
      <c r="YL173" s="313"/>
      <c r="YM173" s="313"/>
      <c r="YN173" s="313"/>
      <c r="YO173" s="313"/>
      <c r="YP173" s="313"/>
      <c r="YQ173" s="313"/>
      <c r="YR173" s="313"/>
      <c r="YS173" s="313"/>
      <c r="YT173" s="313"/>
      <c r="YU173" s="313"/>
      <c r="YV173" s="313"/>
      <c r="YW173" s="313"/>
      <c r="YX173" s="313"/>
      <c r="YY173" s="313"/>
      <c r="YZ173" s="313"/>
      <c r="ZA173" s="313"/>
      <c r="ZB173" s="313"/>
      <c r="ZC173" s="313"/>
      <c r="ZD173" s="313"/>
      <c r="ZE173" s="313"/>
      <c r="ZF173" s="313"/>
      <c r="ZG173" s="313"/>
      <c r="ZH173" s="313"/>
      <c r="ZI173" s="313"/>
      <c r="ZJ173" s="313"/>
      <c r="ZK173" s="313"/>
      <c r="ZL173" s="313"/>
      <c r="ZM173" s="313"/>
      <c r="ZN173" s="313"/>
      <c r="ZO173" s="313"/>
      <c r="ZP173" s="313"/>
      <c r="ZQ173" s="313"/>
      <c r="ZR173" s="313"/>
      <c r="ZS173" s="313"/>
      <c r="ZT173" s="313"/>
      <c r="ZU173" s="313"/>
      <c r="ZV173" s="313"/>
      <c r="ZW173" s="313"/>
      <c r="ZX173" s="313"/>
      <c r="ZY173" s="313"/>
      <c r="ZZ173" s="313"/>
      <c r="AAA173" s="313"/>
      <c r="AAB173" s="313"/>
      <c r="AAC173" s="313"/>
      <c r="AAD173" s="313"/>
      <c r="AAE173" s="313"/>
      <c r="AAF173" s="313"/>
      <c r="AAG173" s="313"/>
      <c r="AAH173" s="313"/>
      <c r="AAI173" s="313"/>
      <c r="AAJ173" s="313"/>
      <c r="AAK173" s="313"/>
      <c r="AAL173" s="313"/>
      <c r="AAM173" s="313"/>
      <c r="AAN173" s="313"/>
      <c r="AAO173" s="313"/>
      <c r="AAP173" s="313"/>
      <c r="AAQ173" s="313"/>
      <c r="AAR173" s="313"/>
      <c r="AAS173" s="313"/>
      <c r="AAT173" s="313"/>
      <c r="AAU173" s="313"/>
      <c r="AAV173" s="313"/>
      <c r="AAW173" s="313"/>
      <c r="AAX173" s="313"/>
      <c r="AAY173" s="313"/>
      <c r="AAZ173" s="313"/>
      <c r="ABA173" s="313"/>
      <c r="ABB173" s="313"/>
      <c r="ABC173" s="313"/>
      <c r="ABD173" s="313"/>
      <c r="ABE173" s="313"/>
      <c r="ABF173" s="313"/>
      <c r="ABG173" s="313"/>
      <c r="ABH173" s="313"/>
      <c r="ABI173" s="313"/>
      <c r="ABJ173" s="313"/>
      <c r="ABK173" s="313"/>
      <c r="ABL173" s="313"/>
      <c r="ABM173" s="313"/>
      <c r="ABN173" s="313"/>
      <c r="ABO173" s="313"/>
      <c r="ABP173" s="313"/>
      <c r="ABQ173" s="313"/>
      <c r="ABR173" s="313"/>
      <c r="ABS173" s="313"/>
      <c r="ABT173" s="313"/>
      <c r="ABU173" s="313"/>
      <c r="ABV173" s="313"/>
      <c r="ABW173" s="313"/>
      <c r="ABX173" s="313"/>
      <c r="ABY173" s="313"/>
      <c r="ABZ173" s="313"/>
      <c r="ACA173" s="313"/>
      <c r="ACB173" s="313"/>
      <c r="ACC173" s="313"/>
      <c r="ACD173" s="313"/>
      <c r="ACE173" s="313"/>
      <c r="ACF173" s="313"/>
      <c r="ACG173" s="313"/>
      <c r="ACH173" s="313"/>
      <c r="ACI173" s="313"/>
      <c r="ACJ173" s="313"/>
      <c r="ACK173" s="313"/>
      <c r="ACL173" s="313"/>
      <c r="ACM173" s="313"/>
      <c r="ACN173" s="313"/>
      <c r="ACO173" s="313"/>
      <c r="ACP173" s="313"/>
      <c r="ACQ173" s="313"/>
      <c r="ACR173" s="313"/>
      <c r="ACS173" s="313"/>
      <c r="ACT173" s="313"/>
      <c r="ACU173" s="313"/>
      <c r="ACV173" s="313"/>
      <c r="ACW173" s="313"/>
      <c r="ACX173" s="313"/>
      <c r="ACY173" s="313"/>
      <c r="ACZ173" s="313"/>
      <c r="ADA173" s="313"/>
      <c r="ADB173" s="313"/>
      <c r="ADC173" s="313"/>
      <c r="ADD173" s="313"/>
      <c r="ADE173" s="313"/>
      <c r="ADF173" s="313"/>
      <c r="ADG173" s="313"/>
      <c r="ADH173" s="313"/>
      <c r="ADI173" s="313"/>
      <c r="ADJ173" s="313"/>
      <c r="ADK173" s="313"/>
      <c r="ADL173" s="313"/>
      <c r="ADM173" s="313"/>
      <c r="ADN173" s="313"/>
      <c r="ADO173" s="313"/>
      <c r="ADP173" s="313"/>
      <c r="ADQ173" s="313"/>
      <c r="ADR173" s="313"/>
      <c r="ADS173" s="313"/>
      <c r="ADT173" s="313"/>
      <c r="ADU173" s="313"/>
      <c r="ADV173" s="313"/>
      <c r="ADW173" s="313"/>
      <c r="ADX173" s="313"/>
      <c r="ADY173" s="313"/>
      <c r="ADZ173" s="313"/>
      <c r="AEA173" s="313"/>
      <c r="AEB173" s="313"/>
      <c r="AEC173" s="313"/>
      <c r="AED173" s="313"/>
      <c r="AEE173" s="313"/>
      <c r="AEF173" s="313"/>
      <c r="AEG173" s="313"/>
      <c r="AEH173" s="313"/>
      <c r="AEI173" s="313"/>
      <c r="AEJ173" s="313"/>
      <c r="AEK173" s="313"/>
      <c r="AEL173" s="313"/>
      <c r="AEM173" s="313"/>
      <c r="AEN173" s="313"/>
      <c r="AEO173" s="313"/>
      <c r="AEP173" s="313"/>
      <c r="AEQ173" s="313"/>
      <c r="AER173" s="313"/>
      <c r="AES173" s="313"/>
      <c r="AET173" s="313"/>
      <c r="AEU173" s="313"/>
      <c r="AEV173" s="313"/>
      <c r="AEW173" s="313"/>
      <c r="AEX173" s="313"/>
      <c r="AEY173" s="313"/>
      <c r="AEZ173" s="313"/>
      <c r="AFA173" s="313"/>
      <c r="AFB173" s="313"/>
      <c r="AFC173" s="313"/>
      <c r="AFD173" s="313"/>
      <c r="AFE173" s="313"/>
      <c r="AFF173" s="313"/>
      <c r="AFG173" s="313"/>
      <c r="AFH173" s="313"/>
      <c r="AFI173" s="313"/>
      <c r="AFJ173" s="313"/>
      <c r="AFK173" s="313"/>
      <c r="AFL173" s="313"/>
      <c r="AFM173" s="313"/>
      <c r="AFN173" s="313"/>
      <c r="AFO173" s="313"/>
      <c r="AFP173" s="313"/>
      <c r="AFQ173" s="313"/>
      <c r="AFR173" s="313"/>
      <c r="AFS173" s="313"/>
      <c r="AFT173" s="313"/>
      <c r="AFU173" s="313"/>
      <c r="AFV173" s="313"/>
      <c r="AFW173" s="313"/>
      <c r="AFX173" s="313"/>
      <c r="AFY173" s="313"/>
      <c r="AFZ173" s="313"/>
      <c r="AGA173" s="313"/>
      <c r="AGB173" s="313"/>
      <c r="AGC173" s="313"/>
      <c r="AGD173" s="313"/>
      <c r="AGE173" s="313"/>
      <c r="AGF173" s="313"/>
      <c r="AGG173" s="313"/>
      <c r="AGH173" s="313"/>
      <c r="AGI173" s="313"/>
      <c r="AGJ173" s="313"/>
      <c r="AGK173" s="313"/>
      <c r="AGL173" s="313"/>
      <c r="AGM173" s="313"/>
      <c r="AGN173" s="313"/>
      <c r="AGO173" s="313"/>
      <c r="AGP173" s="313"/>
      <c r="AGQ173" s="313"/>
      <c r="AGR173" s="313"/>
      <c r="AGS173" s="313"/>
      <c r="AGT173" s="313"/>
      <c r="AGU173" s="313"/>
      <c r="AGV173" s="313"/>
      <c r="AGW173" s="313"/>
      <c r="AGX173" s="313"/>
      <c r="AGY173" s="313"/>
      <c r="AGZ173" s="313"/>
      <c r="AHA173" s="313"/>
      <c r="AHB173" s="313"/>
      <c r="AHC173" s="313"/>
      <c r="AHD173" s="313"/>
      <c r="AHE173" s="313"/>
      <c r="AHF173" s="313"/>
      <c r="AHG173" s="313"/>
      <c r="AHH173" s="313"/>
      <c r="AHI173" s="313"/>
      <c r="AHJ173" s="313"/>
      <c r="AHK173" s="313"/>
      <c r="AHL173" s="313"/>
      <c r="AHM173" s="313"/>
      <c r="AHN173" s="313"/>
      <c r="AHO173" s="313"/>
      <c r="AHP173" s="313"/>
      <c r="AHQ173" s="313"/>
      <c r="AHR173" s="313"/>
      <c r="AHS173" s="313"/>
      <c r="AHT173" s="313"/>
      <c r="AHU173" s="313"/>
      <c r="AHV173" s="313"/>
      <c r="AHW173" s="313"/>
      <c r="AHX173" s="313"/>
      <c r="AHY173" s="313"/>
      <c r="AHZ173" s="313"/>
      <c r="AIA173" s="313"/>
      <c r="AIB173" s="313"/>
      <c r="AIC173" s="313"/>
      <c r="AID173" s="313"/>
      <c r="AIE173" s="313"/>
      <c r="AIF173" s="313"/>
      <c r="AIG173" s="313"/>
      <c r="AIH173" s="313"/>
      <c r="AII173" s="313"/>
      <c r="AIJ173" s="313"/>
      <c r="AIK173" s="313"/>
      <c r="AIL173" s="313"/>
      <c r="AIM173" s="313"/>
      <c r="AIN173" s="313"/>
      <c r="AIO173" s="313"/>
      <c r="AIP173" s="313"/>
      <c r="AIQ173" s="313"/>
      <c r="AIR173" s="313"/>
      <c r="AIS173" s="313"/>
      <c r="AIT173" s="313"/>
      <c r="AIU173" s="313"/>
      <c r="AIV173" s="313"/>
      <c r="AIW173" s="313"/>
      <c r="AIX173" s="313"/>
      <c r="AIY173" s="313"/>
      <c r="AIZ173" s="313"/>
      <c r="AJA173" s="313"/>
      <c r="AJB173" s="313"/>
      <c r="AJC173" s="313"/>
      <c r="AJD173" s="313"/>
      <c r="AJE173" s="313"/>
      <c r="AJF173" s="313"/>
      <c r="AJG173" s="313"/>
      <c r="AJH173" s="313"/>
      <c r="AJI173" s="313"/>
      <c r="AJJ173" s="313"/>
      <c r="AJK173" s="313"/>
      <c r="AJL173" s="313"/>
      <c r="AJM173" s="313"/>
      <c r="AJN173" s="313"/>
      <c r="AJO173" s="313"/>
      <c r="AJP173" s="313"/>
      <c r="AJQ173" s="313"/>
      <c r="AJR173" s="313"/>
      <c r="AJS173" s="313"/>
      <c r="AJT173" s="313"/>
      <c r="AJU173" s="313"/>
      <c r="AJV173" s="313"/>
      <c r="AJW173" s="313"/>
      <c r="AJX173" s="313"/>
      <c r="AJY173" s="313"/>
      <c r="AJZ173" s="313"/>
      <c r="AKA173" s="313"/>
      <c r="AKB173" s="313"/>
      <c r="AKC173" s="313"/>
      <c r="AKD173" s="313"/>
      <c r="AKE173" s="313"/>
      <c r="AKF173" s="313"/>
      <c r="AKG173" s="313"/>
      <c r="AKH173" s="313"/>
      <c r="AKI173" s="313"/>
      <c r="AKJ173" s="313"/>
      <c r="AKK173" s="313"/>
      <c r="AKL173" s="313"/>
      <c r="AKM173" s="313"/>
      <c r="AKN173" s="313"/>
      <c r="AKO173" s="313"/>
      <c r="AKP173" s="313"/>
      <c r="AKQ173" s="313"/>
      <c r="AKR173" s="313"/>
      <c r="AKS173" s="313"/>
      <c r="AKT173" s="313"/>
      <c r="AKU173" s="313"/>
      <c r="AKV173" s="313"/>
      <c r="AKW173" s="313"/>
      <c r="AKX173" s="313"/>
      <c r="AKY173" s="313"/>
      <c r="AKZ173" s="313"/>
      <c r="ALA173" s="313"/>
      <c r="ALB173" s="313"/>
      <c r="ALC173" s="313"/>
      <c r="ALD173" s="313"/>
      <c r="ALE173" s="313"/>
      <c r="ALF173" s="313"/>
      <c r="ALG173" s="313"/>
      <c r="ALH173" s="313"/>
      <c r="ALI173" s="313"/>
      <c r="ALJ173" s="313"/>
      <c r="ALK173" s="313"/>
      <c r="ALL173" s="313"/>
      <c r="ALM173" s="313"/>
      <c r="ALN173" s="313"/>
      <c r="ALO173" s="313"/>
      <c r="ALP173" s="313"/>
      <c r="ALQ173" s="313"/>
      <c r="ALR173" s="313"/>
      <c r="ALS173" s="313"/>
      <c r="ALT173" s="313"/>
      <c r="ALU173" s="313"/>
      <c r="ALV173" s="313"/>
      <c r="ALW173" s="313"/>
      <c r="ALX173" s="313"/>
      <c r="ALY173" s="313"/>
      <c r="ALZ173" s="313"/>
      <c r="AMA173" s="313"/>
      <c r="AMB173" s="313"/>
      <c r="AMC173" s="313"/>
      <c r="AMD173" s="313"/>
      <c r="AME173" s="313"/>
      <c r="AMF173" s="313"/>
      <c r="AMG173" s="313"/>
      <c r="AMH173" s="313"/>
      <c r="AMI173" s="313"/>
      <c r="AMJ173" s="313"/>
      <c r="AMK173" s="313"/>
      <c r="AML173" s="313"/>
      <c r="AMM173" s="313"/>
      <c r="AMN173" s="313"/>
      <c r="AMO173" s="313"/>
      <c r="AMP173" s="313"/>
      <c r="AMQ173" s="313"/>
      <c r="AMR173" s="313"/>
      <c r="AMS173" s="313"/>
      <c r="AMT173" s="313"/>
      <c r="AMU173" s="313"/>
      <c r="AMV173" s="313"/>
      <c r="AMW173" s="313"/>
      <c r="AMX173" s="313"/>
      <c r="AMY173" s="313"/>
      <c r="AMZ173" s="313"/>
      <c r="ANA173" s="313"/>
      <c r="ANB173" s="313"/>
      <c r="ANC173" s="313"/>
      <c r="AND173" s="313"/>
      <c r="ANE173" s="313"/>
      <c r="ANF173" s="313"/>
      <c r="ANG173" s="313"/>
      <c r="ANH173" s="313"/>
      <c r="ANI173" s="313"/>
      <c r="ANJ173" s="313"/>
      <c r="ANK173" s="313"/>
      <c r="ANL173" s="313"/>
      <c r="ANM173" s="313"/>
      <c r="ANN173" s="313"/>
      <c r="ANO173" s="313"/>
      <c r="ANP173" s="313"/>
      <c r="ANQ173" s="313"/>
      <c r="ANR173" s="313"/>
      <c r="ANS173" s="313"/>
      <c r="ANT173" s="313"/>
      <c r="ANU173" s="313"/>
      <c r="ANV173" s="313"/>
      <c r="ANW173" s="313"/>
      <c r="ANX173" s="313"/>
      <c r="ANY173" s="313"/>
      <c r="ANZ173" s="313"/>
      <c r="AOA173" s="313"/>
      <c r="AOB173" s="313"/>
      <c r="AOC173" s="313"/>
      <c r="AOD173" s="313"/>
      <c r="AOE173" s="313"/>
      <c r="AOF173" s="313"/>
      <c r="AOG173" s="313"/>
      <c r="AOH173" s="313"/>
      <c r="AOI173" s="313"/>
      <c r="AOJ173" s="313"/>
      <c r="AOK173" s="313"/>
      <c r="AOL173" s="313"/>
      <c r="AOM173" s="313"/>
      <c r="AON173" s="313"/>
      <c r="AOO173" s="313"/>
      <c r="AOP173" s="313"/>
      <c r="AOQ173" s="313"/>
      <c r="AOR173" s="313"/>
      <c r="AOS173" s="313"/>
      <c r="AOT173" s="313"/>
      <c r="AOU173" s="313"/>
      <c r="AOV173" s="313"/>
      <c r="AOW173" s="313"/>
      <c r="AOX173" s="313"/>
      <c r="AOY173" s="313"/>
      <c r="AOZ173" s="313"/>
      <c r="APA173" s="313"/>
      <c r="APB173" s="313"/>
      <c r="APC173" s="313"/>
      <c r="APD173" s="313"/>
      <c r="APE173" s="313"/>
      <c r="APF173" s="313"/>
      <c r="APG173" s="313"/>
      <c r="APH173" s="313"/>
      <c r="API173" s="313"/>
      <c r="APJ173" s="313"/>
      <c r="APK173" s="313"/>
      <c r="APL173" s="313"/>
      <c r="APM173" s="313"/>
      <c r="APN173" s="313"/>
      <c r="APO173" s="313"/>
      <c r="APP173" s="313"/>
      <c r="APQ173" s="313"/>
      <c r="APR173" s="313"/>
      <c r="APS173" s="313"/>
      <c r="APT173" s="313"/>
      <c r="APU173" s="313"/>
      <c r="APV173" s="313"/>
      <c r="APW173" s="313"/>
      <c r="APX173" s="313"/>
      <c r="APY173" s="313"/>
      <c r="APZ173" s="313"/>
      <c r="AQA173" s="313"/>
      <c r="AQB173" s="313"/>
      <c r="AQC173" s="313"/>
      <c r="AQD173" s="313"/>
      <c r="AQE173" s="313"/>
      <c r="AQF173" s="313"/>
      <c r="AQG173" s="313"/>
      <c r="AQH173" s="313"/>
      <c r="AQI173" s="313"/>
      <c r="AQJ173" s="313"/>
      <c r="AQK173" s="313"/>
      <c r="AQL173" s="313"/>
      <c r="AQM173" s="313"/>
      <c r="AQN173" s="313"/>
      <c r="AQO173" s="313"/>
      <c r="AQP173" s="313"/>
      <c r="AQQ173" s="313"/>
      <c r="AQR173" s="313"/>
      <c r="AQS173" s="313"/>
      <c r="AQT173" s="313"/>
      <c r="AQU173" s="313"/>
      <c r="AQV173" s="313"/>
      <c r="AQW173" s="313"/>
      <c r="AQX173" s="313"/>
      <c r="AQY173" s="313"/>
      <c r="AQZ173" s="313"/>
      <c r="ARA173" s="313"/>
      <c r="ARB173" s="313"/>
      <c r="ARC173" s="313"/>
      <c r="ARD173" s="313"/>
      <c r="ARE173" s="313"/>
      <c r="ARF173" s="313"/>
      <c r="ARG173" s="313"/>
      <c r="ARH173" s="313"/>
      <c r="ARI173" s="313"/>
      <c r="ARJ173" s="313"/>
      <c r="ARK173" s="313"/>
      <c r="ARL173" s="313"/>
      <c r="ARM173" s="313"/>
      <c r="ARN173" s="313"/>
      <c r="ARO173" s="313"/>
      <c r="ARP173" s="313"/>
      <c r="ARQ173" s="313"/>
      <c r="ARR173" s="313"/>
      <c r="ARS173" s="313"/>
      <c r="ART173" s="313"/>
      <c r="ARU173" s="313"/>
      <c r="ARV173" s="313"/>
      <c r="ARW173" s="313"/>
      <c r="ARX173" s="313"/>
      <c r="ARY173" s="313"/>
      <c r="ARZ173" s="313"/>
      <c r="ASA173" s="313"/>
      <c r="ASB173" s="313"/>
      <c r="ASC173" s="313"/>
      <c r="ASD173" s="313"/>
    </row>
    <row r="174" spans="1:1174" s="64" customFormat="1" ht="12.75" customHeight="1" x14ac:dyDescent="0.2">
      <c r="A174" s="241"/>
      <c r="B174" s="216"/>
      <c r="C174" s="240"/>
      <c r="D174" s="241"/>
      <c r="E174" s="11"/>
      <c r="F174" s="11"/>
      <c r="G174" s="11"/>
      <c r="H174" s="11"/>
      <c r="I174" s="11"/>
      <c r="J174" s="11"/>
      <c r="K174" s="11"/>
      <c r="L174" s="216"/>
      <c r="M174" s="216"/>
      <c r="N174" s="217"/>
      <c r="O174" s="250"/>
      <c r="P174" s="32"/>
      <c r="Q174" s="82"/>
      <c r="R174" s="50"/>
    </row>
    <row r="175" spans="1:1174" s="13" customFormat="1" ht="12.75" customHeight="1" x14ac:dyDescent="0.25">
      <c r="A175" s="241"/>
      <c r="B175" s="216"/>
      <c r="C175" s="216"/>
      <c r="D175" s="217"/>
      <c r="E175" s="17"/>
      <c r="F175" s="35"/>
      <c r="G175" s="35"/>
      <c r="H175" s="35"/>
      <c r="I175" s="35"/>
      <c r="J175" s="35"/>
      <c r="K175" s="35"/>
      <c r="L175" s="216"/>
      <c r="M175" s="216"/>
      <c r="N175" s="74"/>
      <c r="O175" s="216"/>
      <c r="P175" s="32"/>
      <c r="Q175" s="82"/>
      <c r="R175" s="229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</row>
    <row r="176" spans="1:1174" s="252" customFormat="1" ht="15" customHeight="1" x14ac:dyDescent="0.25">
      <c r="A176" s="241"/>
      <c r="B176" s="217"/>
      <c r="C176" s="240"/>
      <c r="D176" s="216"/>
      <c r="E176" s="10"/>
      <c r="F176" s="215"/>
      <c r="G176" s="215"/>
      <c r="H176" s="251"/>
      <c r="I176" s="215"/>
      <c r="J176" s="215"/>
      <c r="K176" s="251"/>
      <c r="L176" s="217"/>
      <c r="M176" s="223"/>
      <c r="N176" s="42"/>
      <c r="O176" s="217"/>
      <c r="P176" s="528"/>
      <c r="Q176" s="82"/>
      <c r="R176" s="10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243"/>
      <c r="AR176" s="243"/>
      <c r="AS176" s="243"/>
      <c r="AT176" s="243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  <c r="FF176" s="243"/>
      <c r="FG176" s="243"/>
      <c r="FH176" s="243"/>
      <c r="FI176" s="243"/>
      <c r="FJ176" s="243"/>
      <c r="FK176" s="243"/>
      <c r="FL176" s="243"/>
      <c r="FM176" s="243"/>
      <c r="FN176" s="243"/>
      <c r="FO176" s="243"/>
      <c r="FP176" s="243"/>
      <c r="FQ176" s="243"/>
      <c r="FR176" s="243"/>
      <c r="FS176" s="243"/>
      <c r="FT176" s="243"/>
      <c r="FU176" s="243"/>
      <c r="FV176" s="243"/>
      <c r="FW176" s="243"/>
      <c r="FX176" s="243"/>
      <c r="FY176" s="243"/>
      <c r="FZ176" s="243"/>
      <c r="GA176" s="243"/>
      <c r="GB176" s="243"/>
      <c r="GC176" s="243"/>
      <c r="GD176" s="243"/>
      <c r="GE176" s="243"/>
      <c r="GF176" s="243"/>
      <c r="GG176" s="243"/>
      <c r="GH176" s="243"/>
      <c r="GI176" s="243"/>
      <c r="GJ176" s="243"/>
      <c r="GK176" s="243"/>
      <c r="GL176" s="243"/>
      <c r="GM176" s="243"/>
      <c r="GN176" s="243"/>
      <c r="GO176" s="243"/>
      <c r="GP176" s="243"/>
      <c r="GQ176" s="243"/>
      <c r="GR176" s="243"/>
      <c r="GS176" s="243"/>
      <c r="GT176" s="243"/>
      <c r="GU176" s="243"/>
      <c r="GV176" s="243"/>
      <c r="GW176" s="243"/>
      <c r="GX176" s="243"/>
      <c r="GY176" s="243"/>
      <c r="GZ176" s="243"/>
      <c r="HA176" s="243"/>
      <c r="HB176" s="243"/>
      <c r="HC176" s="243"/>
      <c r="HD176" s="243"/>
      <c r="HE176" s="243"/>
      <c r="HF176" s="243"/>
      <c r="HG176" s="243"/>
      <c r="HH176" s="243"/>
      <c r="HI176" s="243"/>
      <c r="HJ176" s="243"/>
      <c r="HK176" s="243"/>
      <c r="HL176" s="243"/>
      <c r="HM176" s="243"/>
      <c r="HN176" s="243"/>
      <c r="HO176" s="243"/>
      <c r="HP176" s="243"/>
      <c r="HQ176" s="243"/>
      <c r="HR176" s="243"/>
      <c r="HS176" s="243"/>
      <c r="HT176" s="243"/>
      <c r="HU176" s="243"/>
      <c r="HV176" s="243"/>
      <c r="HW176" s="243"/>
      <c r="HX176" s="243"/>
      <c r="HY176" s="243"/>
      <c r="HZ176" s="243"/>
      <c r="IA176" s="243"/>
      <c r="IB176" s="243"/>
      <c r="IC176" s="243"/>
      <c r="ID176" s="243"/>
      <c r="IE176" s="243"/>
      <c r="IF176" s="243"/>
      <c r="IG176" s="243"/>
      <c r="IH176" s="243"/>
      <c r="II176" s="243"/>
      <c r="IJ176" s="243"/>
      <c r="IK176" s="243"/>
      <c r="IL176" s="243"/>
      <c r="IM176" s="243"/>
      <c r="IN176" s="243"/>
      <c r="IO176" s="243"/>
      <c r="IP176" s="243"/>
      <c r="IQ176" s="243"/>
      <c r="IR176" s="243"/>
      <c r="IS176" s="243"/>
      <c r="IT176" s="243"/>
      <c r="IU176" s="243"/>
      <c r="IV176" s="243"/>
      <c r="IW176" s="243"/>
      <c r="IX176" s="243"/>
      <c r="IY176" s="243"/>
      <c r="IZ176" s="243"/>
      <c r="JA176" s="243"/>
      <c r="JB176" s="243"/>
      <c r="JC176" s="243"/>
      <c r="JD176" s="243"/>
      <c r="JE176" s="243"/>
      <c r="JF176" s="243"/>
      <c r="JG176" s="243"/>
      <c r="JH176" s="243"/>
      <c r="JI176" s="243"/>
      <c r="JJ176" s="243"/>
      <c r="JK176" s="243"/>
      <c r="JL176" s="243"/>
      <c r="JM176" s="243"/>
      <c r="JN176" s="243"/>
      <c r="JO176" s="243"/>
      <c r="JP176" s="243"/>
      <c r="JQ176" s="243"/>
      <c r="JR176" s="243"/>
      <c r="JS176" s="243"/>
      <c r="JT176" s="243"/>
      <c r="JU176" s="243"/>
      <c r="JV176" s="243"/>
      <c r="JW176" s="243"/>
      <c r="JX176" s="243"/>
      <c r="JY176" s="243"/>
      <c r="JZ176" s="243"/>
      <c r="KA176" s="243"/>
      <c r="KB176" s="243"/>
      <c r="KC176" s="243"/>
      <c r="KD176" s="243"/>
      <c r="KE176" s="243"/>
      <c r="KF176" s="243"/>
      <c r="KG176" s="243"/>
      <c r="KH176" s="243"/>
      <c r="KI176" s="243"/>
      <c r="KJ176" s="243"/>
      <c r="KK176" s="243"/>
      <c r="KL176" s="243"/>
      <c r="KM176" s="243"/>
      <c r="KN176" s="243"/>
      <c r="KO176" s="243"/>
      <c r="KP176" s="243"/>
      <c r="KQ176" s="243"/>
      <c r="KR176" s="243"/>
      <c r="KS176" s="243"/>
      <c r="KT176" s="243"/>
      <c r="KU176" s="243"/>
      <c r="KV176" s="243"/>
      <c r="KW176" s="243"/>
      <c r="KX176" s="243"/>
      <c r="KY176" s="243"/>
      <c r="KZ176" s="243"/>
      <c r="LA176" s="243"/>
      <c r="LB176" s="243"/>
      <c r="LC176" s="243"/>
      <c r="LD176" s="243"/>
      <c r="LE176" s="243"/>
      <c r="LF176" s="243"/>
      <c r="LG176" s="243"/>
      <c r="LH176" s="243"/>
      <c r="LI176" s="243"/>
      <c r="LJ176" s="243"/>
      <c r="LK176" s="243"/>
      <c r="LL176" s="243"/>
      <c r="LM176" s="243"/>
      <c r="LN176" s="243"/>
      <c r="LO176" s="243"/>
      <c r="LP176" s="243"/>
      <c r="LQ176" s="243"/>
      <c r="LR176" s="243"/>
      <c r="LS176" s="243"/>
      <c r="LT176" s="243"/>
      <c r="LU176" s="243"/>
      <c r="LV176" s="243"/>
      <c r="LW176" s="243"/>
      <c r="LX176" s="243"/>
      <c r="LY176" s="243"/>
      <c r="LZ176" s="243"/>
      <c r="MA176" s="243"/>
      <c r="MB176" s="243"/>
      <c r="MC176" s="243"/>
      <c r="MD176" s="243"/>
      <c r="ME176" s="243"/>
      <c r="MF176" s="243"/>
      <c r="MG176" s="243"/>
      <c r="MH176" s="243"/>
      <c r="MI176" s="243"/>
      <c r="MJ176" s="243"/>
      <c r="MK176" s="243"/>
      <c r="ML176" s="243"/>
      <c r="MM176" s="243"/>
      <c r="MN176" s="243"/>
      <c r="MO176" s="243"/>
      <c r="MP176" s="243"/>
      <c r="MQ176" s="243"/>
      <c r="MR176" s="243"/>
      <c r="MS176" s="243"/>
      <c r="MT176" s="243"/>
      <c r="MU176" s="243"/>
      <c r="MV176" s="243"/>
      <c r="MW176" s="243"/>
      <c r="MX176" s="243"/>
      <c r="MY176" s="243"/>
      <c r="MZ176" s="243"/>
      <c r="NA176" s="243"/>
      <c r="NB176" s="243"/>
      <c r="NC176" s="243"/>
      <c r="ND176" s="243"/>
      <c r="NE176" s="243"/>
      <c r="NF176" s="243"/>
      <c r="NG176" s="243"/>
      <c r="NH176" s="243"/>
      <c r="NI176" s="243"/>
      <c r="NJ176" s="243"/>
      <c r="NK176" s="243"/>
      <c r="NL176" s="243"/>
      <c r="NM176" s="243"/>
      <c r="NN176" s="243"/>
      <c r="NO176" s="243"/>
      <c r="NP176" s="243"/>
      <c r="NQ176" s="243"/>
      <c r="NR176" s="243"/>
      <c r="NS176" s="243"/>
      <c r="NT176" s="243"/>
      <c r="NU176" s="243"/>
      <c r="NV176" s="243"/>
      <c r="NW176" s="243"/>
      <c r="NX176" s="243"/>
      <c r="NY176" s="243"/>
      <c r="NZ176" s="243"/>
      <c r="OA176" s="243"/>
      <c r="OB176" s="243"/>
      <c r="OC176" s="243"/>
      <c r="OD176" s="243"/>
      <c r="OE176" s="243"/>
      <c r="OF176" s="243"/>
      <c r="OG176" s="243"/>
      <c r="OH176" s="243"/>
      <c r="OI176" s="243"/>
      <c r="OJ176" s="243"/>
      <c r="OK176" s="243"/>
      <c r="OL176" s="243"/>
      <c r="OM176" s="243"/>
      <c r="ON176" s="243"/>
      <c r="OO176" s="243"/>
      <c r="OP176" s="243"/>
      <c r="OQ176" s="243"/>
      <c r="OR176" s="243"/>
      <c r="OS176" s="243"/>
      <c r="OT176" s="243"/>
      <c r="OU176" s="243"/>
      <c r="OV176" s="243"/>
      <c r="OW176" s="243"/>
      <c r="OX176" s="243"/>
      <c r="OY176" s="243"/>
      <c r="OZ176" s="243"/>
      <c r="PA176" s="243"/>
      <c r="PB176" s="243"/>
      <c r="PC176" s="243"/>
      <c r="PD176" s="243"/>
      <c r="PE176" s="243"/>
      <c r="PF176" s="243"/>
      <c r="PG176" s="243"/>
      <c r="PH176" s="243"/>
      <c r="PI176" s="243"/>
      <c r="PJ176" s="243"/>
      <c r="PK176" s="243"/>
      <c r="PL176" s="243"/>
      <c r="PM176" s="243"/>
      <c r="PN176" s="243"/>
      <c r="PO176" s="243"/>
      <c r="PP176" s="243"/>
      <c r="PQ176" s="243"/>
      <c r="PR176" s="243"/>
      <c r="PS176" s="243"/>
      <c r="PT176" s="243"/>
      <c r="PU176" s="243"/>
      <c r="PV176" s="243"/>
      <c r="PW176" s="243"/>
      <c r="PX176" s="243"/>
      <c r="PY176" s="243"/>
      <c r="PZ176" s="243"/>
      <c r="QA176" s="243"/>
      <c r="QB176" s="243"/>
      <c r="QC176" s="243"/>
      <c r="QD176" s="243"/>
      <c r="QE176" s="243"/>
      <c r="QF176" s="243"/>
      <c r="QG176" s="243"/>
      <c r="QH176" s="243"/>
      <c r="QI176" s="243"/>
      <c r="QJ176" s="243"/>
      <c r="QK176" s="243"/>
      <c r="QL176" s="243"/>
      <c r="QM176" s="243"/>
      <c r="QN176" s="243"/>
      <c r="QO176" s="243"/>
      <c r="QP176" s="243"/>
      <c r="QQ176" s="243"/>
      <c r="QR176" s="243"/>
      <c r="QS176" s="243"/>
      <c r="QT176" s="243"/>
      <c r="QU176" s="243"/>
      <c r="QV176" s="243"/>
      <c r="QW176" s="243"/>
      <c r="QX176" s="243"/>
      <c r="QY176" s="243"/>
      <c r="QZ176" s="243"/>
      <c r="RA176" s="243"/>
      <c r="RB176" s="243"/>
      <c r="RC176" s="243"/>
      <c r="RD176" s="243"/>
      <c r="RE176" s="243"/>
      <c r="RF176" s="243"/>
      <c r="RG176" s="243"/>
      <c r="RH176" s="243"/>
      <c r="RI176" s="243"/>
      <c r="RJ176" s="243"/>
      <c r="RK176" s="243"/>
      <c r="RL176" s="243"/>
      <c r="RM176" s="243"/>
      <c r="RN176" s="243"/>
      <c r="RO176" s="243"/>
      <c r="RP176" s="243"/>
      <c r="RQ176" s="243"/>
      <c r="RR176" s="243"/>
      <c r="RS176" s="243"/>
      <c r="RT176" s="243"/>
      <c r="RU176" s="243"/>
      <c r="RV176" s="243"/>
      <c r="RW176" s="243"/>
      <c r="RX176" s="243"/>
      <c r="RY176" s="243"/>
      <c r="RZ176" s="243"/>
      <c r="SA176" s="243"/>
      <c r="SB176" s="243"/>
      <c r="SC176" s="243"/>
      <c r="SD176" s="243"/>
      <c r="SE176" s="243"/>
      <c r="SF176" s="243"/>
      <c r="SG176" s="243"/>
      <c r="SH176" s="243"/>
      <c r="SI176" s="243"/>
      <c r="SJ176" s="243"/>
      <c r="SK176" s="243"/>
      <c r="SL176" s="243"/>
      <c r="SM176" s="243"/>
      <c r="SN176" s="243"/>
      <c r="SO176" s="243"/>
      <c r="SP176" s="243"/>
      <c r="SQ176" s="243"/>
      <c r="SR176" s="243"/>
      <c r="SS176" s="243"/>
      <c r="ST176" s="243"/>
      <c r="SU176" s="243"/>
      <c r="SV176" s="243"/>
      <c r="SW176" s="243"/>
      <c r="SX176" s="243"/>
      <c r="SY176" s="243"/>
      <c r="SZ176" s="243"/>
      <c r="TA176" s="243"/>
      <c r="TB176" s="243"/>
      <c r="TC176" s="243"/>
      <c r="TD176" s="243"/>
      <c r="TE176" s="243"/>
      <c r="TF176" s="243"/>
      <c r="TG176" s="243"/>
      <c r="TH176" s="243"/>
      <c r="TI176" s="243"/>
      <c r="TJ176" s="243"/>
      <c r="TK176" s="243"/>
      <c r="TL176" s="243"/>
      <c r="TM176" s="243"/>
      <c r="TN176" s="243"/>
      <c r="TO176" s="243"/>
      <c r="TP176" s="243"/>
      <c r="TQ176" s="243"/>
      <c r="TR176" s="243"/>
      <c r="TS176" s="243"/>
      <c r="TT176" s="243"/>
      <c r="TU176" s="243"/>
      <c r="TV176" s="243"/>
      <c r="TW176" s="243"/>
      <c r="TX176" s="243"/>
      <c r="TY176" s="243"/>
      <c r="TZ176" s="243"/>
      <c r="UA176" s="243"/>
      <c r="UB176" s="243"/>
      <c r="UC176" s="243"/>
      <c r="UD176" s="243"/>
      <c r="UE176" s="243"/>
      <c r="UF176" s="243"/>
      <c r="UG176" s="243"/>
      <c r="UH176" s="243"/>
      <c r="UI176" s="243"/>
      <c r="UJ176" s="243"/>
      <c r="UK176" s="243"/>
      <c r="UL176" s="243"/>
      <c r="UM176" s="243"/>
      <c r="UN176" s="243"/>
      <c r="UO176" s="243"/>
      <c r="UP176" s="243"/>
      <c r="UQ176" s="243"/>
      <c r="UR176" s="243"/>
      <c r="US176" s="243"/>
      <c r="UT176" s="243"/>
      <c r="UU176" s="243"/>
      <c r="UV176" s="243"/>
      <c r="UW176" s="243"/>
      <c r="UX176" s="243"/>
      <c r="UY176" s="243"/>
      <c r="UZ176" s="243"/>
      <c r="VA176" s="243"/>
      <c r="VB176" s="243"/>
      <c r="VC176" s="243"/>
      <c r="VD176" s="243"/>
      <c r="VE176" s="243"/>
      <c r="VF176" s="243"/>
      <c r="VG176" s="243"/>
      <c r="VH176" s="243"/>
      <c r="VI176" s="243"/>
      <c r="VJ176" s="243"/>
      <c r="VK176" s="243"/>
      <c r="VL176" s="243"/>
      <c r="VM176" s="243"/>
      <c r="VN176" s="243"/>
      <c r="VO176" s="243"/>
      <c r="VP176" s="243"/>
      <c r="VQ176" s="243"/>
      <c r="VR176" s="243"/>
      <c r="VS176" s="243"/>
      <c r="VT176" s="243"/>
      <c r="VU176" s="243"/>
      <c r="VV176" s="243"/>
      <c r="VW176" s="243"/>
      <c r="VX176" s="243"/>
      <c r="VY176" s="243"/>
      <c r="VZ176" s="243"/>
      <c r="WA176" s="243"/>
      <c r="WB176" s="243"/>
      <c r="WC176" s="243"/>
      <c r="WD176" s="243"/>
      <c r="WE176" s="243"/>
      <c r="WF176" s="243"/>
      <c r="WG176" s="243"/>
      <c r="WH176" s="243"/>
      <c r="WI176" s="243"/>
      <c r="WJ176" s="243"/>
      <c r="WK176" s="243"/>
      <c r="WL176" s="243"/>
      <c r="WM176" s="243"/>
      <c r="WN176" s="243"/>
      <c r="WO176" s="243"/>
      <c r="WP176" s="243"/>
      <c r="WQ176" s="243"/>
      <c r="WR176" s="243"/>
      <c r="WS176" s="243"/>
      <c r="WT176" s="243"/>
      <c r="WU176" s="243"/>
      <c r="WV176" s="243"/>
      <c r="WW176" s="243"/>
      <c r="WX176" s="243"/>
      <c r="WY176" s="243"/>
      <c r="WZ176" s="243"/>
      <c r="XA176" s="243"/>
      <c r="XB176" s="243"/>
      <c r="XC176" s="243"/>
      <c r="XD176" s="243"/>
      <c r="XE176" s="243"/>
      <c r="XF176" s="243"/>
      <c r="XG176" s="243"/>
      <c r="XH176" s="243"/>
      <c r="XI176" s="243"/>
      <c r="XJ176" s="243"/>
      <c r="XK176" s="243"/>
      <c r="XL176" s="243"/>
      <c r="XM176" s="243"/>
      <c r="XN176" s="243"/>
      <c r="XO176" s="243"/>
      <c r="XP176" s="243"/>
      <c r="XQ176" s="243"/>
      <c r="XR176" s="243"/>
      <c r="XS176" s="243"/>
      <c r="XT176" s="243"/>
      <c r="XU176" s="243"/>
      <c r="XV176" s="243"/>
      <c r="XW176" s="243"/>
      <c r="XX176" s="243"/>
      <c r="XY176" s="243"/>
      <c r="XZ176" s="243"/>
      <c r="YA176" s="243"/>
      <c r="YB176" s="243"/>
      <c r="YC176" s="243"/>
      <c r="YD176" s="243"/>
      <c r="YE176" s="243"/>
      <c r="YF176" s="243"/>
      <c r="YG176" s="243"/>
      <c r="YH176" s="243"/>
      <c r="YI176" s="243"/>
      <c r="YJ176" s="243"/>
      <c r="YK176" s="243"/>
      <c r="YL176" s="243"/>
      <c r="YM176" s="243"/>
      <c r="YN176" s="243"/>
      <c r="YO176" s="243"/>
      <c r="YP176" s="243"/>
      <c r="YQ176" s="243"/>
      <c r="YR176" s="243"/>
      <c r="YS176" s="243"/>
      <c r="YT176" s="243"/>
      <c r="YU176" s="243"/>
      <c r="YV176" s="243"/>
      <c r="YW176" s="243"/>
      <c r="YX176" s="243"/>
      <c r="YY176" s="243"/>
      <c r="YZ176" s="243"/>
      <c r="ZA176" s="243"/>
      <c r="ZB176" s="243"/>
      <c r="ZC176" s="243"/>
      <c r="ZD176" s="243"/>
      <c r="ZE176" s="243"/>
      <c r="ZF176" s="243"/>
      <c r="ZG176" s="243"/>
      <c r="ZH176" s="243"/>
      <c r="ZI176" s="243"/>
      <c r="ZJ176" s="243"/>
      <c r="ZK176" s="243"/>
      <c r="ZL176" s="243"/>
      <c r="ZM176" s="243"/>
      <c r="ZN176" s="243"/>
      <c r="ZO176" s="243"/>
      <c r="ZP176" s="243"/>
      <c r="ZQ176" s="243"/>
      <c r="ZR176" s="243"/>
      <c r="ZS176" s="243"/>
      <c r="ZT176" s="243"/>
      <c r="ZU176" s="243"/>
      <c r="ZV176" s="243"/>
      <c r="ZW176" s="243"/>
      <c r="ZX176" s="243"/>
      <c r="ZY176" s="243"/>
      <c r="ZZ176" s="243"/>
      <c r="AAA176" s="243"/>
      <c r="AAB176" s="243"/>
      <c r="AAC176" s="243"/>
      <c r="AAD176" s="243"/>
      <c r="AAE176" s="243"/>
      <c r="AAF176" s="243"/>
      <c r="AAG176" s="243"/>
      <c r="AAH176" s="243"/>
      <c r="AAI176" s="243"/>
      <c r="AAJ176" s="243"/>
      <c r="AAK176" s="243"/>
      <c r="AAL176" s="243"/>
      <c r="AAM176" s="243"/>
      <c r="AAN176" s="243"/>
      <c r="AAO176" s="243"/>
      <c r="AAP176" s="243"/>
      <c r="AAQ176" s="243"/>
      <c r="AAR176" s="243"/>
      <c r="AAS176" s="243"/>
      <c r="AAT176" s="243"/>
      <c r="AAU176" s="243"/>
      <c r="AAV176" s="243"/>
      <c r="AAW176" s="243"/>
      <c r="AAX176" s="243"/>
      <c r="AAY176" s="243"/>
      <c r="AAZ176" s="243"/>
      <c r="ABA176" s="243"/>
      <c r="ABB176" s="243"/>
      <c r="ABC176" s="243"/>
      <c r="ABD176" s="243"/>
      <c r="ABE176" s="243"/>
      <c r="ABF176" s="243"/>
      <c r="ABG176" s="243"/>
      <c r="ABH176" s="243"/>
      <c r="ABI176" s="243"/>
      <c r="ABJ176" s="243"/>
      <c r="ABK176" s="243"/>
      <c r="ABL176" s="243"/>
      <c r="ABM176" s="243"/>
      <c r="ABN176" s="243"/>
      <c r="ABO176" s="243"/>
      <c r="ABP176" s="243"/>
      <c r="ABQ176" s="243"/>
      <c r="ABR176" s="243"/>
      <c r="ABS176" s="243"/>
      <c r="ABT176" s="243"/>
      <c r="ABU176" s="243"/>
      <c r="ABV176" s="243"/>
      <c r="ABW176" s="243"/>
      <c r="ABX176" s="243"/>
      <c r="ABY176" s="243"/>
      <c r="ABZ176" s="243"/>
      <c r="ACA176" s="243"/>
      <c r="ACB176" s="243"/>
      <c r="ACC176" s="243"/>
      <c r="ACD176" s="243"/>
      <c r="ACE176" s="243"/>
      <c r="ACF176" s="243"/>
      <c r="ACG176" s="243"/>
      <c r="ACH176" s="243"/>
      <c r="ACI176" s="243"/>
      <c r="ACJ176" s="243"/>
      <c r="ACK176" s="243"/>
      <c r="ACL176" s="243"/>
      <c r="ACM176" s="243"/>
      <c r="ACN176" s="243"/>
      <c r="ACO176" s="243"/>
      <c r="ACP176" s="243"/>
      <c r="ACQ176" s="243"/>
      <c r="ACR176" s="243"/>
      <c r="ACS176" s="243"/>
      <c r="ACT176" s="243"/>
      <c r="ACU176" s="243"/>
      <c r="ACV176" s="243"/>
      <c r="ACW176" s="243"/>
      <c r="ACX176" s="243"/>
      <c r="ACY176" s="243"/>
      <c r="ACZ176" s="243"/>
      <c r="ADA176" s="243"/>
      <c r="ADB176" s="243"/>
      <c r="ADC176" s="243"/>
      <c r="ADD176" s="243"/>
      <c r="ADE176" s="243"/>
      <c r="ADF176" s="243"/>
      <c r="ADG176" s="243"/>
      <c r="ADH176" s="243"/>
      <c r="ADI176" s="243"/>
      <c r="ADJ176" s="243"/>
      <c r="ADK176" s="243"/>
      <c r="ADL176" s="243"/>
      <c r="ADM176" s="243"/>
      <c r="ADN176" s="243"/>
      <c r="ADO176" s="243"/>
      <c r="ADP176" s="243"/>
      <c r="ADQ176" s="243"/>
      <c r="ADR176" s="243"/>
      <c r="ADS176" s="243"/>
      <c r="ADT176" s="243"/>
      <c r="ADU176" s="243"/>
      <c r="ADV176" s="243"/>
      <c r="ADW176" s="243"/>
      <c r="ADX176" s="243"/>
      <c r="ADY176" s="243"/>
      <c r="ADZ176" s="243"/>
      <c r="AEA176" s="243"/>
      <c r="AEB176" s="243"/>
      <c r="AEC176" s="243"/>
      <c r="AED176" s="243"/>
      <c r="AEE176" s="243"/>
      <c r="AEF176" s="243"/>
      <c r="AEG176" s="243"/>
      <c r="AEH176" s="243"/>
      <c r="AEI176" s="243"/>
      <c r="AEJ176" s="243"/>
      <c r="AEK176" s="243"/>
      <c r="AEL176" s="243"/>
      <c r="AEM176" s="243"/>
      <c r="AEN176" s="243"/>
      <c r="AEO176" s="243"/>
      <c r="AEP176" s="243"/>
      <c r="AEQ176" s="243"/>
      <c r="AER176" s="243"/>
      <c r="AES176" s="243"/>
      <c r="AET176" s="243"/>
      <c r="AEU176" s="243"/>
      <c r="AEV176" s="243"/>
      <c r="AEW176" s="243"/>
      <c r="AEX176" s="243"/>
      <c r="AEY176" s="243"/>
      <c r="AEZ176" s="243"/>
      <c r="AFA176" s="243"/>
      <c r="AFB176" s="243"/>
      <c r="AFC176" s="243"/>
      <c r="AFD176" s="243"/>
      <c r="AFE176" s="243"/>
      <c r="AFF176" s="243"/>
      <c r="AFG176" s="243"/>
      <c r="AFH176" s="243"/>
      <c r="AFI176" s="243"/>
      <c r="AFJ176" s="243"/>
      <c r="AFK176" s="243"/>
      <c r="AFL176" s="243"/>
      <c r="AFM176" s="243"/>
      <c r="AFN176" s="243"/>
      <c r="AFO176" s="243"/>
      <c r="AFP176" s="243"/>
      <c r="AFQ176" s="243"/>
      <c r="AFR176" s="243"/>
      <c r="AFS176" s="243"/>
      <c r="AFT176" s="243"/>
      <c r="AFU176" s="243"/>
      <c r="AFV176" s="243"/>
      <c r="AFW176" s="243"/>
      <c r="AFX176" s="243"/>
      <c r="AFY176" s="243"/>
      <c r="AFZ176" s="243"/>
      <c r="AGA176" s="243"/>
      <c r="AGB176" s="243"/>
      <c r="AGC176" s="243"/>
      <c r="AGD176" s="243"/>
      <c r="AGE176" s="243"/>
      <c r="AGF176" s="243"/>
      <c r="AGG176" s="243"/>
      <c r="AGH176" s="243"/>
      <c r="AGI176" s="243"/>
      <c r="AGJ176" s="243"/>
      <c r="AGK176" s="243"/>
      <c r="AGL176" s="243"/>
      <c r="AGM176" s="243"/>
      <c r="AGN176" s="243"/>
      <c r="AGO176" s="243"/>
      <c r="AGP176" s="243"/>
      <c r="AGQ176" s="243"/>
      <c r="AGR176" s="243"/>
      <c r="AGS176" s="243"/>
      <c r="AGT176" s="243"/>
      <c r="AGU176" s="243"/>
      <c r="AGV176" s="243"/>
      <c r="AGW176" s="243"/>
      <c r="AGX176" s="243"/>
      <c r="AGY176" s="243"/>
      <c r="AGZ176" s="243"/>
      <c r="AHA176" s="243"/>
      <c r="AHB176" s="243"/>
      <c r="AHC176" s="243"/>
      <c r="AHD176" s="243"/>
      <c r="AHE176" s="243"/>
      <c r="AHF176" s="243"/>
      <c r="AHG176" s="243"/>
      <c r="AHH176" s="243"/>
      <c r="AHI176" s="243"/>
      <c r="AHJ176" s="243"/>
      <c r="AHK176" s="243"/>
      <c r="AHL176" s="243"/>
      <c r="AHM176" s="243"/>
      <c r="AHN176" s="243"/>
      <c r="AHO176" s="243"/>
      <c r="AHP176" s="243"/>
      <c r="AHQ176" s="243"/>
      <c r="AHR176" s="243"/>
      <c r="AHS176" s="243"/>
      <c r="AHT176" s="243"/>
      <c r="AHU176" s="243"/>
      <c r="AHV176" s="243"/>
      <c r="AHW176" s="243"/>
      <c r="AHX176" s="243"/>
      <c r="AHY176" s="243"/>
      <c r="AHZ176" s="243"/>
      <c r="AIA176" s="243"/>
      <c r="AIB176" s="243"/>
      <c r="AIC176" s="243"/>
      <c r="AID176" s="243"/>
      <c r="AIE176" s="243"/>
      <c r="AIF176" s="243"/>
      <c r="AIG176" s="243"/>
      <c r="AIH176" s="243"/>
      <c r="AII176" s="243"/>
      <c r="AIJ176" s="243"/>
      <c r="AIK176" s="243"/>
      <c r="AIL176" s="243"/>
      <c r="AIM176" s="243"/>
      <c r="AIN176" s="243"/>
      <c r="AIO176" s="243"/>
      <c r="AIP176" s="243"/>
      <c r="AIQ176" s="243"/>
      <c r="AIR176" s="243"/>
      <c r="AIS176" s="243"/>
      <c r="AIT176" s="243"/>
      <c r="AIU176" s="243"/>
      <c r="AIV176" s="243"/>
      <c r="AIW176" s="243"/>
      <c r="AIX176" s="243"/>
      <c r="AIY176" s="243"/>
      <c r="AIZ176" s="243"/>
      <c r="AJA176" s="243"/>
      <c r="AJB176" s="243"/>
      <c r="AJC176" s="243"/>
      <c r="AJD176" s="243"/>
      <c r="AJE176" s="243"/>
      <c r="AJF176" s="243"/>
      <c r="AJG176" s="243"/>
      <c r="AJH176" s="243"/>
      <c r="AJI176" s="243"/>
      <c r="AJJ176" s="243"/>
      <c r="AJK176" s="243"/>
      <c r="AJL176" s="243"/>
      <c r="AJM176" s="243"/>
      <c r="AJN176" s="243"/>
      <c r="AJO176" s="243"/>
      <c r="AJP176" s="243"/>
      <c r="AJQ176" s="243"/>
      <c r="AJR176" s="243"/>
      <c r="AJS176" s="243"/>
      <c r="AJT176" s="243"/>
      <c r="AJU176" s="243"/>
      <c r="AJV176" s="243"/>
      <c r="AJW176" s="243"/>
      <c r="AJX176" s="243"/>
      <c r="AJY176" s="243"/>
      <c r="AJZ176" s="243"/>
      <c r="AKA176" s="243"/>
      <c r="AKB176" s="243"/>
      <c r="AKC176" s="243"/>
      <c r="AKD176" s="243"/>
      <c r="AKE176" s="243"/>
      <c r="AKF176" s="243"/>
      <c r="AKG176" s="243"/>
      <c r="AKH176" s="243"/>
      <c r="AKI176" s="243"/>
      <c r="AKJ176" s="243"/>
      <c r="AKK176" s="243"/>
      <c r="AKL176" s="243"/>
      <c r="AKM176" s="243"/>
      <c r="AKN176" s="243"/>
      <c r="AKO176" s="243"/>
      <c r="AKP176" s="243"/>
      <c r="AKQ176" s="243"/>
      <c r="AKR176" s="243"/>
      <c r="AKS176" s="243"/>
      <c r="AKT176" s="243"/>
      <c r="AKU176" s="243"/>
      <c r="AKV176" s="243"/>
      <c r="AKW176" s="243"/>
      <c r="AKX176" s="243"/>
      <c r="AKY176" s="243"/>
      <c r="AKZ176" s="243"/>
      <c r="ALA176" s="243"/>
      <c r="ALB176" s="243"/>
      <c r="ALC176" s="243"/>
      <c r="ALD176" s="243"/>
      <c r="ALE176" s="243"/>
      <c r="ALF176" s="243"/>
      <c r="ALG176" s="243"/>
      <c r="ALH176" s="243"/>
      <c r="ALI176" s="243"/>
      <c r="ALJ176" s="243"/>
      <c r="ALK176" s="243"/>
      <c r="ALL176" s="243"/>
      <c r="ALM176" s="243"/>
      <c r="ALN176" s="243"/>
      <c r="ALO176" s="243"/>
      <c r="ALP176" s="243"/>
      <c r="ALQ176" s="243"/>
      <c r="ALR176" s="243"/>
      <c r="ALS176" s="243"/>
      <c r="ALT176" s="243"/>
      <c r="ALU176" s="243"/>
      <c r="ALV176" s="243"/>
      <c r="ALW176" s="243"/>
      <c r="ALX176" s="243"/>
      <c r="ALY176" s="243"/>
      <c r="ALZ176" s="243"/>
      <c r="AMA176" s="243"/>
      <c r="AMB176" s="243"/>
      <c r="AMC176" s="243"/>
      <c r="AMD176" s="243"/>
      <c r="AME176" s="243"/>
      <c r="AMF176" s="243"/>
      <c r="AMG176" s="243"/>
      <c r="AMH176" s="243"/>
      <c r="AMI176" s="243"/>
      <c r="AMJ176" s="243"/>
      <c r="AMK176" s="243"/>
      <c r="AML176" s="243"/>
      <c r="AMM176" s="243"/>
      <c r="AMN176" s="243"/>
      <c r="AMO176" s="243"/>
      <c r="AMP176" s="243"/>
      <c r="AMQ176" s="243"/>
      <c r="AMR176" s="243"/>
      <c r="AMS176" s="243"/>
      <c r="AMT176" s="243"/>
      <c r="AMU176" s="243"/>
      <c r="AMV176" s="243"/>
      <c r="AMW176" s="243"/>
      <c r="AMX176" s="243"/>
      <c r="AMY176" s="243"/>
      <c r="AMZ176" s="243"/>
      <c r="ANA176" s="243"/>
      <c r="ANB176" s="243"/>
      <c r="ANC176" s="243"/>
      <c r="AND176" s="243"/>
      <c r="ANE176" s="243"/>
      <c r="ANF176" s="243"/>
      <c r="ANG176" s="243"/>
      <c r="ANH176" s="243"/>
      <c r="ANI176" s="243"/>
      <c r="ANJ176" s="243"/>
      <c r="ANK176" s="243"/>
      <c r="ANL176" s="243"/>
      <c r="ANM176" s="243"/>
      <c r="ANN176" s="243"/>
      <c r="ANO176" s="243"/>
      <c r="ANP176" s="243"/>
      <c r="ANQ176" s="243"/>
      <c r="ANR176" s="243"/>
      <c r="ANS176" s="243"/>
      <c r="ANT176" s="243"/>
      <c r="ANU176" s="243"/>
      <c r="ANV176" s="243"/>
      <c r="ANW176" s="243"/>
      <c r="ANX176" s="243"/>
      <c r="ANY176" s="243"/>
      <c r="ANZ176" s="243"/>
      <c r="AOA176" s="243"/>
      <c r="AOB176" s="243"/>
      <c r="AOC176" s="243"/>
      <c r="AOD176" s="243"/>
      <c r="AOE176" s="243"/>
      <c r="AOF176" s="243"/>
      <c r="AOG176" s="243"/>
      <c r="AOH176" s="243"/>
      <c r="AOI176" s="243"/>
      <c r="AOJ176" s="243"/>
      <c r="AOK176" s="243"/>
      <c r="AOL176" s="243"/>
      <c r="AOM176" s="243"/>
      <c r="AON176" s="243"/>
      <c r="AOO176" s="243"/>
      <c r="AOP176" s="243"/>
      <c r="AOQ176" s="243"/>
      <c r="AOR176" s="243"/>
      <c r="AOS176" s="243"/>
      <c r="AOT176" s="243"/>
      <c r="AOU176" s="243"/>
      <c r="AOV176" s="243"/>
      <c r="AOW176" s="243"/>
      <c r="AOX176" s="243"/>
      <c r="AOY176" s="243"/>
      <c r="AOZ176" s="243"/>
      <c r="APA176" s="243"/>
      <c r="APB176" s="243"/>
      <c r="APC176" s="243"/>
      <c r="APD176" s="243"/>
      <c r="APE176" s="243"/>
      <c r="APF176" s="243"/>
      <c r="APG176" s="243"/>
      <c r="APH176" s="243"/>
      <c r="API176" s="243"/>
      <c r="APJ176" s="243"/>
      <c r="APK176" s="243"/>
      <c r="APL176" s="243"/>
      <c r="APM176" s="243"/>
      <c r="APN176" s="243"/>
      <c r="APO176" s="243"/>
      <c r="APP176" s="243"/>
      <c r="APQ176" s="243"/>
      <c r="APR176" s="243"/>
      <c r="APS176" s="243"/>
      <c r="APT176" s="243"/>
      <c r="APU176" s="243"/>
      <c r="APV176" s="243"/>
      <c r="APW176" s="243"/>
      <c r="APX176" s="243"/>
      <c r="APY176" s="243"/>
      <c r="APZ176" s="243"/>
      <c r="AQA176" s="243"/>
      <c r="AQB176" s="243"/>
      <c r="AQC176" s="243"/>
      <c r="AQD176" s="243"/>
      <c r="AQE176" s="243"/>
      <c r="AQF176" s="243"/>
      <c r="AQG176" s="243"/>
      <c r="AQH176" s="243"/>
      <c r="AQI176" s="243"/>
      <c r="AQJ176" s="243"/>
      <c r="AQK176" s="243"/>
      <c r="AQL176" s="243"/>
      <c r="AQM176" s="243"/>
      <c r="AQN176" s="243"/>
      <c r="AQO176" s="243"/>
      <c r="AQP176" s="243"/>
      <c r="AQQ176" s="243"/>
      <c r="AQR176" s="243"/>
      <c r="AQS176" s="243"/>
      <c r="AQT176" s="243"/>
      <c r="AQU176" s="243"/>
      <c r="AQV176" s="243"/>
      <c r="AQW176" s="243"/>
      <c r="AQX176" s="243"/>
      <c r="AQY176" s="243"/>
      <c r="AQZ176" s="243"/>
      <c r="ARA176" s="243"/>
      <c r="ARB176" s="243"/>
      <c r="ARC176" s="243"/>
      <c r="ARD176" s="243"/>
      <c r="ARE176" s="243"/>
      <c r="ARF176" s="243"/>
      <c r="ARG176" s="243"/>
      <c r="ARH176" s="243"/>
      <c r="ARI176" s="243"/>
      <c r="ARJ176" s="243"/>
      <c r="ARK176" s="243"/>
      <c r="ARL176" s="243"/>
      <c r="ARM176" s="243"/>
      <c r="ARN176" s="243"/>
      <c r="ARO176" s="243"/>
      <c r="ARP176" s="243"/>
      <c r="ARQ176" s="243"/>
      <c r="ARR176" s="243"/>
      <c r="ARS176" s="243"/>
      <c r="ART176" s="243"/>
      <c r="ARU176" s="243"/>
      <c r="ARV176" s="243"/>
      <c r="ARW176" s="243"/>
      <c r="ARX176" s="243"/>
      <c r="ARY176" s="243"/>
      <c r="ARZ176" s="243"/>
      <c r="ASA176" s="243"/>
      <c r="ASB176" s="243"/>
      <c r="ASC176" s="243"/>
      <c r="ASD176" s="243"/>
    </row>
    <row r="177" spans="1:1174" s="243" customFormat="1" ht="15" customHeight="1" x14ac:dyDescent="0.25">
      <c r="A177" s="241"/>
      <c r="B177" s="35"/>
      <c r="C177" s="220"/>
      <c r="D177" s="17"/>
      <c r="E177" s="10"/>
      <c r="F177" s="215"/>
      <c r="G177" s="215"/>
      <c r="H177" s="251"/>
      <c r="I177" s="215"/>
      <c r="J177" s="215"/>
      <c r="K177" s="251"/>
      <c r="L177" s="216"/>
      <c r="M177" s="223"/>
      <c r="N177" s="42"/>
      <c r="O177" s="216"/>
      <c r="P177" s="63"/>
      <c r="Q177" s="82"/>
      <c r="R177" s="10"/>
    </row>
    <row r="178" spans="1:1174" s="243" customFormat="1" ht="15" customHeight="1" x14ac:dyDescent="0.25">
      <c r="A178" s="241"/>
      <c r="B178" s="35"/>
      <c r="C178" s="220"/>
      <c r="D178" s="35"/>
      <c r="E178" s="10"/>
      <c r="F178" s="215"/>
      <c r="G178" s="215"/>
      <c r="H178" s="227"/>
      <c r="I178" s="227"/>
      <c r="J178" s="227"/>
      <c r="K178" s="227"/>
      <c r="L178" s="223"/>
      <c r="M178" s="223"/>
      <c r="N178" s="42"/>
      <c r="O178" s="223"/>
      <c r="P178" s="63"/>
      <c r="Q178" s="82"/>
      <c r="R178" s="10"/>
    </row>
    <row r="179" spans="1:1174" s="231" customFormat="1" ht="15" customHeight="1" x14ac:dyDescent="0.2">
      <c r="A179" s="223"/>
      <c r="B179" s="217"/>
      <c r="C179" s="253"/>
      <c r="D179" s="133"/>
      <c r="E179" s="223"/>
      <c r="F179" s="209"/>
      <c r="G179" s="209"/>
      <c r="H179" s="209"/>
      <c r="I179" s="209"/>
      <c r="J179" s="209"/>
      <c r="K179" s="209"/>
      <c r="L179" s="254"/>
      <c r="M179" s="236"/>
      <c r="N179" s="235"/>
      <c r="O179" s="216"/>
      <c r="P179" s="32"/>
      <c r="Q179" s="223"/>
      <c r="R179" s="105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D179" s="451"/>
      <c r="AE179" s="451"/>
      <c r="AF179" s="451"/>
      <c r="AG179" s="451"/>
      <c r="AH179" s="451"/>
      <c r="AI179" s="451"/>
      <c r="AJ179" s="451"/>
      <c r="AK179" s="451"/>
      <c r="AL179" s="451"/>
      <c r="AM179" s="451"/>
      <c r="AN179" s="451"/>
      <c r="AO179" s="451"/>
      <c r="AP179" s="451"/>
      <c r="AQ179" s="451"/>
      <c r="AR179" s="451"/>
      <c r="AS179" s="451"/>
      <c r="AT179" s="451"/>
      <c r="AU179" s="451"/>
      <c r="AV179" s="451"/>
      <c r="AW179" s="451"/>
      <c r="AX179" s="451"/>
      <c r="AY179" s="451"/>
      <c r="AZ179" s="451"/>
      <c r="BA179" s="451"/>
      <c r="BB179" s="451"/>
      <c r="BC179" s="451"/>
      <c r="BD179" s="451"/>
      <c r="BE179" s="451"/>
      <c r="BF179" s="451"/>
      <c r="BG179" s="451"/>
      <c r="BH179" s="451"/>
      <c r="BI179" s="451"/>
      <c r="BJ179" s="451"/>
      <c r="BK179" s="451"/>
      <c r="BL179" s="451"/>
      <c r="BM179" s="451"/>
      <c r="BN179" s="451"/>
      <c r="BO179" s="451"/>
      <c r="BP179" s="451"/>
      <c r="BQ179" s="451"/>
      <c r="BR179" s="451"/>
      <c r="BS179" s="451"/>
      <c r="BT179" s="451"/>
      <c r="BU179" s="451"/>
      <c r="BV179" s="451"/>
      <c r="BW179" s="451"/>
      <c r="BX179" s="451"/>
      <c r="BY179" s="451"/>
      <c r="BZ179" s="451"/>
      <c r="CA179" s="451"/>
      <c r="CB179" s="451"/>
      <c r="CC179" s="451"/>
      <c r="CD179" s="451"/>
      <c r="CE179" s="451"/>
      <c r="CF179" s="451"/>
      <c r="CG179" s="451"/>
      <c r="CH179" s="451"/>
      <c r="CI179" s="451"/>
      <c r="CJ179" s="451"/>
      <c r="CK179" s="451"/>
      <c r="CL179" s="451"/>
      <c r="CM179" s="451"/>
      <c r="CN179" s="451"/>
      <c r="CO179" s="451"/>
      <c r="CP179" s="451"/>
      <c r="CQ179" s="451"/>
      <c r="CR179" s="451"/>
      <c r="CS179" s="451"/>
      <c r="CT179" s="451"/>
      <c r="CU179" s="451"/>
      <c r="CV179" s="451"/>
      <c r="CW179" s="451"/>
      <c r="CX179" s="451"/>
      <c r="CY179" s="451"/>
      <c r="CZ179" s="451"/>
      <c r="DA179" s="451"/>
      <c r="DB179" s="451"/>
      <c r="DC179" s="451"/>
      <c r="DD179" s="451"/>
      <c r="DE179" s="451"/>
      <c r="DF179" s="451"/>
      <c r="DG179" s="451"/>
      <c r="DH179" s="451"/>
      <c r="DI179" s="451"/>
      <c r="DJ179" s="451"/>
      <c r="DK179" s="451"/>
      <c r="DL179" s="451"/>
      <c r="DM179" s="451"/>
      <c r="DN179" s="451"/>
      <c r="DO179" s="451"/>
      <c r="DP179" s="451"/>
      <c r="DQ179" s="451"/>
      <c r="DR179" s="451"/>
      <c r="DS179" s="451"/>
      <c r="DT179" s="451"/>
      <c r="DU179" s="451"/>
      <c r="DV179" s="451"/>
      <c r="DW179" s="451"/>
      <c r="DX179" s="451"/>
      <c r="DY179" s="451"/>
      <c r="DZ179" s="451"/>
      <c r="EA179" s="451"/>
      <c r="EB179" s="451"/>
      <c r="EC179" s="451"/>
      <c r="ED179" s="451"/>
      <c r="EE179" s="451"/>
      <c r="EF179" s="451"/>
      <c r="EG179" s="451"/>
      <c r="EH179" s="451"/>
      <c r="EI179" s="451"/>
      <c r="EJ179" s="451"/>
      <c r="EK179" s="451"/>
      <c r="EL179" s="451"/>
      <c r="EM179" s="451"/>
      <c r="EN179" s="451"/>
      <c r="EO179" s="451"/>
      <c r="EP179" s="451"/>
      <c r="EQ179" s="451"/>
      <c r="ER179" s="451"/>
      <c r="ES179" s="451"/>
      <c r="ET179" s="451"/>
      <c r="EU179" s="451"/>
      <c r="EV179" s="451"/>
      <c r="EW179" s="451"/>
      <c r="EX179" s="451"/>
      <c r="EY179" s="451"/>
      <c r="EZ179" s="451"/>
      <c r="FA179" s="451"/>
      <c r="FB179" s="451"/>
      <c r="FC179" s="451"/>
      <c r="FD179" s="451"/>
      <c r="FE179" s="451"/>
      <c r="FF179" s="451"/>
      <c r="FG179" s="451"/>
      <c r="FH179" s="451"/>
      <c r="FI179" s="451"/>
      <c r="FJ179" s="451"/>
      <c r="FK179" s="451"/>
      <c r="FL179" s="451"/>
      <c r="FM179" s="451"/>
      <c r="FN179" s="451"/>
      <c r="FO179" s="451"/>
      <c r="FP179" s="451"/>
      <c r="FQ179" s="451"/>
      <c r="FR179" s="451"/>
      <c r="FS179" s="451"/>
      <c r="FT179" s="451"/>
      <c r="FU179" s="451"/>
      <c r="FV179" s="451"/>
      <c r="FW179" s="451"/>
      <c r="FX179" s="451"/>
      <c r="FY179" s="451"/>
      <c r="FZ179" s="451"/>
      <c r="GA179" s="451"/>
      <c r="GB179" s="451"/>
      <c r="GC179" s="451"/>
      <c r="GD179" s="451"/>
      <c r="GE179" s="451"/>
      <c r="GF179" s="451"/>
      <c r="GG179" s="451"/>
      <c r="GH179" s="451"/>
      <c r="GI179" s="451"/>
      <c r="GJ179" s="451"/>
      <c r="GK179" s="451"/>
      <c r="GL179" s="451"/>
      <c r="GM179" s="451"/>
      <c r="GN179" s="451"/>
      <c r="GO179" s="451"/>
      <c r="GP179" s="451"/>
      <c r="GQ179" s="451"/>
      <c r="GR179" s="451"/>
      <c r="GS179" s="451"/>
      <c r="GT179" s="451"/>
      <c r="GU179" s="451"/>
      <c r="GV179" s="451"/>
      <c r="GW179" s="451"/>
      <c r="GX179" s="451"/>
      <c r="GY179" s="451"/>
      <c r="GZ179" s="451"/>
      <c r="HA179" s="451"/>
      <c r="HB179" s="451"/>
      <c r="HC179" s="451"/>
      <c r="HD179" s="451"/>
      <c r="HE179" s="451"/>
      <c r="HF179" s="451"/>
      <c r="HG179" s="451"/>
      <c r="HH179" s="451"/>
      <c r="HI179" s="451"/>
      <c r="HJ179" s="451"/>
      <c r="HK179" s="451"/>
      <c r="HL179" s="451"/>
      <c r="HM179" s="451"/>
      <c r="HN179" s="451"/>
      <c r="HO179" s="451"/>
      <c r="HP179" s="451"/>
      <c r="HQ179" s="451"/>
      <c r="HR179" s="451"/>
      <c r="HS179" s="451"/>
      <c r="HT179" s="451"/>
      <c r="HU179" s="451"/>
      <c r="HV179" s="451"/>
      <c r="HW179" s="451"/>
      <c r="HX179" s="451"/>
      <c r="HY179" s="451"/>
      <c r="HZ179" s="451"/>
      <c r="IA179" s="451"/>
      <c r="IB179" s="451"/>
      <c r="IC179" s="451"/>
      <c r="ID179" s="451"/>
      <c r="IE179" s="451"/>
      <c r="IF179" s="451"/>
      <c r="IG179" s="451"/>
      <c r="IH179" s="451"/>
      <c r="II179" s="451"/>
      <c r="IJ179" s="451"/>
      <c r="IK179" s="451"/>
      <c r="IL179" s="451"/>
      <c r="IM179" s="451"/>
      <c r="IN179" s="451"/>
      <c r="IO179" s="451"/>
      <c r="IP179" s="451"/>
      <c r="IQ179" s="451"/>
      <c r="IR179" s="451"/>
      <c r="IS179" s="451"/>
      <c r="IT179" s="451"/>
      <c r="IU179" s="451"/>
      <c r="IV179" s="451"/>
      <c r="IW179" s="451"/>
      <c r="IX179" s="451"/>
      <c r="IY179" s="451"/>
      <c r="IZ179" s="451"/>
      <c r="JA179" s="451"/>
      <c r="JB179" s="451"/>
      <c r="JC179" s="451"/>
      <c r="JD179" s="451"/>
      <c r="JE179" s="451"/>
      <c r="JF179" s="451"/>
      <c r="JG179" s="451"/>
      <c r="JH179" s="451"/>
      <c r="JI179" s="451"/>
      <c r="JJ179" s="451"/>
      <c r="JK179" s="451"/>
      <c r="JL179" s="451"/>
      <c r="JM179" s="451"/>
      <c r="JN179" s="451"/>
      <c r="JO179" s="451"/>
      <c r="JP179" s="451"/>
      <c r="JQ179" s="451"/>
      <c r="JR179" s="451"/>
      <c r="JS179" s="451"/>
      <c r="JT179" s="451"/>
      <c r="JU179" s="451"/>
      <c r="JV179" s="451"/>
      <c r="JW179" s="451"/>
      <c r="JX179" s="451"/>
      <c r="JY179" s="451"/>
      <c r="JZ179" s="451"/>
      <c r="KA179" s="451"/>
      <c r="KB179" s="451"/>
      <c r="KC179" s="451"/>
      <c r="KD179" s="451"/>
      <c r="KE179" s="451"/>
      <c r="KF179" s="451"/>
      <c r="KG179" s="451"/>
      <c r="KH179" s="451"/>
      <c r="KI179" s="451"/>
      <c r="KJ179" s="451"/>
      <c r="KK179" s="451"/>
      <c r="KL179" s="451"/>
      <c r="KM179" s="451"/>
      <c r="KN179" s="451"/>
      <c r="KO179" s="451"/>
      <c r="KP179" s="451"/>
      <c r="KQ179" s="451"/>
      <c r="KR179" s="451"/>
      <c r="KS179" s="451"/>
      <c r="KT179" s="451"/>
      <c r="KU179" s="451"/>
      <c r="KV179" s="451"/>
      <c r="KW179" s="451"/>
      <c r="KX179" s="451"/>
      <c r="KY179" s="451"/>
      <c r="KZ179" s="451"/>
      <c r="LA179" s="451"/>
      <c r="LB179" s="451"/>
      <c r="LC179" s="451"/>
      <c r="LD179" s="451"/>
      <c r="LE179" s="451"/>
      <c r="LF179" s="451"/>
      <c r="LG179" s="451"/>
      <c r="LH179" s="451"/>
      <c r="LI179" s="451"/>
      <c r="LJ179" s="451"/>
      <c r="LK179" s="451"/>
      <c r="LL179" s="451"/>
      <c r="LM179" s="451"/>
      <c r="LN179" s="451"/>
      <c r="LO179" s="451"/>
      <c r="LP179" s="451"/>
      <c r="LQ179" s="451"/>
      <c r="LR179" s="451"/>
      <c r="LS179" s="451"/>
      <c r="LT179" s="451"/>
      <c r="LU179" s="451"/>
      <c r="LV179" s="451"/>
      <c r="LW179" s="451"/>
      <c r="LX179" s="451"/>
      <c r="LY179" s="451"/>
      <c r="LZ179" s="451"/>
      <c r="MA179" s="451"/>
      <c r="MB179" s="451"/>
      <c r="MC179" s="451"/>
      <c r="MD179" s="451"/>
      <c r="ME179" s="451"/>
      <c r="MF179" s="451"/>
      <c r="MG179" s="451"/>
      <c r="MH179" s="451"/>
      <c r="MI179" s="451"/>
      <c r="MJ179" s="451"/>
      <c r="MK179" s="451"/>
      <c r="ML179" s="451"/>
      <c r="MM179" s="451"/>
      <c r="MN179" s="451"/>
      <c r="MO179" s="451"/>
      <c r="MP179" s="451"/>
      <c r="MQ179" s="451"/>
      <c r="MR179" s="451"/>
      <c r="MS179" s="451"/>
      <c r="MT179" s="451"/>
      <c r="MU179" s="451"/>
      <c r="MV179" s="451"/>
      <c r="MW179" s="451"/>
      <c r="MX179" s="451"/>
      <c r="MY179" s="451"/>
      <c r="MZ179" s="451"/>
      <c r="NA179" s="451"/>
      <c r="NB179" s="451"/>
      <c r="NC179" s="451"/>
      <c r="ND179" s="451"/>
      <c r="NE179" s="451"/>
      <c r="NF179" s="451"/>
      <c r="NG179" s="451"/>
      <c r="NH179" s="451"/>
      <c r="NI179" s="451"/>
      <c r="NJ179" s="451"/>
      <c r="NK179" s="451"/>
      <c r="NL179" s="451"/>
      <c r="NM179" s="451"/>
      <c r="NN179" s="451"/>
      <c r="NO179" s="451"/>
      <c r="NP179" s="451"/>
      <c r="NQ179" s="451"/>
      <c r="NR179" s="451"/>
      <c r="NS179" s="451"/>
      <c r="NT179" s="451"/>
      <c r="NU179" s="451"/>
      <c r="NV179" s="451"/>
      <c r="NW179" s="451"/>
      <c r="NX179" s="451"/>
      <c r="NY179" s="451"/>
      <c r="NZ179" s="451"/>
      <c r="OA179" s="451"/>
      <c r="OB179" s="451"/>
      <c r="OC179" s="451"/>
      <c r="OD179" s="451"/>
      <c r="OE179" s="451"/>
      <c r="OF179" s="451"/>
      <c r="OG179" s="451"/>
      <c r="OH179" s="451"/>
      <c r="OI179" s="451"/>
      <c r="OJ179" s="451"/>
      <c r="OK179" s="451"/>
      <c r="OL179" s="451"/>
      <c r="OM179" s="451"/>
      <c r="ON179" s="451"/>
      <c r="OO179" s="451"/>
      <c r="OP179" s="451"/>
      <c r="OQ179" s="451"/>
      <c r="OR179" s="451"/>
      <c r="OS179" s="451"/>
      <c r="OT179" s="451"/>
      <c r="OU179" s="451"/>
      <c r="OV179" s="451"/>
      <c r="OW179" s="451"/>
      <c r="OX179" s="451"/>
      <c r="OY179" s="451"/>
      <c r="OZ179" s="451"/>
      <c r="PA179" s="451"/>
      <c r="PB179" s="451"/>
      <c r="PC179" s="451"/>
      <c r="PD179" s="451"/>
      <c r="PE179" s="451"/>
      <c r="PF179" s="451"/>
      <c r="PG179" s="451"/>
      <c r="PH179" s="451"/>
      <c r="PI179" s="451"/>
      <c r="PJ179" s="451"/>
      <c r="PK179" s="451"/>
      <c r="PL179" s="451"/>
      <c r="PM179" s="451"/>
      <c r="PN179" s="451"/>
      <c r="PO179" s="451"/>
      <c r="PP179" s="451"/>
      <c r="PQ179" s="451"/>
      <c r="PR179" s="451"/>
      <c r="PS179" s="451"/>
      <c r="PT179" s="451"/>
      <c r="PU179" s="451"/>
      <c r="PV179" s="451"/>
      <c r="PW179" s="451"/>
      <c r="PX179" s="451"/>
      <c r="PY179" s="451"/>
      <c r="PZ179" s="451"/>
      <c r="QA179" s="451"/>
      <c r="QB179" s="451"/>
      <c r="QC179" s="451"/>
      <c r="QD179" s="451"/>
      <c r="QE179" s="451"/>
      <c r="QF179" s="451"/>
      <c r="QG179" s="451"/>
      <c r="QH179" s="451"/>
      <c r="QI179" s="451"/>
      <c r="QJ179" s="451"/>
      <c r="QK179" s="451"/>
      <c r="QL179" s="451"/>
      <c r="QM179" s="451"/>
      <c r="QN179" s="451"/>
      <c r="QO179" s="451"/>
      <c r="QP179" s="451"/>
      <c r="QQ179" s="451"/>
      <c r="QR179" s="451"/>
      <c r="QS179" s="451"/>
      <c r="QT179" s="451"/>
      <c r="QU179" s="451"/>
      <c r="QV179" s="451"/>
      <c r="QW179" s="451"/>
      <c r="QX179" s="451"/>
      <c r="QY179" s="451"/>
      <c r="QZ179" s="451"/>
      <c r="RA179" s="451"/>
      <c r="RB179" s="451"/>
      <c r="RC179" s="451"/>
      <c r="RD179" s="451"/>
      <c r="RE179" s="451"/>
      <c r="RF179" s="451"/>
      <c r="RG179" s="451"/>
      <c r="RH179" s="451"/>
      <c r="RI179" s="451"/>
      <c r="RJ179" s="451"/>
      <c r="RK179" s="451"/>
      <c r="RL179" s="451"/>
      <c r="RM179" s="451"/>
      <c r="RN179" s="451"/>
      <c r="RO179" s="451"/>
      <c r="RP179" s="451"/>
      <c r="RQ179" s="451"/>
      <c r="RR179" s="451"/>
      <c r="RS179" s="451"/>
      <c r="RT179" s="451"/>
      <c r="RU179" s="451"/>
      <c r="RV179" s="451"/>
      <c r="RW179" s="451"/>
      <c r="RX179" s="451"/>
      <c r="RY179" s="451"/>
      <c r="RZ179" s="451"/>
      <c r="SA179" s="451"/>
      <c r="SB179" s="451"/>
      <c r="SC179" s="451"/>
      <c r="SD179" s="451"/>
      <c r="SE179" s="451"/>
      <c r="SF179" s="451"/>
      <c r="SG179" s="451"/>
      <c r="SH179" s="451"/>
      <c r="SI179" s="451"/>
      <c r="SJ179" s="451"/>
      <c r="SK179" s="451"/>
      <c r="SL179" s="451"/>
      <c r="SM179" s="451"/>
      <c r="SN179" s="451"/>
      <c r="SO179" s="451"/>
      <c r="SP179" s="451"/>
      <c r="SQ179" s="451"/>
      <c r="SR179" s="451"/>
      <c r="SS179" s="451"/>
      <c r="ST179" s="451"/>
      <c r="SU179" s="451"/>
      <c r="SV179" s="451"/>
      <c r="SW179" s="451"/>
      <c r="SX179" s="451"/>
      <c r="SY179" s="451"/>
      <c r="SZ179" s="451"/>
      <c r="TA179" s="451"/>
      <c r="TB179" s="451"/>
      <c r="TC179" s="451"/>
      <c r="TD179" s="451"/>
      <c r="TE179" s="451"/>
      <c r="TF179" s="451"/>
      <c r="TG179" s="451"/>
      <c r="TH179" s="451"/>
      <c r="TI179" s="451"/>
      <c r="TJ179" s="451"/>
      <c r="TK179" s="451"/>
      <c r="TL179" s="451"/>
      <c r="TM179" s="451"/>
      <c r="TN179" s="451"/>
      <c r="TO179" s="451"/>
      <c r="TP179" s="451"/>
      <c r="TQ179" s="451"/>
      <c r="TR179" s="451"/>
      <c r="TS179" s="451"/>
      <c r="TT179" s="451"/>
      <c r="TU179" s="451"/>
      <c r="TV179" s="451"/>
      <c r="TW179" s="451"/>
      <c r="TX179" s="451"/>
      <c r="TY179" s="451"/>
      <c r="TZ179" s="451"/>
      <c r="UA179" s="451"/>
      <c r="UB179" s="451"/>
      <c r="UC179" s="451"/>
      <c r="UD179" s="451"/>
      <c r="UE179" s="451"/>
      <c r="UF179" s="451"/>
      <c r="UG179" s="451"/>
      <c r="UH179" s="451"/>
      <c r="UI179" s="451"/>
      <c r="UJ179" s="451"/>
      <c r="UK179" s="451"/>
      <c r="UL179" s="451"/>
      <c r="UM179" s="451"/>
      <c r="UN179" s="451"/>
      <c r="UO179" s="451"/>
      <c r="UP179" s="451"/>
      <c r="UQ179" s="451"/>
      <c r="UR179" s="451"/>
      <c r="US179" s="451"/>
      <c r="UT179" s="451"/>
      <c r="UU179" s="451"/>
      <c r="UV179" s="451"/>
      <c r="UW179" s="451"/>
      <c r="UX179" s="451"/>
      <c r="UY179" s="451"/>
      <c r="UZ179" s="451"/>
      <c r="VA179" s="451"/>
      <c r="VB179" s="451"/>
      <c r="VC179" s="451"/>
      <c r="VD179" s="451"/>
      <c r="VE179" s="451"/>
      <c r="VF179" s="451"/>
      <c r="VG179" s="451"/>
      <c r="VH179" s="451"/>
      <c r="VI179" s="451"/>
      <c r="VJ179" s="451"/>
      <c r="VK179" s="451"/>
      <c r="VL179" s="451"/>
      <c r="VM179" s="451"/>
      <c r="VN179" s="451"/>
      <c r="VO179" s="451"/>
      <c r="VP179" s="451"/>
      <c r="VQ179" s="451"/>
      <c r="VR179" s="451"/>
      <c r="VS179" s="451"/>
      <c r="VT179" s="451"/>
      <c r="VU179" s="451"/>
      <c r="VV179" s="451"/>
      <c r="VW179" s="451"/>
      <c r="VX179" s="451"/>
      <c r="VY179" s="451"/>
      <c r="VZ179" s="451"/>
      <c r="WA179" s="451"/>
      <c r="WB179" s="451"/>
      <c r="WC179" s="451"/>
      <c r="WD179" s="451"/>
      <c r="WE179" s="451"/>
      <c r="WF179" s="451"/>
      <c r="WG179" s="451"/>
      <c r="WH179" s="451"/>
      <c r="WI179" s="451"/>
      <c r="WJ179" s="451"/>
      <c r="WK179" s="451"/>
      <c r="WL179" s="451"/>
      <c r="WM179" s="451"/>
      <c r="WN179" s="451"/>
      <c r="WO179" s="451"/>
      <c r="WP179" s="451"/>
      <c r="WQ179" s="451"/>
      <c r="WR179" s="451"/>
      <c r="WS179" s="451"/>
      <c r="WT179" s="451"/>
      <c r="WU179" s="451"/>
      <c r="WV179" s="451"/>
      <c r="WW179" s="451"/>
      <c r="WX179" s="451"/>
      <c r="WY179" s="451"/>
      <c r="WZ179" s="451"/>
      <c r="XA179" s="451"/>
      <c r="XB179" s="451"/>
      <c r="XC179" s="451"/>
      <c r="XD179" s="451"/>
      <c r="XE179" s="451"/>
      <c r="XF179" s="451"/>
      <c r="XG179" s="451"/>
      <c r="XH179" s="451"/>
      <c r="XI179" s="451"/>
      <c r="XJ179" s="451"/>
      <c r="XK179" s="451"/>
      <c r="XL179" s="451"/>
      <c r="XM179" s="451"/>
      <c r="XN179" s="451"/>
      <c r="XO179" s="451"/>
      <c r="XP179" s="451"/>
      <c r="XQ179" s="451"/>
      <c r="XR179" s="451"/>
      <c r="XS179" s="451"/>
      <c r="XT179" s="451"/>
      <c r="XU179" s="451"/>
      <c r="XV179" s="451"/>
      <c r="XW179" s="451"/>
      <c r="XX179" s="451"/>
      <c r="XY179" s="451"/>
      <c r="XZ179" s="451"/>
      <c r="YA179" s="451"/>
      <c r="YB179" s="451"/>
      <c r="YC179" s="451"/>
      <c r="YD179" s="451"/>
      <c r="YE179" s="451"/>
      <c r="YF179" s="451"/>
      <c r="YG179" s="451"/>
      <c r="YH179" s="451"/>
      <c r="YI179" s="451"/>
      <c r="YJ179" s="451"/>
      <c r="YK179" s="451"/>
      <c r="YL179" s="451"/>
      <c r="YM179" s="451"/>
      <c r="YN179" s="451"/>
      <c r="YO179" s="451"/>
      <c r="YP179" s="451"/>
      <c r="YQ179" s="451"/>
      <c r="YR179" s="451"/>
      <c r="YS179" s="451"/>
      <c r="YT179" s="451"/>
      <c r="YU179" s="451"/>
      <c r="YV179" s="451"/>
      <c r="YW179" s="451"/>
      <c r="YX179" s="451"/>
      <c r="YY179" s="451"/>
      <c r="YZ179" s="451"/>
      <c r="ZA179" s="451"/>
      <c r="ZB179" s="451"/>
      <c r="ZC179" s="451"/>
      <c r="ZD179" s="451"/>
      <c r="ZE179" s="451"/>
      <c r="ZF179" s="451"/>
      <c r="ZG179" s="451"/>
      <c r="ZH179" s="451"/>
      <c r="ZI179" s="451"/>
      <c r="ZJ179" s="451"/>
      <c r="ZK179" s="451"/>
      <c r="ZL179" s="451"/>
      <c r="ZM179" s="451"/>
      <c r="ZN179" s="451"/>
      <c r="ZO179" s="451"/>
      <c r="ZP179" s="451"/>
      <c r="ZQ179" s="451"/>
      <c r="ZR179" s="451"/>
      <c r="ZS179" s="451"/>
      <c r="ZT179" s="451"/>
      <c r="ZU179" s="451"/>
      <c r="ZV179" s="451"/>
      <c r="ZW179" s="451"/>
      <c r="ZX179" s="451"/>
      <c r="ZY179" s="451"/>
      <c r="ZZ179" s="451"/>
      <c r="AAA179" s="451"/>
      <c r="AAB179" s="451"/>
      <c r="AAC179" s="451"/>
      <c r="AAD179" s="451"/>
      <c r="AAE179" s="451"/>
      <c r="AAF179" s="451"/>
      <c r="AAG179" s="451"/>
      <c r="AAH179" s="451"/>
      <c r="AAI179" s="451"/>
      <c r="AAJ179" s="451"/>
      <c r="AAK179" s="451"/>
      <c r="AAL179" s="451"/>
      <c r="AAM179" s="451"/>
      <c r="AAN179" s="451"/>
      <c r="AAO179" s="451"/>
      <c r="AAP179" s="451"/>
      <c r="AAQ179" s="451"/>
      <c r="AAR179" s="451"/>
      <c r="AAS179" s="451"/>
      <c r="AAT179" s="451"/>
      <c r="AAU179" s="451"/>
      <c r="AAV179" s="451"/>
      <c r="AAW179" s="451"/>
      <c r="AAX179" s="451"/>
      <c r="AAY179" s="451"/>
      <c r="AAZ179" s="451"/>
      <c r="ABA179" s="451"/>
      <c r="ABB179" s="451"/>
      <c r="ABC179" s="451"/>
      <c r="ABD179" s="451"/>
      <c r="ABE179" s="451"/>
      <c r="ABF179" s="451"/>
      <c r="ABG179" s="451"/>
      <c r="ABH179" s="451"/>
      <c r="ABI179" s="451"/>
      <c r="ABJ179" s="451"/>
      <c r="ABK179" s="451"/>
      <c r="ABL179" s="451"/>
      <c r="ABM179" s="451"/>
      <c r="ABN179" s="451"/>
      <c r="ABO179" s="451"/>
      <c r="ABP179" s="451"/>
      <c r="ABQ179" s="451"/>
      <c r="ABR179" s="451"/>
      <c r="ABS179" s="451"/>
      <c r="ABT179" s="451"/>
      <c r="ABU179" s="451"/>
      <c r="ABV179" s="451"/>
      <c r="ABW179" s="451"/>
      <c r="ABX179" s="451"/>
      <c r="ABY179" s="451"/>
      <c r="ABZ179" s="451"/>
      <c r="ACA179" s="451"/>
      <c r="ACB179" s="451"/>
      <c r="ACC179" s="451"/>
      <c r="ACD179" s="451"/>
      <c r="ACE179" s="451"/>
      <c r="ACF179" s="451"/>
      <c r="ACG179" s="451"/>
      <c r="ACH179" s="451"/>
      <c r="ACI179" s="451"/>
      <c r="ACJ179" s="451"/>
      <c r="ACK179" s="451"/>
      <c r="ACL179" s="451"/>
      <c r="ACM179" s="451"/>
      <c r="ACN179" s="451"/>
      <c r="ACO179" s="451"/>
      <c r="ACP179" s="451"/>
      <c r="ACQ179" s="451"/>
      <c r="ACR179" s="451"/>
      <c r="ACS179" s="451"/>
      <c r="ACT179" s="451"/>
      <c r="ACU179" s="451"/>
      <c r="ACV179" s="451"/>
      <c r="ACW179" s="451"/>
      <c r="ACX179" s="451"/>
      <c r="ACY179" s="451"/>
      <c r="ACZ179" s="451"/>
      <c r="ADA179" s="451"/>
      <c r="ADB179" s="451"/>
      <c r="ADC179" s="451"/>
      <c r="ADD179" s="451"/>
      <c r="ADE179" s="451"/>
      <c r="ADF179" s="451"/>
      <c r="ADG179" s="451"/>
      <c r="ADH179" s="451"/>
      <c r="ADI179" s="451"/>
      <c r="ADJ179" s="451"/>
      <c r="ADK179" s="451"/>
      <c r="ADL179" s="451"/>
      <c r="ADM179" s="451"/>
      <c r="ADN179" s="451"/>
      <c r="ADO179" s="451"/>
      <c r="ADP179" s="451"/>
      <c r="ADQ179" s="451"/>
      <c r="ADR179" s="451"/>
      <c r="ADS179" s="451"/>
      <c r="ADT179" s="451"/>
      <c r="ADU179" s="451"/>
      <c r="ADV179" s="451"/>
      <c r="ADW179" s="451"/>
      <c r="ADX179" s="451"/>
      <c r="ADY179" s="451"/>
      <c r="ADZ179" s="451"/>
      <c r="AEA179" s="451"/>
      <c r="AEB179" s="451"/>
      <c r="AEC179" s="451"/>
      <c r="AED179" s="451"/>
      <c r="AEE179" s="451"/>
      <c r="AEF179" s="451"/>
      <c r="AEG179" s="451"/>
      <c r="AEH179" s="451"/>
      <c r="AEI179" s="451"/>
      <c r="AEJ179" s="451"/>
      <c r="AEK179" s="451"/>
      <c r="AEL179" s="451"/>
      <c r="AEM179" s="451"/>
      <c r="AEN179" s="451"/>
      <c r="AEO179" s="451"/>
      <c r="AEP179" s="451"/>
      <c r="AEQ179" s="451"/>
      <c r="AER179" s="451"/>
      <c r="AES179" s="451"/>
      <c r="AET179" s="451"/>
      <c r="AEU179" s="451"/>
      <c r="AEV179" s="451"/>
      <c r="AEW179" s="451"/>
      <c r="AEX179" s="451"/>
      <c r="AEY179" s="451"/>
      <c r="AEZ179" s="451"/>
      <c r="AFA179" s="451"/>
      <c r="AFB179" s="451"/>
      <c r="AFC179" s="451"/>
      <c r="AFD179" s="451"/>
      <c r="AFE179" s="451"/>
      <c r="AFF179" s="451"/>
      <c r="AFG179" s="451"/>
      <c r="AFH179" s="451"/>
      <c r="AFI179" s="451"/>
      <c r="AFJ179" s="451"/>
      <c r="AFK179" s="451"/>
      <c r="AFL179" s="451"/>
      <c r="AFM179" s="451"/>
      <c r="AFN179" s="451"/>
      <c r="AFO179" s="451"/>
      <c r="AFP179" s="451"/>
      <c r="AFQ179" s="451"/>
      <c r="AFR179" s="451"/>
      <c r="AFS179" s="451"/>
      <c r="AFT179" s="451"/>
      <c r="AFU179" s="451"/>
      <c r="AFV179" s="451"/>
      <c r="AFW179" s="451"/>
      <c r="AFX179" s="451"/>
      <c r="AFY179" s="451"/>
      <c r="AFZ179" s="451"/>
      <c r="AGA179" s="451"/>
      <c r="AGB179" s="451"/>
      <c r="AGC179" s="451"/>
      <c r="AGD179" s="451"/>
      <c r="AGE179" s="451"/>
      <c r="AGF179" s="451"/>
      <c r="AGG179" s="451"/>
      <c r="AGH179" s="451"/>
      <c r="AGI179" s="451"/>
      <c r="AGJ179" s="451"/>
      <c r="AGK179" s="451"/>
      <c r="AGL179" s="451"/>
      <c r="AGM179" s="451"/>
      <c r="AGN179" s="451"/>
      <c r="AGO179" s="451"/>
      <c r="AGP179" s="451"/>
      <c r="AGQ179" s="451"/>
      <c r="AGR179" s="451"/>
      <c r="AGS179" s="451"/>
      <c r="AGT179" s="451"/>
      <c r="AGU179" s="451"/>
      <c r="AGV179" s="451"/>
      <c r="AGW179" s="451"/>
      <c r="AGX179" s="451"/>
      <c r="AGY179" s="451"/>
      <c r="AGZ179" s="451"/>
      <c r="AHA179" s="451"/>
      <c r="AHB179" s="451"/>
      <c r="AHC179" s="451"/>
      <c r="AHD179" s="451"/>
      <c r="AHE179" s="451"/>
      <c r="AHF179" s="451"/>
      <c r="AHG179" s="451"/>
      <c r="AHH179" s="451"/>
      <c r="AHI179" s="451"/>
      <c r="AHJ179" s="451"/>
      <c r="AHK179" s="451"/>
      <c r="AHL179" s="451"/>
      <c r="AHM179" s="451"/>
      <c r="AHN179" s="451"/>
      <c r="AHO179" s="451"/>
      <c r="AHP179" s="451"/>
      <c r="AHQ179" s="451"/>
      <c r="AHR179" s="451"/>
      <c r="AHS179" s="451"/>
      <c r="AHT179" s="451"/>
      <c r="AHU179" s="451"/>
      <c r="AHV179" s="451"/>
      <c r="AHW179" s="451"/>
      <c r="AHX179" s="451"/>
      <c r="AHY179" s="451"/>
      <c r="AHZ179" s="451"/>
      <c r="AIA179" s="451"/>
      <c r="AIB179" s="451"/>
      <c r="AIC179" s="451"/>
      <c r="AID179" s="451"/>
      <c r="AIE179" s="451"/>
      <c r="AIF179" s="451"/>
      <c r="AIG179" s="451"/>
      <c r="AIH179" s="451"/>
      <c r="AII179" s="451"/>
      <c r="AIJ179" s="451"/>
      <c r="AIK179" s="451"/>
      <c r="AIL179" s="451"/>
      <c r="AIM179" s="451"/>
      <c r="AIN179" s="451"/>
      <c r="AIO179" s="451"/>
      <c r="AIP179" s="451"/>
      <c r="AIQ179" s="451"/>
      <c r="AIR179" s="451"/>
      <c r="AIS179" s="451"/>
      <c r="AIT179" s="451"/>
      <c r="AIU179" s="451"/>
      <c r="AIV179" s="451"/>
      <c r="AIW179" s="451"/>
      <c r="AIX179" s="451"/>
      <c r="AIY179" s="451"/>
      <c r="AIZ179" s="451"/>
      <c r="AJA179" s="451"/>
      <c r="AJB179" s="451"/>
      <c r="AJC179" s="451"/>
      <c r="AJD179" s="451"/>
      <c r="AJE179" s="451"/>
      <c r="AJF179" s="451"/>
      <c r="AJG179" s="451"/>
      <c r="AJH179" s="451"/>
      <c r="AJI179" s="451"/>
      <c r="AJJ179" s="451"/>
      <c r="AJK179" s="451"/>
      <c r="AJL179" s="451"/>
      <c r="AJM179" s="451"/>
      <c r="AJN179" s="451"/>
      <c r="AJO179" s="451"/>
      <c r="AJP179" s="451"/>
      <c r="AJQ179" s="451"/>
      <c r="AJR179" s="451"/>
      <c r="AJS179" s="451"/>
      <c r="AJT179" s="451"/>
      <c r="AJU179" s="451"/>
      <c r="AJV179" s="451"/>
      <c r="AJW179" s="451"/>
      <c r="AJX179" s="451"/>
      <c r="AJY179" s="451"/>
      <c r="AJZ179" s="451"/>
      <c r="AKA179" s="451"/>
      <c r="AKB179" s="451"/>
      <c r="AKC179" s="451"/>
      <c r="AKD179" s="451"/>
      <c r="AKE179" s="451"/>
      <c r="AKF179" s="451"/>
      <c r="AKG179" s="451"/>
      <c r="AKH179" s="451"/>
      <c r="AKI179" s="451"/>
      <c r="AKJ179" s="451"/>
      <c r="AKK179" s="451"/>
      <c r="AKL179" s="451"/>
      <c r="AKM179" s="451"/>
      <c r="AKN179" s="451"/>
      <c r="AKO179" s="451"/>
      <c r="AKP179" s="451"/>
      <c r="AKQ179" s="451"/>
      <c r="AKR179" s="451"/>
      <c r="AKS179" s="451"/>
      <c r="AKT179" s="451"/>
      <c r="AKU179" s="451"/>
      <c r="AKV179" s="451"/>
      <c r="AKW179" s="451"/>
      <c r="AKX179" s="451"/>
      <c r="AKY179" s="451"/>
      <c r="AKZ179" s="451"/>
      <c r="ALA179" s="451"/>
      <c r="ALB179" s="451"/>
      <c r="ALC179" s="451"/>
      <c r="ALD179" s="451"/>
      <c r="ALE179" s="451"/>
      <c r="ALF179" s="451"/>
      <c r="ALG179" s="451"/>
      <c r="ALH179" s="451"/>
      <c r="ALI179" s="451"/>
      <c r="ALJ179" s="451"/>
      <c r="ALK179" s="451"/>
      <c r="ALL179" s="451"/>
      <c r="ALM179" s="451"/>
      <c r="ALN179" s="451"/>
      <c r="ALO179" s="451"/>
      <c r="ALP179" s="451"/>
      <c r="ALQ179" s="451"/>
      <c r="ALR179" s="451"/>
      <c r="ALS179" s="451"/>
      <c r="ALT179" s="451"/>
      <c r="ALU179" s="451"/>
      <c r="ALV179" s="451"/>
      <c r="ALW179" s="451"/>
      <c r="ALX179" s="451"/>
      <c r="ALY179" s="451"/>
      <c r="ALZ179" s="451"/>
      <c r="AMA179" s="451"/>
      <c r="AMB179" s="451"/>
      <c r="AMC179" s="451"/>
      <c r="AMD179" s="451"/>
      <c r="AME179" s="451"/>
      <c r="AMF179" s="451"/>
      <c r="AMG179" s="451"/>
      <c r="AMH179" s="451"/>
      <c r="AMI179" s="451"/>
      <c r="AMJ179" s="451"/>
      <c r="AMK179" s="451"/>
      <c r="AML179" s="451"/>
      <c r="AMM179" s="451"/>
      <c r="AMN179" s="451"/>
      <c r="AMO179" s="451"/>
      <c r="AMP179" s="451"/>
      <c r="AMQ179" s="451"/>
      <c r="AMR179" s="451"/>
      <c r="AMS179" s="451"/>
      <c r="AMT179" s="451"/>
      <c r="AMU179" s="451"/>
      <c r="AMV179" s="451"/>
      <c r="AMW179" s="451"/>
      <c r="AMX179" s="451"/>
      <c r="AMY179" s="451"/>
      <c r="AMZ179" s="451"/>
      <c r="ANA179" s="451"/>
      <c r="ANB179" s="451"/>
      <c r="ANC179" s="451"/>
      <c r="AND179" s="451"/>
      <c r="ANE179" s="451"/>
      <c r="ANF179" s="451"/>
      <c r="ANG179" s="451"/>
      <c r="ANH179" s="451"/>
      <c r="ANI179" s="451"/>
      <c r="ANJ179" s="451"/>
      <c r="ANK179" s="451"/>
      <c r="ANL179" s="451"/>
      <c r="ANM179" s="451"/>
      <c r="ANN179" s="451"/>
      <c r="ANO179" s="451"/>
      <c r="ANP179" s="451"/>
      <c r="ANQ179" s="451"/>
      <c r="ANR179" s="451"/>
      <c r="ANS179" s="451"/>
      <c r="ANT179" s="451"/>
      <c r="ANU179" s="451"/>
      <c r="ANV179" s="451"/>
      <c r="ANW179" s="451"/>
      <c r="ANX179" s="451"/>
      <c r="ANY179" s="451"/>
      <c r="ANZ179" s="451"/>
      <c r="AOA179" s="451"/>
      <c r="AOB179" s="451"/>
      <c r="AOC179" s="451"/>
      <c r="AOD179" s="451"/>
      <c r="AOE179" s="451"/>
      <c r="AOF179" s="451"/>
      <c r="AOG179" s="451"/>
      <c r="AOH179" s="451"/>
      <c r="AOI179" s="451"/>
      <c r="AOJ179" s="451"/>
      <c r="AOK179" s="451"/>
      <c r="AOL179" s="451"/>
      <c r="AOM179" s="451"/>
      <c r="AON179" s="451"/>
      <c r="AOO179" s="451"/>
      <c r="AOP179" s="451"/>
      <c r="AOQ179" s="451"/>
      <c r="AOR179" s="451"/>
      <c r="AOS179" s="451"/>
      <c r="AOT179" s="451"/>
      <c r="AOU179" s="451"/>
      <c r="AOV179" s="451"/>
      <c r="AOW179" s="451"/>
      <c r="AOX179" s="451"/>
      <c r="AOY179" s="451"/>
      <c r="AOZ179" s="451"/>
      <c r="APA179" s="451"/>
      <c r="APB179" s="451"/>
      <c r="APC179" s="451"/>
      <c r="APD179" s="451"/>
      <c r="APE179" s="451"/>
      <c r="APF179" s="451"/>
      <c r="APG179" s="451"/>
      <c r="APH179" s="451"/>
      <c r="API179" s="451"/>
      <c r="APJ179" s="451"/>
      <c r="APK179" s="451"/>
      <c r="APL179" s="451"/>
      <c r="APM179" s="451"/>
      <c r="APN179" s="451"/>
      <c r="APO179" s="451"/>
      <c r="APP179" s="451"/>
      <c r="APQ179" s="451"/>
      <c r="APR179" s="451"/>
      <c r="APS179" s="451"/>
      <c r="APT179" s="451"/>
      <c r="APU179" s="451"/>
      <c r="APV179" s="451"/>
      <c r="APW179" s="451"/>
      <c r="APX179" s="451"/>
      <c r="APY179" s="451"/>
      <c r="APZ179" s="451"/>
      <c r="AQA179" s="451"/>
      <c r="AQB179" s="451"/>
      <c r="AQC179" s="451"/>
      <c r="AQD179" s="451"/>
      <c r="AQE179" s="451"/>
      <c r="AQF179" s="451"/>
      <c r="AQG179" s="451"/>
      <c r="AQH179" s="451"/>
      <c r="AQI179" s="451"/>
      <c r="AQJ179" s="451"/>
      <c r="AQK179" s="451"/>
      <c r="AQL179" s="451"/>
      <c r="AQM179" s="451"/>
      <c r="AQN179" s="451"/>
      <c r="AQO179" s="451"/>
      <c r="AQP179" s="451"/>
      <c r="AQQ179" s="451"/>
      <c r="AQR179" s="451"/>
      <c r="AQS179" s="451"/>
      <c r="AQT179" s="451"/>
      <c r="AQU179" s="451"/>
      <c r="AQV179" s="451"/>
      <c r="AQW179" s="451"/>
      <c r="AQX179" s="451"/>
      <c r="AQY179" s="451"/>
      <c r="AQZ179" s="451"/>
      <c r="ARA179" s="451"/>
      <c r="ARB179" s="451"/>
      <c r="ARC179" s="451"/>
      <c r="ARD179" s="451"/>
      <c r="ARE179" s="451"/>
      <c r="ARF179" s="451"/>
      <c r="ARG179" s="451"/>
      <c r="ARH179" s="451"/>
      <c r="ARI179" s="451"/>
      <c r="ARJ179" s="451"/>
      <c r="ARK179" s="451"/>
      <c r="ARL179" s="451"/>
      <c r="ARM179" s="451"/>
      <c r="ARN179" s="451"/>
      <c r="ARO179" s="451"/>
      <c r="ARP179" s="451"/>
      <c r="ARQ179" s="451"/>
      <c r="ARR179" s="451"/>
      <c r="ARS179" s="451"/>
      <c r="ART179" s="451"/>
      <c r="ARU179" s="451"/>
      <c r="ARV179" s="451"/>
      <c r="ARW179" s="451"/>
      <c r="ARX179" s="451"/>
      <c r="ARY179" s="451"/>
      <c r="ARZ179" s="451"/>
      <c r="ASA179" s="451"/>
      <c r="ASB179" s="451"/>
      <c r="ASC179" s="451"/>
      <c r="ASD179" s="451"/>
    </row>
    <row r="180" spans="1:1174" s="231" customFormat="1" ht="15" customHeight="1" x14ac:dyDescent="0.2">
      <c r="A180" s="35"/>
      <c r="B180" s="255"/>
      <c r="C180" s="253"/>
      <c r="D180" s="133"/>
      <c r="E180" s="215"/>
      <c r="F180" s="11"/>
      <c r="G180" s="11"/>
      <c r="H180" s="11"/>
      <c r="I180" s="11"/>
      <c r="J180" s="11"/>
      <c r="K180" s="11"/>
      <c r="L180" s="254"/>
      <c r="M180" s="216"/>
      <c r="N180" s="217"/>
      <c r="O180" s="216"/>
      <c r="P180" s="32"/>
      <c r="Q180" s="223"/>
      <c r="R180" s="105"/>
      <c r="S180" s="451"/>
      <c r="T180" s="451"/>
      <c r="U180" s="451"/>
      <c r="V180" s="451"/>
      <c r="W180" s="451"/>
      <c r="X180" s="451"/>
      <c r="Y180" s="451"/>
      <c r="Z180" s="451"/>
      <c r="AA180" s="451"/>
      <c r="AB180" s="451"/>
      <c r="AC180" s="451"/>
      <c r="AD180" s="451"/>
      <c r="AE180" s="451"/>
      <c r="AF180" s="451"/>
      <c r="AG180" s="451"/>
      <c r="AH180" s="451"/>
      <c r="AI180" s="451"/>
      <c r="AJ180" s="451"/>
      <c r="AK180" s="451"/>
      <c r="AL180" s="451"/>
      <c r="AM180" s="451"/>
      <c r="AN180" s="451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1"/>
      <c r="AZ180" s="451"/>
      <c r="BA180" s="451"/>
      <c r="BB180" s="451"/>
      <c r="BC180" s="451"/>
      <c r="BD180" s="451"/>
      <c r="BE180" s="451"/>
      <c r="BF180" s="451"/>
      <c r="BG180" s="451"/>
      <c r="BH180" s="451"/>
      <c r="BI180" s="451"/>
      <c r="BJ180" s="451"/>
      <c r="BK180" s="451"/>
      <c r="BL180" s="451"/>
      <c r="BM180" s="451"/>
      <c r="BN180" s="451"/>
      <c r="BO180" s="451"/>
      <c r="BP180" s="451"/>
      <c r="BQ180" s="451"/>
      <c r="BR180" s="451"/>
      <c r="BS180" s="451"/>
      <c r="BT180" s="451"/>
      <c r="BU180" s="451"/>
      <c r="BV180" s="451"/>
      <c r="BW180" s="451"/>
      <c r="BX180" s="451"/>
      <c r="BY180" s="451"/>
      <c r="BZ180" s="451"/>
      <c r="CA180" s="451"/>
      <c r="CB180" s="451"/>
      <c r="CC180" s="451"/>
      <c r="CD180" s="451"/>
      <c r="CE180" s="451"/>
      <c r="CF180" s="451"/>
      <c r="CG180" s="451"/>
      <c r="CH180" s="451"/>
      <c r="CI180" s="451"/>
      <c r="CJ180" s="451"/>
      <c r="CK180" s="451"/>
      <c r="CL180" s="451"/>
      <c r="CM180" s="451"/>
      <c r="CN180" s="451"/>
      <c r="CO180" s="451"/>
      <c r="CP180" s="451"/>
      <c r="CQ180" s="451"/>
      <c r="CR180" s="451"/>
      <c r="CS180" s="451"/>
      <c r="CT180" s="451"/>
      <c r="CU180" s="451"/>
      <c r="CV180" s="451"/>
      <c r="CW180" s="451"/>
      <c r="CX180" s="451"/>
      <c r="CY180" s="451"/>
      <c r="CZ180" s="451"/>
      <c r="DA180" s="451"/>
      <c r="DB180" s="451"/>
      <c r="DC180" s="451"/>
      <c r="DD180" s="451"/>
      <c r="DE180" s="451"/>
      <c r="DF180" s="451"/>
      <c r="DG180" s="451"/>
      <c r="DH180" s="451"/>
      <c r="DI180" s="451"/>
      <c r="DJ180" s="451"/>
      <c r="DK180" s="451"/>
      <c r="DL180" s="451"/>
      <c r="DM180" s="451"/>
      <c r="DN180" s="451"/>
      <c r="DO180" s="451"/>
      <c r="DP180" s="451"/>
      <c r="DQ180" s="451"/>
      <c r="DR180" s="451"/>
      <c r="DS180" s="451"/>
      <c r="DT180" s="451"/>
      <c r="DU180" s="451"/>
      <c r="DV180" s="451"/>
      <c r="DW180" s="451"/>
      <c r="DX180" s="451"/>
      <c r="DY180" s="451"/>
      <c r="DZ180" s="451"/>
      <c r="EA180" s="451"/>
      <c r="EB180" s="451"/>
      <c r="EC180" s="451"/>
      <c r="ED180" s="451"/>
      <c r="EE180" s="451"/>
      <c r="EF180" s="451"/>
      <c r="EG180" s="451"/>
      <c r="EH180" s="451"/>
      <c r="EI180" s="451"/>
      <c r="EJ180" s="451"/>
      <c r="EK180" s="451"/>
      <c r="EL180" s="451"/>
      <c r="EM180" s="451"/>
      <c r="EN180" s="451"/>
      <c r="EO180" s="451"/>
      <c r="EP180" s="451"/>
      <c r="EQ180" s="451"/>
      <c r="ER180" s="451"/>
      <c r="ES180" s="451"/>
      <c r="ET180" s="451"/>
      <c r="EU180" s="451"/>
      <c r="EV180" s="451"/>
      <c r="EW180" s="451"/>
      <c r="EX180" s="451"/>
      <c r="EY180" s="451"/>
      <c r="EZ180" s="451"/>
      <c r="FA180" s="451"/>
      <c r="FB180" s="451"/>
      <c r="FC180" s="451"/>
      <c r="FD180" s="451"/>
      <c r="FE180" s="451"/>
      <c r="FF180" s="451"/>
      <c r="FG180" s="451"/>
      <c r="FH180" s="451"/>
      <c r="FI180" s="451"/>
      <c r="FJ180" s="451"/>
      <c r="FK180" s="451"/>
      <c r="FL180" s="451"/>
      <c r="FM180" s="451"/>
      <c r="FN180" s="451"/>
      <c r="FO180" s="451"/>
      <c r="FP180" s="451"/>
      <c r="FQ180" s="451"/>
      <c r="FR180" s="451"/>
      <c r="FS180" s="451"/>
      <c r="FT180" s="451"/>
      <c r="FU180" s="451"/>
      <c r="FV180" s="451"/>
      <c r="FW180" s="451"/>
      <c r="FX180" s="451"/>
      <c r="FY180" s="451"/>
      <c r="FZ180" s="451"/>
      <c r="GA180" s="451"/>
      <c r="GB180" s="451"/>
      <c r="GC180" s="451"/>
      <c r="GD180" s="451"/>
      <c r="GE180" s="451"/>
      <c r="GF180" s="451"/>
      <c r="GG180" s="451"/>
      <c r="GH180" s="451"/>
      <c r="GI180" s="451"/>
      <c r="GJ180" s="451"/>
      <c r="GK180" s="451"/>
      <c r="GL180" s="451"/>
      <c r="GM180" s="451"/>
      <c r="GN180" s="451"/>
      <c r="GO180" s="451"/>
      <c r="GP180" s="451"/>
      <c r="GQ180" s="451"/>
      <c r="GR180" s="451"/>
      <c r="GS180" s="451"/>
      <c r="GT180" s="451"/>
      <c r="GU180" s="451"/>
      <c r="GV180" s="451"/>
      <c r="GW180" s="451"/>
      <c r="GX180" s="451"/>
      <c r="GY180" s="451"/>
      <c r="GZ180" s="451"/>
      <c r="HA180" s="451"/>
      <c r="HB180" s="451"/>
      <c r="HC180" s="451"/>
      <c r="HD180" s="451"/>
      <c r="HE180" s="451"/>
      <c r="HF180" s="451"/>
      <c r="HG180" s="451"/>
      <c r="HH180" s="451"/>
      <c r="HI180" s="451"/>
      <c r="HJ180" s="451"/>
      <c r="HK180" s="451"/>
      <c r="HL180" s="451"/>
      <c r="HM180" s="451"/>
      <c r="HN180" s="451"/>
      <c r="HO180" s="451"/>
      <c r="HP180" s="451"/>
      <c r="HQ180" s="451"/>
      <c r="HR180" s="451"/>
      <c r="HS180" s="451"/>
      <c r="HT180" s="451"/>
      <c r="HU180" s="451"/>
      <c r="HV180" s="451"/>
      <c r="HW180" s="451"/>
      <c r="HX180" s="451"/>
      <c r="HY180" s="451"/>
      <c r="HZ180" s="451"/>
      <c r="IA180" s="451"/>
      <c r="IB180" s="451"/>
      <c r="IC180" s="451"/>
      <c r="ID180" s="451"/>
      <c r="IE180" s="451"/>
      <c r="IF180" s="451"/>
      <c r="IG180" s="451"/>
      <c r="IH180" s="451"/>
      <c r="II180" s="451"/>
      <c r="IJ180" s="451"/>
      <c r="IK180" s="451"/>
      <c r="IL180" s="451"/>
      <c r="IM180" s="451"/>
      <c r="IN180" s="451"/>
      <c r="IO180" s="451"/>
      <c r="IP180" s="451"/>
      <c r="IQ180" s="451"/>
      <c r="IR180" s="451"/>
      <c r="IS180" s="451"/>
      <c r="IT180" s="451"/>
      <c r="IU180" s="451"/>
      <c r="IV180" s="451"/>
      <c r="IW180" s="451"/>
      <c r="IX180" s="451"/>
      <c r="IY180" s="451"/>
      <c r="IZ180" s="451"/>
      <c r="JA180" s="451"/>
      <c r="JB180" s="451"/>
      <c r="JC180" s="451"/>
      <c r="JD180" s="451"/>
      <c r="JE180" s="451"/>
      <c r="JF180" s="451"/>
      <c r="JG180" s="451"/>
      <c r="JH180" s="451"/>
      <c r="JI180" s="451"/>
      <c r="JJ180" s="451"/>
      <c r="JK180" s="451"/>
      <c r="JL180" s="451"/>
      <c r="JM180" s="451"/>
      <c r="JN180" s="451"/>
      <c r="JO180" s="451"/>
      <c r="JP180" s="451"/>
      <c r="JQ180" s="451"/>
      <c r="JR180" s="451"/>
      <c r="JS180" s="451"/>
      <c r="JT180" s="451"/>
      <c r="JU180" s="451"/>
      <c r="JV180" s="451"/>
      <c r="JW180" s="451"/>
      <c r="JX180" s="451"/>
      <c r="JY180" s="451"/>
      <c r="JZ180" s="451"/>
      <c r="KA180" s="451"/>
      <c r="KB180" s="451"/>
      <c r="KC180" s="451"/>
      <c r="KD180" s="451"/>
      <c r="KE180" s="451"/>
      <c r="KF180" s="451"/>
      <c r="KG180" s="451"/>
      <c r="KH180" s="451"/>
      <c r="KI180" s="451"/>
      <c r="KJ180" s="451"/>
      <c r="KK180" s="451"/>
      <c r="KL180" s="451"/>
      <c r="KM180" s="451"/>
      <c r="KN180" s="451"/>
      <c r="KO180" s="451"/>
      <c r="KP180" s="451"/>
      <c r="KQ180" s="451"/>
      <c r="KR180" s="451"/>
      <c r="KS180" s="451"/>
      <c r="KT180" s="451"/>
      <c r="KU180" s="451"/>
      <c r="KV180" s="451"/>
      <c r="KW180" s="451"/>
      <c r="KX180" s="451"/>
      <c r="KY180" s="451"/>
      <c r="KZ180" s="451"/>
      <c r="LA180" s="451"/>
      <c r="LB180" s="451"/>
      <c r="LC180" s="451"/>
      <c r="LD180" s="451"/>
      <c r="LE180" s="451"/>
      <c r="LF180" s="451"/>
      <c r="LG180" s="451"/>
      <c r="LH180" s="451"/>
      <c r="LI180" s="451"/>
      <c r="LJ180" s="451"/>
      <c r="LK180" s="451"/>
      <c r="LL180" s="451"/>
      <c r="LM180" s="451"/>
      <c r="LN180" s="451"/>
      <c r="LO180" s="451"/>
      <c r="LP180" s="451"/>
      <c r="LQ180" s="451"/>
      <c r="LR180" s="451"/>
      <c r="LS180" s="451"/>
      <c r="LT180" s="451"/>
      <c r="LU180" s="451"/>
      <c r="LV180" s="451"/>
      <c r="LW180" s="451"/>
      <c r="LX180" s="451"/>
      <c r="LY180" s="451"/>
      <c r="LZ180" s="451"/>
      <c r="MA180" s="451"/>
      <c r="MB180" s="451"/>
      <c r="MC180" s="451"/>
      <c r="MD180" s="451"/>
      <c r="ME180" s="451"/>
      <c r="MF180" s="451"/>
      <c r="MG180" s="451"/>
      <c r="MH180" s="451"/>
      <c r="MI180" s="451"/>
      <c r="MJ180" s="451"/>
      <c r="MK180" s="451"/>
      <c r="ML180" s="451"/>
      <c r="MM180" s="451"/>
      <c r="MN180" s="451"/>
      <c r="MO180" s="451"/>
      <c r="MP180" s="451"/>
      <c r="MQ180" s="451"/>
      <c r="MR180" s="451"/>
      <c r="MS180" s="451"/>
      <c r="MT180" s="451"/>
      <c r="MU180" s="451"/>
      <c r="MV180" s="451"/>
      <c r="MW180" s="451"/>
      <c r="MX180" s="451"/>
      <c r="MY180" s="451"/>
      <c r="MZ180" s="451"/>
      <c r="NA180" s="451"/>
      <c r="NB180" s="451"/>
      <c r="NC180" s="451"/>
      <c r="ND180" s="451"/>
      <c r="NE180" s="451"/>
      <c r="NF180" s="451"/>
      <c r="NG180" s="451"/>
      <c r="NH180" s="451"/>
      <c r="NI180" s="451"/>
      <c r="NJ180" s="451"/>
      <c r="NK180" s="451"/>
      <c r="NL180" s="451"/>
      <c r="NM180" s="451"/>
      <c r="NN180" s="451"/>
      <c r="NO180" s="451"/>
      <c r="NP180" s="451"/>
      <c r="NQ180" s="451"/>
      <c r="NR180" s="451"/>
      <c r="NS180" s="451"/>
      <c r="NT180" s="451"/>
      <c r="NU180" s="451"/>
      <c r="NV180" s="451"/>
      <c r="NW180" s="451"/>
      <c r="NX180" s="451"/>
      <c r="NY180" s="451"/>
      <c r="NZ180" s="451"/>
      <c r="OA180" s="451"/>
      <c r="OB180" s="451"/>
      <c r="OC180" s="451"/>
      <c r="OD180" s="451"/>
      <c r="OE180" s="451"/>
      <c r="OF180" s="451"/>
      <c r="OG180" s="451"/>
      <c r="OH180" s="451"/>
      <c r="OI180" s="451"/>
      <c r="OJ180" s="451"/>
      <c r="OK180" s="451"/>
      <c r="OL180" s="451"/>
      <c r="OM180" s="451"/>
      <c r="ON180" s="451"/>
      <c r="OO180" s="451"/>
      <c r="OP180" s="451"/>
      <c r="OQ180" s="451"/>
      <c r="OR180" s="451"/>
      <c r="OS180" s="451"/>
      <c r="OT180" s="451"/>
      <c r="OU180" s="451"/>
      <c r="OV180" s="451"/>
      <c r="OW180" s="451"/>
      <c r="OX180" s="451"/>
      <c r="OY180" s="451"/>
      <c r="OZ180" s="451"/>
      <c r="PA180" s="451"/>
      <c r="PB180" s="451"/>
      <c r="PC180" s="451"/>
      <c r="PD180" s="451"/>
      <c r="PE180" s="451"/>
      <c r="PF180" s="451"/>
      <c r="PG180" s="451"/>
      <c r="PH180" s="451"/>
      <c r="PI180" s="451"/>
      <c r="PJ180" s="451"/>
      <c r="PK180" s="451"/>
      <c r="PL180" s="451"/>
      <c r="PM180" s="451"/>
      <c r="PN180" s="451"/>
      <c r="PO180" s="451"/>
      <c r="PP180" s="451"/>
      <c r="PQ180" s="451"/>
      <c r="PR180" s="451"/>
      <c r="PS180" s="451"/>
      <c r="PT180" s="451"/>
      <c r="PU180" s="451"/>
      <c r="PV180" s="451"/>
      <c r="PW180" s="451"/>
      <c r="PX180" s="451"/>
      <c r="PY180" s="451"/>
      <c r="PZ180" s="451"/>
      <c r="QA180" s="451"/>
      <c r="QB180" s="451"/>
      <c r="QC180" s="451"/>
      <c r="QD180" s="451"/>
      <c r="QE180" s="451"/>
      <c r="QF180" s="451"/>
      <c r="QG180" s="451"/>
      <c r="QH180" s="451"/>
      <c r="QI180" s="451"/>
      <c r="QJ180" s="451"/>
      <c r="QK180" s="451"/>
      <c r="QL180" s="451"/>
      <c r="QM180" s="451"/>
      <c r="QN180" s="451"/>
      <c r="QO180" s="451"/>
      <c r="QP180" s="451"/>
      <c r="QQ180" s="451"/>
      <c r="QR180" s="451"/>
      <c r="QS180" s="451"/>
      <c r="QT180" s="451"/>
      <c r="QU180" s="451"/>
      <c r="QV180" s="451"/>
      <c r="QW180" s="451"/>
      <c r="QX180" s="451"/>
      <c r="QY180" s="451"/>
      <c r="QZ180" s="451"/>
      <c r="RA180" s="451"/>
      <c r="RB180" s="451"/>
      <c r="RC180" s="451"/>
      <c r="RD180" s="451"/>
      <c r="RE180" s="451"/>
      <c r="RF180" s="451"/>
      <c r="RG180" s="451"/>
      <c r="RH180" s="451"/>
      <c r="RI180" s="451"/>
      <c r="RJ180" s="451"/>
      <c r="RK180" s="451"/>
      <c r="RL180" s="451"/>
      <c r="RM180" s="451"/>
      <c r="RN180" s="451"/>
      <c r="RO180" s="451"/>
      <c r="RP180" s="451"/>
      <c r="RQ180" s="451"/>
      <c r="RR180" s="451"/>
      <c r="RS180" s="451"/>
      <c r="RT180" s="451"/>
      <c r="RU180" s="451"/>
      <c r="RV180" s="451"/>
      <c r="RW180" s="451"/>
      <c r="RX180" s="451"/>
      <c r="RY180" s="451"/>
      <c r="RZ180" s="451"/>
      <c r="SA180" s="451"/>
      <c r="SB180" s="451"/>
      <c r="SC180" s="451"/>
      <c r="SD180" s="451"/>
      <c r="SE180" s="451"/>
      <c r="SF180" s="451"/>
      <c r="SG180" s="451"/>
      <c r="SH180" s="451"/>
      <c r="SI180" s="451"/>
      <c r="SJ180" s="451"/>
      <c r="SK180" s="451"/>
      <c r="SL180" s="451"/>
      <c r="SM180" s="451"/>
      <c r="SN180" s="451"/>
      <c r="SO180" s="451"/>
      <c r="SP180" s="451"/>
      <c r="SQ180" s="451"/>
      <c r="SR180" s="451"/>
      <c r="SS180" s="451"/>
      <c r="ST180" s="451"/>
      <c r="SU180" s="451"/>
      <c r="SV180" s="451"/>
      <c r="SW180" s="451"/>
      <c r="SX180" s="451"/>
      <c r="SY180" s="451"/>
      <c r="SZ180" s="451"/>
      <c r="TA180" s="451"/>
      <c r="TB180" s="451"/>
      <c r="TC180" s="451"/>
      <c r="TD180" s="451"/>
      <c r="TE180" s="451"/>
      <c r="TF180" s="451"/>
      <c r="TG180" s="451"/>
      <c r="TH180" s="451"/>
      <c r="TI180" s="451"/>
      <c r="TJ180" s="451"/>
      <c r="TK180" s="451"/>
      <c r="TL180" s="451"/>
      <c r="TM180" s="451"/>
      <c r="TN180" s="451"/>
      <c r="TO180" s="451"/>
      <c r="TP180" s="451"/>
      <c r="TQ180" s="451"/>
      <c r="TR180" s="451"/>
      <c r="TS180" s="451"/>
      <c r="TT180" s="451"/>
      <c r="TU180" s="451"/>
      <c r="TV180" s="451"/>
      <c r="TW180" s="451"/>
      <c r="TX180" s="451"/>
      <c r="TY180" s="451"/>
      <c r="TZ180" s="451"/>
      <c r="UA180" s="451"/>
      <c r="UB180" s="451"/>
      <c r="UC180" s="451"/>
      <c r="UD180" s="451"/>
      <c r="UE180" s="451"/>
      <c r="UF180" s="451"/>
      <c r="UG180" s="451"/>
      <c r="UH180" s="451"/>
      <c r="UI180" s="451"/>
      <c r="UJ180" s="451"/>
      <c r="UK180" s="451"/>
      <c r="UL180" s="451"/>
      <c r="UM180" s="451"/>
      <c r="UN180" s="451"/>
      <c r="UO180" s="451"/>
      <c r="UP180" s="451"/>
      <c r="UQ180" s="451"/>
      <c r="UR180" s="451"/>
      <c r="US180" s="451"/>
      <c r="UT180" s="451"/>
      <c r="UU180" s="451"/>
      <c r="UV180" s="451"/>
      <c r="UW180" s="451"/>
      <c r="UX180" s="451"/>
      <c r="UY180" s="451"/>
      <c r="UZ180" s="451"/>
      <c r="VA180" s="451"/>
      <c r="VB180" s="451"/>
      <c r="VC180" s="451"/>
      <c r="VD180" s="451"/>
      <c r="VE180" s="451"/>
      <c r="VF180" s="451"/>
      <c r="VG180" s="451"/>
      <c r="VH180" s="451"/>
      <c r="VI180" s="451"/>
      <c r="VJ180" s="451"/>
      <c r="VK180" s="451"/>
      <c r="VL180" s="451"/>
      <c r="VM180" s="451"/>
      <c r="VN180" s="451"/>
      <c r="VO180" s="451"/>
      <c r="VP180" s="451"/>
      <c r="VQ180" s="451"/>
      <c r="VR180" s="451"/>
      <c r="VS180" s="451"/>
      <c r="VT180" s="451"/>
      <c r="VU180" s="451"/>
      <c r="VV180" s="451"/>
      <c r="VW180" s="451"/>
      <c r="VX180" s="451"/>
      <c r="VY180" s="451"/>
      <c r="VZ180" s="451"/>
      <c r="WA180" s="451"/>
      <c r="WB180" s="451"/>
      <c r="WC180" s="451"/>
      <c r="WD180" s="451"/>
      <c r="WE180" s="451"/>
      <c r="WF180" s="451"/>
      <c r="WG180" s="451"/>
      <c r="WH180" s="451"/>
      <c r="WI180" s="451"/>
      <c r="WJ180" s="451"/>
      <c r="WK180" s="451"/>
      <c r="WL180" s="451"/>
      <c r="WM180" s="451"/>
      <c r="WN180" s="451"/>
      <c r="WO180" s="451"/>
      <c r="WP180" s="451"/>
      <c r="WQ180" s="451"/>
      <c r="WR180" s="451"/>
      <c r="WS180" s="451"/>
      <c r="WT180" s="451"/>
      <c r="WU180" s="451"/>
      <c r="WV180" s="451"/>
      <c r="WW180" s="451"/>
      <c r="WX180" s="451"/>
      <c r="WY180" s="451"/>
      <c r="WZ180" s="451"/>
      <c r="XA180" s="451"/>
      <c r="XB180" s="451"/>
      <c r="XC180" s="451"/>
      <c r="XD180" s="451"/>
      <c r="XE180" s="451"/>
      <c r="XF180" s="451"/>
      <c r="XG180" s="451"/>
      <c r="XH180" s="451"/>
      <c r="XI180" s="451"/>
      <c r="XJ180" s="451"/>
      <c r="XK180" s="451"/>
      <c r="XL180" s="451"/>
      <c r="XM180" s="451"/>
      <c r="XN180" s="451"/>
      <c r="XO180" s="451"/>
      <c r="XP180" s="451"/>
      <c r="XQ180" s="451"/>
      <c r="XR180" s="451"/>
      <c r="XS180" s="451"/>
      <c r="XT180" s="451"/>
      <c r="XU180" s="451"/>
      <c r="XV180" s="451"/>
      <c r="XW180" s="451"/>
      <c r="XX180" s="451"/>
      <c r="XY180" s="451"/>
      <c r="XZ180" s="451"/>
      <c r="YA180" s="451"/>
      <c r="YB180" s="451"/>
      <c r="YC180" s="451"/>
      <c r="YD180" s="451"/>
      <c r="YE180" s="451"/>
      <c r="YF180" s="451"/>
      <c r="YG180" s="451"/>
      <c r="YH180" s="451"/>
      <c r="YI180" s="451"/>
      <c r="YJ180" s="451"/>
      <c r="YK180" s="451"/>
      <c r="YL180" s="451"/>
      <c r="YM180" s="451"/>
      <c r="YN180" s="451"/>
      <c r="YO180" s="451"/>
      <c r="YP180" s="451"/>
      <c r="YQ180" s="451"/>
      <c r="YR180" s="451"/>
      <c r="YS180" s="451"/>
      <c r="YT180" s="451"/>
      <c r="YU180" s="451"/>
      <c r="YV180" s="451"/>
      <c r="YW180" s="451"/>
      <c r="YX180" s="451"/>
      <c r="YY180" s="451"/>
      <c r="YZ180" s="451"/>
      <c r="ZA180" s="451"/>
      <c r="ZB180" s="451"/>
      <c r="ZC180" s="451"/>
      <c r="ZD180" s="451"/>
      <c r="ZE180" s="451"/>
      <c r="ZF180" s="451"/>
      <c r="ZG180" s="451"/>
      <c r="ZH180" s="451"/>
      <c r="ZI180" s="451"/>
      <c r="ZJ180" s="451"/>
      <c r="ZK180" s="451"/>
      <c r="ZL180" s="451"/>
      <c r="ZM180" s="451"/>
      <c r="ZN180" s="451"/>
      <c r="ZO180" s="451"/>
      <c r="ZP180" s="451"/>
      <c r="ZQ180" s="451"/>
      <c r="ZR180" s="451"/>
      <c r="ZS180" s="451"/>
      <c r="ZT180" s="451"/>
      <c r="ZU180" s="451"/>
      <c r="ZV180" s="451"/>
      <c r="ZW180" s="451"/>
      <c r="ZX180" s="451"/>
      <c r="ZY180" s="451"/>
      <c r="ZZ180" s="451"/>
      <c r="AAA180" s="451"/>
      <c r="AAB180" s="451"/>
      <c r="AAC180" s="451"/>
      <c r="AAD180" s="451"/>
      <c r="AAE180" s="451"/>
      <c r="AAF180" s="451"/>
      <c r="AAG180" s="451"/>
      <c r="AAH180" s="451"/>
      <c r="AAI180" s="451"/>
      <c r="AAJ180" s="451"/>
      <c r="AAK180" s="451"/>
      <c r="AAL180" s="451"/>
      <c r="AAM180" s="451"/>
      <c r="AAN180" s="451"/>
      <c r="AAO180" s="451"/>
      <c r="AAP180" s="451"/>
      <c r="AAQ180" s="451"/>
      <c r="AAR180" s="451"/>
      <c r="AAS180" s="451"/>
      <c r="AAT180" s="451"/>
      <c r="AAU180" s="451"/>
      <c r="AAV180" s="451"/>
      <c r="AAW180" s="451"/>
      <c r="AAX180" s="451"/>
      <c r="AAY180" s="451"/>
      <c r="AAZ180" s="451"/>
      <c r="ABA180" s="451"/>
      <c r="ABB180" s="451"/>
      <c r="ABC180" s="451"/>
      <c r="ABD180" s="451"/>
      <c r="ABE180" s="451"/>
      <c r="ABF180" s="451"/>
      <c r="ABG180" s="451"/>
      <c r="ABH180" s="451"/>
      <c r="ABI180" s="451"/>
      <c r="ABJ180" s="451"/>
      <c r="ABK180" s="451"/>
      <c r="ABL180" s="451"/>
      <c r="ABM180" s="451"/>
      <c r="ABN180" s="451"/>
      <c r="ABO180" s="451"/>
      <c r="ABP180" s="451"/>
      <c r="ABQ180" s="451"/>
      <c r="ABR180" s="451"/>
      <c r="ABS180" s="451"/>
      <c r="ABT180" s="451"/>
      <c r="ABU180" s="451"/>
      <c r="ABV180" s="451"/>
      <c r="ABW180" s="451"/>
      <c r="ABX180" s="451"/>
      <c r="ABY180" s="451"/>
      <c r="ABZ180" s="451"/>
      <c r="ACA180" s="451"/>
      <c r="ACB180" s="451"/>
      <c r="ACC180" s="451"/>
      <c r="ACD180" s="451"/>
      <c r="ACE180" s="451"/>
      <c r="ACF180" s="451"/>
      <c r="ACG180" s="451"/>
      <c r="ACH180" s="451"/>
      <c r="ACI180" s="451"/>
      <c r="ACJ180" s="451"/>
      <c r="ACK180" s="451"/>
      <c r="ACL180" s="451"/>
      <c r="ACM180" s="451"/>
      <c r="ACN180" s="451"/>
      <c r="ACO180" s="451"/>
      <c r="ACP180" s="451"/>
      <c r="ACQ180" s="451"/>
      <c r="ACR180" s="451"/>
      <c r="ACS180" s="451"/>
      <c r="ACT180" s="451"/>
      <c r="ACU180" s="451"/>
      <c r="ACV180" s="451"/>
      <c r="ACW180" s="451"/>
      <c r="ACX180" s="451"/>
      <c r="ACY180" s="451"/>
      <c r="ACZ180" s="451"/>
      <c r="ADA180" s="451"/>
      <c r="ADB180" s="451"/>
      <c r="ADC180" s="451"/>
      <c r="ADD180" s="451"/>
      <c r="ADE180" s="451"/>
      <c r="ADF180" s="451"/>
      <c r="ADG180" s="451"/>
      <c r="ADH180" s="451"/>
      <c r="ADI180" s="451"/>
      <c r="ADJ180" s="451"/>
      <c r="ADK180" s="451"/>
      <c r="ADL180" s="451"/>
      <c r="ADM180" s="451"/>
      <c r="ADN180" s="451"/>
      <c r="ADO180" s="451"/>
      <c r="ADP180" s="451"/>
      <c r="ADQ180" s="451"/>
      <c r="ADR180" s="451"/>
      <c r="ADS180" s="451"/>
      <c r="ADT180" s="451"/>
      <c r="ADU180" s="451"/>
      <c r="ADV180" s="451"/>
      <c r="ADW180" s="451"/>
      <c r="ADX180" s="451"/>
      <c r="ADY180" s="451"/>
      <c r="ADZ180" s="451"/>
      <c r="AEA180" s="451"/>
      <c r="AEB180" s="451"/>
      <c r="AEC180" s="451"/>
      <c r="AED180" s="451"/>
      <c r="AEE180" s="451"/>
      <c r="AEF180" s="451"/>
      <c r="AEG180" s="451"/>
      <c r="AEH180" s="451"/>
      <c r="AEI180" s="451"/>
      <c r="AEJ180" s="451"/>
      <c r="AEK180" s="451"/>
      <c r="AEL180" s="451"/>
      <c r="AEM180" s="451"/>
      <c r="AEN180" s="451"/>
      <c r="AEO180" s="451"/>
      <c r="AEP180" s="451"/>
      <c r="AEQ180" s="451"/>
      <c r="AER180" s="451"/>
      <c r="AES180" s="451"/>
      <c r="AET180" s="451"/>
      <c r="AEU180" s="451"/>
      <c r="AEV180" s="451"/>
      <c r="AEW180" s="451"/>
      <c r="AEX180" s="451"/>
      <c r="AEY180" s="451"/>
      <c r="AEZ180" s="451"/>
      <c r="AFA180" s="451"/>
      <c r="AFB180" s="451"/>
      <c r="AFC180" s="451"/>
      <c r="AFD180" s="451"/>
      <c r="AFE180" s="451"/>
      <c r="AFF180" s="451"/>
      <c r="AFG180" s="451"/>
      <c r="AFH180" s="451"/>
      <c r="AFI180" s="451"/>
      <c r="AFJ180" s="451"/>
      <c r="AFK180" s="451"/>
      <c r="AFL180" s="451"/>
      <c r="AFM180" s="451"/>
      <c r="AFN180" s="451"/>
      <c r="AFO180" s="451"/>
      <c r="AFP180" s="451"/>
      <c r="AFQ180" s="451"/>
      <c r="AFR180" s="451"/>
      <c r="AFS180" s="451"/>
      <c r="AFT180" s="451"/>
      <c r="AFU180" s="451"/>
      <c r="AFV180" s="451"/>
      <c r="AFW180" s="451"/>
      <c r="AFX180" s="451"/>
      <c r="AFY180" s="451"/>
      <c r="AFZ180" s="451"/>
      <c r="AGA180" s="451"/>
      <c r="AGB180" s="451"/>
      <c r="AGC180" s="451"/>
      <c r="AGD180" s="451"/>
      <c r="AGE180" s="451"/>
      <c r="AGF180" s="451"/>
      <c r="AGG180" s="451"/>
      <c r="AGH180" s="451"/>
      <c r="AGI180" s="451"/>
      <c r="AGJ180" s="451"/>
      <c r="AGK180" s="451"/>
      <c r="AGL180" s="451"/>
      <c r="AGM180" s="451"/>
      <c r="AGN180" s="451"/>
      <c r="AGO180" s="451"/>
      <c r="AGP180" s="451"/>
      <c r="AGQ180" s="451"/>
      <c r="AGR180" s="451"/>
      <c r="AGS180" s="451"/>
      <c r="AGT180" s="451"/>
      <c r="AGU180" s="451"/>
      <c r="AGV180" s="451"/>
      <c r="AGW180" s="451"/>
      <c r="AGX180" s="451"/>
      <c r="AGY180" s="451"/>
      <c r="AGZ180" s="451"/>
      <c r="AHA180" s="451"/>
      <c r="AHB180" s="451"/>
      <c r="AHC180" s="451"/>
      <c r="AHD180" s="451"/>
      <c r="AHE180" s="451"/>
      <c r="AHF180" s="451"/>
      <c r="AHG180" s="451"/>
      <c r="AHH180" s="451"/>
      <c r="AHI180" s="451"/>
      <c r="AHJ180" s="451"/>
      <c r="AHK180" s="451"/>
      <c r="AHL180" s="451"/>
      <c r="AHM180" s="451"/>
      <c r="AHN180" s="451"/>
      <c r="AHO180" s="451"/>
      <c r="AHP180" s="451"/>
      <c r="AHQ180" s="451"/>
      <c r="AHR180" s="451"/>
      <c r="AHS180" s="451"/>
      <c r="AHT180" s="451"/>
      <c r="AHU180" s="451"/>
      <c r="AHV180" s="451"/>
      <c r="AHW180" s="451"/>
      <c r="AHX180" s="451"/>
      <c r="AHY180" s="451"/>
      <c r="AHZ180" s="451"/>
      <c r="AIA180" s="451"/>
      <c r="AIB180" s="451"/>
      <c r="AIC180" s="451"/>
      <c r="AID180" s="451"/>
      <c r="AIE180" s="451"/>
      <c r="AIF180" s="451"/>
      <c r="AIG180" s="451"/>
      <c r="AIH180" s="451"/>
      <c r="AII180" s="451"/>
      <c r="AIJ180" s="451"/>
      <c r="AIK180" s="451"/>
      <c r="AIL180" s="451"/>
      <c r="AIM180" s="451"/>
      <c r="AIN180" s="451"/>
      <c r="AIO180" s="451"/>
      <c r="AIP180" s="451"/>
      <c r="AIQ180" s="451"/>
      <c r="AIR180" s="451"/>
      <c r="AIS180" s="451"/>
      <c r="AIT180" s="451"/>
      <c r="AIU180" s="451"/>
      <c r="AIV180" s="451"/>
      <c r="AIW180" s="451"/>
      <c r="AIX180" s="451"/>
      <c r="AIY180" s="451"/>
      <c r="AIZ180" s="451"/>
      <c r="AJA180" s="451"/>
      <c r="AJB180" s="451"/>
      <c r="AJC180" s="451"/>
      <c r="AJD180" s="451"/>
      <c r="AJE180" s="451"/>
      <c r="AJF180" s="451"/>
      <c r="AJG180" s="451"/>
      <c r="AJH180" s="451"/>
      <c r="AJI180" s="451"/>
      <c r="AJJ180" s="451"/>
      <c r="AJK180" s="451"/>
      <c r="AJL180" s="451"/>
      <c r="AJM180" s="451"/>
      <c r="AJN180" s="451"/>
      <c r="AJO180" s="451"/>
      <c r="AJP180" s="451"/>
      <c r="AJQ180" s="451"/>
      <c r="AJR180" s="451"/>
      <c r="AJS180" s="451"/>
      <c r="AJT180" s="451"/>
      <c r="AJU180" s="451"/>
      <c r="AJV180" s="451"/>
      <c r="AJW180" s="451"/>
      <c r="AJX180" s="451"/>
      <c r="AJY180" s="451"/>
      <c r="AJZ180" s="451"/>
      <c r="AKA180" s="451"/>
      <c r="AKB180" s="451"/>
      <c r="AKC180" s="451"/>
      <c r="AKD180" s="451"/>
      <c r="AKE180" s="451"/>
      <c r="AKF180" s="451"/>
      <c r="AKG180" s="451"/>
      <c r="AKH180" s="451"/>
      <c r="AKI180" s="451"/>
      <c r="AKJ180" s="451"/>
      <c r="AKK180" s="451"/>
      <c r="AKL180" s="451"/>
      <c r="AKM180" s="451"/>
      <c r="AKN180" s="451"/>
      <c r="AKO180" s="451"/>
      <c r="AKP180" s="451"/>
      <c r="AKQ180" s="451"/>
      <c r="AKR180" s="451"/>
      <c r="AKS180" s="451"/>
      <c r="AKT180" s="451"/>
      <c r="AKU180" s="451"/>
      <c r="AKV180" s="451"/>
      <c r="AKW180" s="451"/>
      <c r="AKX180" s="451"/>
      <c r="AKY180" s="451"/>
      <c r="AKZ180" s="451"/>
      <c r="ALA180" s="451"/>
      <c r="ALB180" s="451"/>
      <c r="ALC180" s="451"/>
      <c r="ALD180" s="451"/>
      <c r="ALE180" s="451"/>
      <c r="ALF180" s="451"/>
      <c r="ALG180" s="451"/>
      <c r="ALH180" s="451"/>
      <c r="ALI180" s="451"/>
      <c r="ALJ180" s="451"/>
      <c r="ALK180" s="451"/>
      <c r="ALL180" s="451"/>
      <c r="ALM180" s="451"/>
      <c r="ALN180" s="451"/>
      <c r="ALO180" s="451"/>
      <c r="ALP180" s="451"/>
      <c r="ALQ180" s="451"/>
      <c r="ALR180" s="451"/>
      <c r="ALS180" s="451"/>
      <c r="ALT180" s="451"/>
      <c r="ALU180" s="451"/>
      <c r="ALV180" s="451"/>
      <c r="ALW180" s="451"/>
      <c r="ALX180" s="451"/>
      <c r="ALY180" s="451"/>
      <c r="ALZ180" s="451"/>
      <c r="AMA180" s="451"/>
      <c r="AMB180" s="451"/>
      <c r="AMC180" s="451"/>
      <c r="AMD180" s="451"/>
      <c r="AME180" s="451"/>
      <c r="AMF180" s="451"/>
      <c r="AMG180" s="451"/>
      <c r="AMH180" s="451"/>
      <c r="AMI180" s="451"/>
      <c r="AMJ180" s="451"/>
      <c r="AMK180" s="451"/>
      <c r="AML180" s="451"/>
      <c r="AMM180" s="451"/>
      <c r="AMN180" s="451"/>
      <c r="AMO180" s="451"/>
      <c r="AMP180" s="451"/>
      <c r="AMQ180" s="451"/>
      <c r="AMR180" s="451"/>
      <c r="AMS180" s="451"/>
      <c r="AMT180" s="451"/>
      <c r="AMU180" s="451"/>
      <c r="AMV180" s="451"/>
      <c r="AMW180" s="451"/>
      <c r="AMX180" s="451"/>
      <c r="AMY180" s="451"/>
      <c r="AMZ180" s="451"/>
      <c r="ANA180" s="451"/>
      <c r="ANB180" s="451"/>
      <c r="ANC180" s="451"/>
      <c r="AND180" s="451"/>
      <c r="ANE180" s="451"/>
      <c r="ANF180" s="451"/>
      <c r="ANG180" s="451"/>
      <c r="ANH180" s="451"/>
      <c r="ANI180" s="451"/>
      <c r="ANJ180" s="451"/>
      <c r="ANK180" s="451"/>
      <c r="ANL180" s="451"/>
      <c r="ANM180" s="451"/>
      <c r="ANN180" s="451"/>
      <c r="ANO180" s="451"/>
      <c r="ANP180" s="451"/>
      <c r="ANQ180" s="451"/>
      <c r="ANR180" s="451"/>
      <c r="ANS180" s="451"/>
      <c r="ANT180" s="451"/>
      <c r="ANU180" s="451"/>
      <c r="ANV180" s="451"/>
      <c r="ANW180" s="451"/>
      <c r="ANX180" s="451"/>
      <c r="ANY180" s="451"/>
      <c r="ANZ180" s="451"/>
      <c r="AOA180" s="451"/>
      <c r="AOB180" s="451"/>
      <c r="AOC180" s="451"/>
      <c r="AOD180" s="451"/>
      <c r="AOE180" s="451"/>
      <c r="AOF180" s="451"/>
      <c r="AOG180" s="451"/>
      <c r="AOH180" s="451"/>
      <c r="AOI180" s="451"/>
      <c r="AOJ180" s="451"/>
      <c r="AOK180" s="451"/>
      <c r="AOL180" s="451"/>
      <c r="AOM180" s="451"/>
      <c r="AON180" s="451"/>
      <c r="AOO180" s="451"/>
      <c r="AOP180" s="451"/>
      <c r="AOQ180" s="451"/>
      <c r="AOR180" s="451"/>
      <c r="AOS180" s="451"/>
      <c r="AOT180" s="451"/>
      <c r="AOU180" s="451"/>
      <c r="AOV180" s="451"/>
      <c r="AOW180" s="451"/>
      <c r="AOX180" s="451"/>
      <c r="AOY180" s="451"/>
      <c r="AOZ180" s="451"/>
      <c r="APA180" s="451"/>
      <c r="APB180" s="451"/>
      <c r="APC180" s="451"/>
      <c r="APD180" s="451"/>
      <c r="APE180" s="451"/>
      <c r="APF180" s="451"/>
      <c r="APG180" s="451"/>
      <c r="APH180" s="451"/>
      <c r="API180" s="451"/>
      <c r="APJ180" s="451"/>
      <c r="APK180" s="451"/>
      <c r="APL180" s="451"/>
      <c r="APM180" s="451"/>
      <c r="APN180" s="451"/>
      <c r="APO180" s="451"/>
      <c r="APP180" s="451"/>
      <c r="APQ180" s="451"/>
      <c r="APR180" s="451"/>
      <c r="APS180" s="451"/>
      <c r="APT180" s="451"/>
      <c r="APU180" s="451"/>
      <c r="APV180" s="451"/>
      <c r="APW180" s="451"/>
      <c r="APX180" s="451"/>
      <c r="APY180" s="451"/>
      <c r="APZ180" s="451"/>
      <c r="AQA180" s="451"/>
      <c r="AQB180" s="451"/>
      <c r="AQC180" s="451"/>
      <c r="AQD180" s="451"/>
      <c r="AQE180" s="451"/>
      <c r="AQF180" s="451"/>
      <c r="AQG180" s="451"/>
      <c r="AQH180" s="451"/>
      <c r="AQI180" s="451"/>
      <c r="AQJ180" s="451"/>
      <c r="AQK180" s="451"/>
      <c r="AQL180" s="451"/>
      <c r="AQM180" s="451"/>
      <c r="AQN180" s="451"/>
      <c r="AQO180" s="451"/>
      <c r="AQP180" s="451"/>
      <c r="AQQ180" s="451"/>
      <c r="AQR180" s="451"/>
      <c r="AQS180" s="451"/>
      <c r="AQT180" s="451"/>
      <c r="AQU180" s="451"/>
      <c r="AQV180" s="451"/>
      <c r="AQW180" s="451"/>
      <c r="AQX180" s="451"/>
      <c r="AQY180" s="451"/>
      <c r="AQZ180" s="451"/>
      <c r="ARA180" s="451"/>
      <c r="ARB180" s="451"/>
      <c r="ARC180" s="451"/>
      <c r="ARD180" s="451"/>
      <c r="ARE180" s="451"/>
      <c r="ARF180" s="451"/>
      <c r="ARG180" s="451"/>
      <c r="ARH180" s="451"/>
      <c r="ARI180" s="451"/>
      <c r="ARJ180" s="451"/>
      <c r="ARK180" s="451"/>
      <c r="ARL180" s="451"/>
      <c r="ARM180" s="451"/>
      <c r="ARN180" s="451"/>
      <c r="ARO180" s="451"/>
      <c r="ARP180" s="451"/>
      <c r="ARQ180" s="451"/>
      <c r="ARR180" s="451"/>
      <c r="ARS180" s="451"/>
      <c r="ART180" s="451"/>
      <c r="ARU180" s="451"/>
      <c r="ARV180" s="451"/>
      <c r="ARW180" s="451"/>
      <c r="ARX180" s="451"/>
      <c r="ARY180" s="451"/>
      <c r="ARZ180" s="451"/>
      <c r="ASA180" s="451"/>
      <c r="ASB180" s="451"/>
      <c r="ASC180" s="451"/>
      <c r="ASD180" s="451"/>
    </row>
    <row r="181" spans="1:1174" s="231" customFormat="1" ht="15" customHeight="1" x14ac:dyDescent="0.2">
      <c r="A181" s="35"/>
      <c r="B181" s="256"/>
      <c r="C181" s="230"/>
      <c r="D181" s="208"/>
      <c r="E181" s="215"/>
      <c r="F181" s="11"/>
      <c r="G181" s="11"/>
      <c r="H181" s="11"/>
      <c r="I181" s="11"/>
      <c r="J181" s="11"/>
      <c r="K181" s="11"/>
      <c r="L181" s="257"/>
      <c r="M181" s="216"/>
      <c r="N181" s="217"/>
      <c r="O181" s="223"/>
      <c r="P181" s="32"/>
      <c r="Q181" s="223"/>
      <c r="R181" s="105"/>
      <c r="S181" s="451"/>
      <c r="T181" s="451"/>
      <c r="U181" s="451"/>
      <c r="V181" s="451"/>
      <c r="W181" s="451"/>
      <c r="X181" s="451"/>
      <c r="Y181" s="451"/>
      <c r="Z181" s="451"/>
      <c r="AA181" s="451"/>
      <c r="AB181" s="451"/>
      <c r="AC181" s="451"/>
      <c r="AD181" s="451"/>
      <c r="AE181" s="451"/>
      <c r="AF181" s="451"/>
      <c r="AG181" s="451"/>
      <c r="AH181" s="451"/>
      <c r="AI181" s="451"/>
      <c r="AJ181" s="451"/>
      <c r="AK181" s="451"/>
      <c r="AL181" s="451"/>
      <c r="AM181" s="451"/>
      <c r="AN181" s="451"/>
      <c r="AO181" s="451"/>
      <c r="AP181" s="451"/>
      <c r="AQ181" s="451"/>
      <c r="AR181" s="451"/>
      <c r="AS181" s="451"/>
      <c r="AT181" s="451"/>
      <c r="AU181" s="451"/>
      <c r="AV181" s="451"/>
      <c r="AW181" s="451"/>
      <c r="AX181" s="451"/>
      <c r="AY181" s="451"/>
      <c r="AZ181" s="451"/>
      <c r="BA181" s="451"/>
      <c r="BB181" s="451"/>
      <c r="BC181" s="451"/>
      <c r="BD181" s="451"/>
      <c r="BE181" s="451"/>
      <c r="BF181" s="451"/>
      <c r="BG181" s="451"/>
      <c r="BH181" s="451"/>
      <c r="BI181" s="451"/>
      <c r="BJ181" s="451"/>
      <c r="BK181" s="451"/>
      <c r="BL181" s="451"/>
      <c r="BM181" s="451"/>
      <c r="BN181" s="451"/>
      <c r="BO181" s="451"/>
      <c r="BP181" s="451"/>
      <c r="BQ181" s="451"/>
      <c r="BR181" s="451"/>
      <c r="BS181" s="451"/>
      <c r="BT181" s="451"/>
      <c r="BU181" s="451"/>
      <c r="BV181" s="451"/>
      <c r="BW181" s="451"/>
      <c r="BX181" s="451"/>
      <c r="BY181" s="451"/>
      <c r="BZ181" s="451"/>
      <c r="CA181" s="451"/>
      <c r="CB181" s="451"/>
      <c r="CC181" s="451"/>
      <c r="CD181" s="451"/>
      <c r="CE181" s="451"/>
      <c r="CF181" s="451"/>
      <c r="CG181" s="451"/>
      <c r="CH181" s="451"/>
      <c r="CI181" s="451"/>
      <c r="CJ181" s="451"/>
      <c r="CK181" s="451"/>
      <c r="CL181" s="451"/>
      <c r="CM181" s="451"/>
      <c r="CN181" s="451"/>
      <c r="CO181" s="451"/>
      <c r="CP181" s="451"/>
      <c r="CQ181" s="451"/>
      <c r="CR181" s="451"/>
      <c r="CS181" s="451"/>
      <c r="CT181" s="451"/>
      <c r="CU181" s="451"/>
      <c r="CV181" s="451"/>
      <c r="CW181" s="451"/>
      <c r="CX181" s="451"/>
      <c r="CY181" s="451"/>
      <c r="CZ181" s="451"/>
      <c r="DA181" s="451"/>
      <c r="DB181" s="451"/>
      <c r="DC181" s="451"/>
      <c r="DD181" s="451"/>
      <c r="DE181" s="451"/>
      <c r="DF181" s="451"/>
      <c r="DG181" s="451"/>
      <c r="DH181" s="451"/>
      <c r="DI181" s="451"/>
      <c r="DJ181" s="451"/>
      <c r="DK181" s="451"/>
      <c r="DL181" s="451"/>
      <c r="DM181" s="451"/>
      <c r="DN181" s="451"/>
      <c r="DO181" s="451"/>
      <c r="DP181" s="451"/>
      <c r="DQ181" s="451"/>
      <c r="DR181" s="451"/>
      <c r="DS181" s="451"/>
      <c r="DT181" s="451"/>
      <c r="DU181" s="451"/>
      <c r="DV181" s="451"/>
      <c r="DW181" s="451"/>
      <c r="DX181" s="451"/>
      <c r="DY181" s="451"/>
      <c r="DZ181" s="451"/>
      <c r="EA181" s="451"/>
      <c r="EB181" s="451"/>
      <c r="EC181" s="451"/>
      <c r="ED181" s="451"/>
      <c r="EE181" s="451"/>
      <c r="EF181" s="451"/>
      <c r="EG181" s="451"/>
      <c r="EH181" s="451"/>
      <c r="EI181" s="451"/>
      <c r="EJ181" s="451"/>
      <c r="EK181" s="451"/>
      <c r="EL181" s="451"/>
      <c r="EM181" s="451"/>
      <c r="EN181" s="451"/>
      <c r="EO181" s="451"/>
      <c r="EP181" s="451"/>
      <c r="EQ181" s="451"/>
      <c r="ER181" s="451"/>
      <c r="ES181" s="451"/>
      <c r="ET181" s="451"/>
      <c r="EU181" s="451"/>
      <c r="EV181" s="451"/>
      <c r="EW181" s="451"/>
      <c r="EX181" s="451"/>
      <c r="EY181" s="451"/>
      <c r="EZ181" s="451"/>
      <c r="FA181" s="451"/>
      <c r="FB181" s="451"/>
      <c r="FC181" s="451"/>
      <c r="FD181" s="451"/>
      <c r="FE181" s="451"/>
      <c r="FF181" s="451"/>
      <c r="FG181" s="451"/>
      <c r="FH181" s="451"/>
      <c r="FI181" s="451"/>
      <c r="FJ181" s="451"/>
      <c r="FK181" s="451"/>
      <c r="FL181" s="451"/>
      <c r="FM181" s="451"/>
      <c r="FN181" s="451"/>
      <c r="FO181" s="451"/>
      <c r="FP181" s="451"/>
      <c r="FQ181" s="451"/>
      <c r="FR181" s="451"/>
      <c r="FS181" s="451"/>
      <c r="FT181" s="451"/>
      <c r="FU181" s="451"/>
      <c r="FV181" s="451"/>
      <c r="FW181" s="451"/>
      <c r="FX181" s="451"/>
      <c r="FY181" s="451"/>
      <c r="FZ181" s="451"/>
      <c r="GA181" s="451"/>
      <c r="GB181" s="451"/>
      <c r="GC181" s="451"/>
      <c r="GD181" s="451"/>
      <c r="GE181" s="451"/>
      <c r="GF181" s="451"/>
      <c r="GG181" s="451"/>
      <c r="GH181" s="451"/>
      <c r="GI181" s="451"/>
      <c r="GJ181" s="451"/>
      <c r="GK181" s="451"/>
      <c r="GL181" s="451"/>
      <c r="GM181" s="451"/>
      <c r="GN181" s="451"/>
      <c r="GO181" s="451"/>
      <c r="GP181" s="451"/>
      <c r="GQ181" s="451"/>
      <c r="GR181" s="451"/>
      <c r="GS181" s="451"/>
      <c r="GT181" s="451"/>
      <c r="GU181" s="451"/>
      <c r="GV181" s="451"/>
      <c r="GW181" s="451"/>
      <c r="GX181" s="451"/>
      <c r="GY181" s="451"/>
      <c r="GZ181" s="451"/>
      <c r="HA181" s="451"/>
      <c r="HB181" s="451"/>
      <c r="HC181" s="451"/>
      <c r="HD181" s="451"/>
      <c r="HE181" s="451"/>
      <c r="HF181" s="451"/>
      <c r="HG181" s="451"/>
      <c r="HH181" s="451"/>
      <c r="HI181" s="451"/>
      <c r="HJ181" s="451"/>
      <c r="HK181" s="451"/>
      <c r="HL181" s="451"/>
      <c r="HM181" s="451"/>
      <c r="HN181" s="451"/>
      <c r="HO181" s="451"/>
      <c r="HP181" s="451"/>
      <c r="HQ181" s="451"/>
      <c r="HR181" s="451"/>
      <c r="HS181" s="451"/>
      <c r="HT181" s="451"/>
      <c r="HU181" s="451"/>
      <c r="HV181" s="451"/>
      <c r="HW181" s="451"/>
      <c r="HX181" s="451"/>
      <c r="HY181" s="451"/>
      <c r="HZ181" s="451"/>
      <c r="IA181" s="451"/>
      <c r="IB181" s="451"/>
      <c r="IC181" s="451"/>
      <c r="ID181" s="451"/>
      <c r="IE181" s="451"/>
      <c r="IF181" s="451"/>
      <c r="IG181" s="451"/>
      <c r="IH181" s="451"/>
      <c r="II181" s="451"/>
      <c r="IJ181" s="451"/>
      <c r="IK181" s="451"/>
      <c r="IL181" s="451"/>
      <c r="IM181" s="451"/>
      <c r="IN181" s="451"/>
      <c r="IO181" s="451"/>
      <c r="IP181" s="451"/>
      <c r="IQ181" s="451"/>
      <c r="IR181" s="451"/>
      <c r="IS181" s="451"/>
      <c r="IT181" s="451"/>
      <c r="IU181" s="451"/>
      <c r="IV181" s="451"/>
      <c r="IW181" s="451"/>
      <c r="IX181" s="451"/>
      <c r="IY181" s="451"/>
      <c r="IZ181" s="451"/>
      <c r="JA181" s="451"/>
      <c r="JB181" s="451"/>
      <c r="JC181" s="451"/>
      <c r="JD181" s="451"/>
      <c r="JE181" s="451"/>
      <c r="JF181" s="451"/>
      <c r="JG181" s="451"/>
      <c r="JH181" s="451"/>
      <c r="JI181" s="451"/>
      <c r="JJ181" s="451"/>
      <c r="JK181" s="451"/>
      <c r="JL181" s="451"/>
      <c r="JM181" s="451"/>
      <c r="JN181" s="451"/>
      <c r="JO181" s="451"/>
      <c r="JP181" s="451"/>
      <c r="JQ181" s="451"/>
      <c r="JR181" s="451"/>
      <c r="JS181" s="451"/>
      <c r="JT181" s="451"/>
      <c r="JU181" s="451"/>
      <c r="JV181" s="451"/>
      <c r="JW181" s="451"/>
      <c r="JX181" s="451"/>
      <c r="JY181" s="451"/>
      <c r="JZ181" s="451"/>
      <c r="KA181" s="451"/>
      <c r="KB181" s="451"/>
      <c r="KC181" s="451"/>
      <c r="KD181" s="451"/>
      <c r="KE181" s="451"/>
      <c r="KF181" s="451"/>
      <c r="KG181" s="451"/>
      <c r="KH181" s="451"/>
      <c r="KI181" s="451"/>
      <c r="KJ181" s="451"/>
      <c r="KK181" s="451"/>
      <c r="KL181" s="451"/>
      <c r="KM181" s="451"/>
      <c r="KN181" s="451"/>
      <c r="KO181" s="451"/>
      <c r="KP181" s="451"/>
      <c r="KQ181" s="451"/>
      <c r="KR181" s="451"/>
      <c r="KS181" s="451"/>
      <c r="KT181" s="451"/>
      <c r="KU181" s="451"/>
      <c r="KV181" s="451"/>
      <c r="KW181" s="451"/>
      <c r="KX181" s="451"/>
      <c r="KY181" s="451"/>
      <c r="KZ181" s="451"/>
      <c r="LA181" s="451"/>
      <c r="LB181" s="451"/>
      <c r="LC181" s="451"/>
      <c r="LD181" s="451"/>
      <c r="LE181" s="451"/>
      <c r="LF181" s="451"/>
      <c r="LG181" s="451"/>
      <c r="LH181" s="451"/>
      <c r="LI181" s="451"/>
      <c r="LJ181" s="451"/>
      <c r="LK181" s="451"/>
      <c r="LL181" s="451"/>
      <c r="LM181" s="451"/>
      <c r="LN181" s="451"/>
      <c r="LO181" s="451"/>
      <c r="LP181" s="451"/>
      <c r="LQ181" s="451"/>
      <c r="LR181" s="451"/>
      <c r="LS181" s="451"/>
      <c r="LT181" s="451"/>
      <c r="LU181" s="451"/>
      <c r="LV181" s="451"/>
      <c r="LW181" s="451"/>
      <c r="LX181" s="451"/>
      <c r="LY181" s="451"/>
      <c r="LZ181" s="451"/>
      <c r="MA181" s="451"/>
      <c r="MB181" s="451"/>
      <c r="MC181" s="451"/>
      <c r="MD181" s="451"/>
      <c r="ME181" s="451"/>
      <c r="MF181" s="451"/>
      <c r="MG181" s="451"/>
      <c r="MH181" s="451"/>
      <c r="MI181" s="451"/>
      <c r="MJ181" s="451"/>
      <c r="MK181" s="451"/>
      <c r="ML181" s="451"/>
      <c r="MM181" s="451"/>
      <c r="MN181" s="451"/>
      <c r="MO181" s="451"/>
      <c r="MP181" s="451"/>
      <c r="MQ181" s="451"/>
      <c r="MR181" s="451"/>
      <c r="MS181" s="451"/>
      <c r="MT181" s="451"/>
      <c r="MU181" s="451"/>
      <c r="MV181" s="451"/>
      <c r="MW181" s="451"/>
      <c r="MX181" s="451"/>
      <c r="MY181" s="451"/>
      <c r="MZ181" s="451"/>
      <c r="NA181" s="451"/>
      <c r="NB181" s="451"/>
      <c r="NC181" s="451"/>
      <c r="ND181" s="451"/>
      <c r="NE181" s="451"/>
      <c r="NF181" s="451"/>
      <c r="NG181" s="451"/>
      <c r="NH181" s="451"/>
      <c r="NI181" s="451"/>
      <c r="NJ181" s="451"/>
      <c r="NK181" s="451"/>
      <c r="NL181" s="451"/>
      <c r="NM181" s="451"/>
      <c r="NN181" s="451"/>
      <c r="NO181" s="451"/>
      <c r="NP181" s="451"/>
      <c r="NQ181" s="451"/>
      <c r="NR181" s="451"/>
      <c r="NS181" s="451"/>
      <c r="NT181" s="451"/>
      <c r="NU181" s="451"/>
      <c r="NV181" s="451"/>
      <c r="NW181" s="451"/>
      <c r="NX181" s="451"/>
      <c r="NY181" s="451"/>
      <c r="NZ181" s="451"/>
      <c r="OA181" s="451"/>
      <c r="OB181" s="451"/>
      <c r="OC181" s="451"/>
      <c r="OD181" s="451"/>
      <c r="OE181" s="451"/>
      <c r="OF181" s="451"/>
      <c r="OG181" s="451"/>
      <c r="OH181" s="451"/>
      <c r="OI181" s="451"/>
      <c r="OJ181" s="451"/>
      <c r="OK181" s="451"/>
      <c r="OL181" s="451"/>
      <c r="OM181" s="451"/>
      <c r="ON181" s="451"/>
      <c r="OO181" s="451"/>
      <c r="OP181" s="451"/>
      <c r="OQ181" s="451"/>
      <c r="OR181" s="451"/>
      <c r="OS181" s="451"/>
      <c r="OT181" s="451"/>
      <c r="OU181" s="451"/>
      <c r="OV181" s="451"/>
      <c r="OW181" s="451"/>
      <c r="OX181" s="451"/>
      <c r="OY181" s="451"/>
      <c r="OZ181" s="451"/>
      <c r="PA181" s="451"/>
      <c r="PB181" s="451"/>
      <c r="PC181" s="451"/>
      <c r="PD181" s="451"/>
      <c r="PE181" s="451"/>
      <c r="PF181" s="451"/>
      <c r="PG181" s="451"/>
      <c r="PH181" s="451"/>
      <c r="PI181" s="451"/>
      <c r="PJ181" s="451"/>
      <c r="PK181" s="451"/>
      <c r="PL181" s="451"/>
      <c r="PM181" s="451"/>
      <c r="PN181" s="451"/>
      <c r="PO181" s="451"/>
      <c r="PP181" s="451"/>
      <c r="PQ181" s="451"/>
      <c r="PR181" s="451"/>
      <c r="PS181" s="451"/>
      <c r="PT181" s="451"/>
      <c r="PU181" s="451"/>
      <c r="PV181" s="451"/>
      <c r="PW181" s="451"/>
      <c r="PX181" s="451"/>
      <c r="PY181" s="451"/>
      <c r="PZ181" s="451"/>
      <c r="QA181" s="451"/>
      <c r="QB181" s="451"/>
      <c r="QC181" s="451"/>
      <c r="QD181" s="451"/>
      <c r="QE181" s="451"/>
      <c r="QF181" s="451"/>
      <c r="QG181" s="451"/>
      <c r="QH181" s="451"/>
      <c r="QI181" s="451"/>
      <c r="QJ181" s="451"/>
      <c r="QK181" s="451"/>
      <c r="QL181" s="451"/>
      <c r="QM181" s="451"/>
      <c r="QN181" s="451"/>
      <c r="QO181" s="451"/>
      <c r="QP181" s="451"/>
      <c r="QQ181" s="451"/>
      <c r="QR181" s="451"/>
      <c r="QS181" s="451"/>
      <c r="QT181" s="451"/>
      <c r="QU181" s="451"/>
      <c r="QV181" s="451"/>
      <c r="QW181" s="451"/>
      <c r="QX181" s="451"/>
      <c r="QY181" s="451"/>
      <c r="QZ181" s="451"/>
      <c r="RA181" s="451"/>
      <c r="RB181" s="451"/>
      <c r="RC181" s="451"/>
      <c r="RD181" s="451"/>
      <c r="RE181" s="451"/>
      <c r="RF181" s="451"/>
      <c r="RG181" s="451"/>
      <c r="RH181" s="451"/>
      <c r="RI181" s="451"/>
      <c r="RJ181" s="451"/>
      <c r="RK181" s="451"/>
      <c r="RL181" s="451"/>
      <c r="RM181" s="451"/>
      <c r="RN181" s="451"/>
      <c r="RO181" s="451"/>
      <c r="RP181" s="451"/>
      <c r="RQ181" s="451"/>
      <c r="RR181" s="451"/>
      <c r="RS181" s="451"/>
      <c r="RT181" s="451"/>
      <c r="RU181" s="451"/>
      <c r="RV181" s="451"/>
      <c r="RW181" s="451"/>
      <c r="RX181" s="451"/>
      <c r="RY181" s="451"/>
      <c r="RZ181" s="451"/>
      <c r="SA181" s="451"/>
      <c r="SB181" s="451"/>
      <c r="SC181" s="451"/>
      <c r="SD181" s="451"/>
      <c r="SE181" s="451"/>
      <c r="SF181" s="451"/>
      <c r="SG181" s="451"/>
      <c r="SH181" s="451"/>
      <c r="SI181" s="451"/>
      <c r="SJ181" s="451"/>
      <c r="SK181" s="451"/>
      <c r="SL181" s="451"/>
      <c r="SM181" s="451"/>
      <c r="SN181" s="451"/>
      <c r="SO181" s="451"/>
      <c r="SP181" s="451"/>
      <c r="SQ181" s="451"/>
      <c r="SR181" s="451"/>
      <c r="SS181" s="451"/>
      <c r="ST181" s="451"/>
      <c r="SU181" s="451"/>
      <c r="SV181" s="451"/>
      <c r="SW181" s="451"/>
      <c r="SX181" s="451"/>
      <c r="SY181" s="451"/>
      <c r="SZ181" s="451"/>
      <c r="TA181" s="451"/>
      <c r="TB181" s="451"/>
      <c r="TC181" s="451"/>
      <c r="TD181" s="451"/>
      <c r="TE181" s="451"/>
      <c r="TF181" s="451"/>
      <c r="TG181" s="451"/>
      <c r="TH181" s="451"/>
      <c r="TI181" s="451"/>
      <c r="TJ181" s="451"/>
      <c r="TK181" s="451"/>
      <c r="TL181" s="451"/>
      <c r="TM181" s="451"/>
      <c r="TN181" s="451"/>
      <c r="TO181" s="451"/>
      <c r="TP181" s="451"/>
      <c r="TQ181" s="451"/>
      <c r="TR181" s="451"/>
      <c r="TS181" s="451"/>
      <c r="TT181" s="451"/>
      <c r="TU181" s="451"/>
      <c r="TV181" s="451"/>
      <c r="TW181" s="451"/>
      <c r="TX181" s="451"/>
      <c r="TY181" s="451"/>
      <c r="TZ181" s="451"/>
      <c r="UA181" s="451"/>
      <c r="UB181" s="451"/>
      <c r="UC181" s="451"/>
      <c r="UD181" s="451"/>
      <c r="UE181" s="451"/>
      <c r="UF181" s="451"/>
      <c r="UG181" s="451"/>
      <c r="UH181" s="451"/>
      <c r="UI181" s="451"/>
      <c r="UJ181" s="451"/>
      <c r="UK181" s="451"/>
      <c r="UL181" s="451"/>
      <c r="UM181" s="451"/>
      <c r="UN181" s="451"/>
      <c r="UO181" s="451"/>
      <c r="UP181" s="451"/>
      <c r="UQ181" s="451"/>
      <c r="UR181" s="451"/>
      <c r="US181" s="451"/>
      <c r="UT181" s="451"/>
      <c r="UU181" s="451"/>
      <c r="UV181" s="451"/>
      <c r="UW181" s="451"/>
      <c r="UX181" s="451"/>
      <c r="UY181" s="451"/>
      <c r="UZ181" s="451"/>
      <c r="VA181" s="451"/>
      <c r="VB181" s="451"/>
      <c r="VC181" s="451"/>
      <c r="VD181" s="451"/>
      <c r="VE181" s="451"/>
      <c r="VF181" s="451"/>
      <c r="VG181" s="451"/>
      <c r="VH181" s="451"/>
      <c r="VI181" s="451"/>
      <c r="VJ181" s="451"/>
      <c r="VK181" s="451"/>
      <c r="VL181" s="451"/>
      <c r="VM181" s="451"/>
      <c r="VN181" s="451"/>
      <c r="VO181" s="451"/>
      <c r="VP181" s="451"/>
      <c r="VQ181" s="451"/>
      <c r="VR181" s="451"/>
      <c r="VS181" s="451"/>
      <c r="VT181" s="451"/>
      <c r="VU181" s="451"/>
      <c r="VV181" s="451"/>
      <c r="VW181" s="451"/>
      <c r="VX181" s="451"/>
      <c r="VY181" s="451"/>
      <c r="VZ181" s="451"/>
      <c r="WA181" s="451"/>
      <c r="WB181" s="451"/>
      <c r="WC181" s="451"/>
      <c r="WD181" s="451"/>
      <c r="WE181" s="451"/>
      <c r="WF181" s="451"/>
      <c r="WG181" s="451"/>
      <c r="WH181" s="451"/>
      <c r="WI181" s="451"/>
      <c r="WJ181" s="451"/>
      <c r="WK181" s="451"/>
      <c r="WL181" s="451"/>
      <c r="WM181" s="451"/>
      <c r="WN181" s="451"/>
      <c r="WO181" s="451"/>
      <c r="WP181" s="451"/>
      <c r="WQ181" s="451"/>
      <c r="WR181" s="451"/>
      <c r="WS181" s="451"/>
      <c r="WT181" s="451"/>
      <c r="WU181" s="451"/>
      <c r="WV181" s="451"/>
      <c r="WW181" s="451"/>
      <c r="WX181" s="451"/>
      <c r="WY181" s="451"/>
      <c r="WZ181" s="451"/>
      <c r="XA181" s="451"/>
      <c r="XB181" s="451"/>
      <c r="XC181" s="451"/>
      <c r="XD181" s="451"/>
      <c r="XE181" s="451"/>
      <c r="XF181" s="451"/>
      <c r="XG181" s="451"/>
      <c r="XH181" s="451"/>
      <c r="XI181" s="451"/>
      <c r="XJ181" s="451"/>
      <c r="XK181" s="451"/>
      <c r="XL181" s="451"/>
      <c r="XM181" s="451"/>
      <c r="XN181" s="451"/>
      <c r="XO181" s="451"/>
      <c r="XP181" s="451"/>
      <c r="XQ181" s="451"/>
      <c r="XR181" s="451"/>
      <c r="XS181" s="451"/>
      <c r="XT181" s="451"/>
      <c r="XU181" s="451"/>
      <c r="XV181" s="451"/>
      <c r="XW181" s="451"/>
      <c r="XX181" s="451"/>
      <c r="XY181" s="451"/>
      <c r="XZ181" s="451"/>
      <c r="YA181" s="451"/>
      <c r="YB181" s="451"/>
      <c r="YC181" s="451"/>
      <c r="YD181" s="451"/>
      <c r="YE181" s="451"/>
      <c r="YF181" s="451"/>
      <c r="YG181" s="451"/>
      <c r="YH181" s="451"/>
      <c r="YI181" s="451"/>
      <c r="YJ181" s="451"/>
      <c r="YK181" s="451"/>
      <c r="YL181" s="451"/>
      <c r="YM181" s="451"/>
      <c r="YN181" s="451"/>
      <c r="YO181" s="451"/>
      <c r="YP181" s="451"/>
      <c r="YQ181" s="451"/>
      <c r="YR181" s="451"/>
      <c r="YS181" s="451"/>
      <c r="YT181" s="451"/>
      <c r="YU181" s="451"/>
      <c r="YV181" s="451"/>
      <c r="YW181" s="451"/>
      <c r="YX181" s="451"/>
      <c r="YY181" s="451"/>
      <c r="YZ181" s="451"/>
      <c r="ZA181" s="451"/>
      <c r="ZB181" s="451"/>
      <c r="ZC181" s="451"/>
      <c r="ZD181" s="451"/>
      <c r="ZE181" s="451"/>
      <c r="ZF181" s="451"/>
      <c r="ZG181" s="451"/>
      <c r="ZH181" s="451"/>
      <c r="ZI181" s="451"/>
      <c r="ZJ181" s="451"/>
      <c r="ZK181" s="451"/>
      <c r="ZL181" s="451"/>
      <c r="ZM181" s="451"/>
      <c r="ZN181" s="451"/>
      <c r="ZO181" s="451"/>
      <c r="ZP181" s="451"/>
      <c r="ZQ181" s="451"/>
      <c r="ZR181" s="451"/>
      <c r="ZS181" s="451"/>
      <c r="ZT181" s="451"/>
      <c r="ZU181" s="451"/>
      <c r="ZV181" s="451"/>
      <c r="ZW181" s="451"/>
      <c r="ZX181" s="451"/>
      <c r="ZY181" s="451"/>
      <c r="ZZ181" s="451"/>
      <c r="AAA181" s="451"/>
      <c r="AAB181" s="451"/>
      <c r="AAC181" s="451"/>
      <c r="AAD181" s="451"/>
      <c r="AAE181" s="451"/>
      <c r="AAF181" s="451"/>
      <c r="AAG181" s="451"/>
      <c r="AAH181" s="451"/>
      <c r="AAI181" s="451"/>
      <c r="AAJ181" s="451"/>
      <c r="AAK181" s="451"/>
      <c r="AAL181" s="451"/>
      <c r="AAM181" s="451"/>
      <c r="AAN181" s="451"/>
      <c r="AAO181" s="451"/>
      <c r="AAP181" s="451"/>
      <c r="AAQ181" s="451"/>
      <c r="AAR181" s="451"/>
      <c r="AAS181" s="451"/>
      <c r="AAT181" s="451"/>
      <c r="AAU181" s="451"/>
      <c r="AAV181" s="451"/>
      <c r="AAW181" s="451"/>
      <c r="AAX181" s="451"/>
      <c r="AAY181" s="451"/>
      <c r="AAZ181" s="451"/>
      <c r="ABA181" s="451"/>
      <c r="ABB181" s="451"/>
      <c r="ABC181" s="451"/>
      <c r="ABD181" s="451"/>
      <c r="ABE181" s="451"/>
      <c r="ABF181" s="451"/>
      <c r="ABG181" s="451"/>
      <c r="ABH181" s="451"/>
      <c r="ABI181" s="451"/>
      <c r="ABJ181" s="451"/>
      <c r="ABK181" s="451"/>
      <c r="ABL181" s="451"/>
      <c r="ABM181" s="451"/>
      <c r="ABN181" s="451"/>
      <c r="ABO181" s="451"/>
      <c r="ABP181" s="451"/>
      <c r="ABQ181" s="451"/>
      <c r="ABR181" s="451"/>
      <c r="ABS181" s="451"/>
      <c r="ABT181" s="451"/>
      <c r="ABU181" s="451"/>
      <c r="ABV181" s="451"/>
      <c r="ABW181" s="451"/>
      <c r="ABX181" s="451"/>
      <c r="ABY181" s="451"/>
      <c r="ABZ181" s="451"/>
      <c r="ACA181" s="451"/>
      <c r="ACB181" s="451"/>
      <c r="ACC181" s="451"/>
      <c r="ACD181" s="451"/>
      <c r="ACE181" s="451"/>
      <c r="ACF181" s="451"/>
      <c r="ACG181" s="451"/>
      <c r="ACH181" s="451"/>
      <c r="ACI181" s="451"/>
      <c r="ACJ181" s="451"/>
      <c r="ACK181" s="451"/>
      <c r="ACL181" s="451"/>
      <c r="ACM181" s="451"/>
      <c r="ACN181" s="451"/>
      <c r="ACO181" s="451"/>
      <c r="ACP181" s="451"/>
      <c r="ACQ181" s="451"/>
      <c r="ACR181" s="451"/>
      <c r="ACS181" s="451"/>
      <c r="ACT181" s="451"/>
      <c r="ACU181" s="451"/>
      <c r="ACV181" s="451"/>
      <c r="ACW181" s="451"/>
      <c r="ACX181" s="451"/>
      <c r="ACY181" s="451"/>
      <c r="ACZ181" s="451"/>
      <c r="ADA181" s="451"/>
      <c r="ADB181" s="451"/>
      <c r="ADC181" s="451"/>
      <c r="ADD181" s="451"/>
      <c r="ADE181" s="451"/>
      <c r="ADF181" s="451"/>
      <c r="ADG181" s="451"/>
      <c r="ADH181" s="451"/>
      <c r="ADI181" s="451"/>
      <c r="ADJ181" s="451"/>
      <c r="ADK181" s="451"/>
      <c r="ADL181" s="451"/>
      <c r="ADM181" s="451"/>
      <c r="ADN181" s="451"/>
      <c r="ADO181" s="451"/>
      <c r="ADP181" s="451"/>
      <c r="ADQ181" s="451"/>
      <c r="ADR181" s="451"/>
      <c r="ADS181" s="451"/>
      <c r="ADT181" s="451"/>
      <c r="ADU181" s="451"/>
      <c r="ADV181" s="451"/>
      <c r="ADW181" s="451"/>
      <c r="ADX181" s="451"/>
      <c r="ADY181" s="451"/>
      <c r="ADZ181" s="451"/>
      <c r="AEA181" s="451"/>
      <c r="AEB181" s="451"/>
      <c r="AEC181" s="451"/>
      <c r="AED181" s="451"/>
      <c r="AEE181" s="451"/>
      <c r="AEF181" s="451"/>
      <c r="AEG181" s="451"/>
      <c r="AEH181" s="451"/>
      <c r="AEI181" s="451"/>
      <c r="AEJ181" s="451"/>
      <c r="AEK181" s="451"/>
      <c r="AEL181" s="451"/>
      <c r="AEM181" s="451"/>
      <c r="AEN181" s="451"/>
      <c r="AEO181" s="451"/>
      <c r="AEP181" s="451"/>
      <c r="AEQ181" s="451"/>
      <c r="AER181" s="451"/>
      <c r="AES181" s="451"/>
      <c r="AET181" s="451"/>
      <c r="AEU181" s="451"/>
      <c r="AEV181" s="451"/>
      <c r="AEW181" s="451"/>
      <c r="AEX181" s="451"/>
      <c r="AEY181" s="451"/>
      <c r="AEZ181" s="451"/>
      <c r="AFA181" s="451"/>
      <c r="AFB181" s="451"/>
      <c r="AFC181" s="451"/>
      <c r="AFD181" s="451"/>
      <c r="AFE181" s="451"/>
      <c r="AFF181" s="451"/>
      <c r="AFG181" s="451"/>
      <c r="AFH181" s="451"/>
      <c r="AFI181" s="451"/>
      <c r="AFJ181" s="451"/>
      <c r="AFK181" s="451"/>
      <c r="AFL181" s="451"/>
      <c r="AFM181" s="451"/>
      <c r="AFN181" s="451"/>
      <c r="AFO181" s="451"/>
      <c r="AFP181" s="451"/>
      <c r="AFQ181" s="451"/>
      <c r="AFR181" s="451"/>
      <c r="AFS181" s="451"/>
      <c r="AFT181" s="451"/>
      <c r="AFU181" s="451"/>
      <c r="AFV181" s="451"/>
      <c r="AFW181" s="451"/>
      <c r="AFX181" s="451"/>
      <c r="AFY181" s="451"/>
      <c r="AFZ181" s="451"/>
      <c r="AGA181" s="451"/>
      <c r="AGB181" s="451"/>
      <c r="AGC181" s="451"/>
      <c r="AGD181" s="451"/>
      <c r="AGE181" s="451"/>
      <c r="AGF181" s="451"/>
      <c r="AGG181" s="451"/>
      <c r="AGH181" s="451"/>
      <c r="AGI181" s="451"/>
      <c r="AGJ181" s="451"/>
      <c r="AGK181" s="451"/>
      <c r="AGL181" s="451"/>
      <c r="AGM181" s="451"/>
      <c r="AGN181" s="451"/>
      <c r="AGO181" s="451"/>
      <c r="AGP181" s="451"/>
      <c r="AGQ181" s="451"/>
      <c r="AGR181" s="451"/>
      <c r="AGS181" s="451"/>
      <c r="AGT181" s="451"/>
      <c r="AGU181" s="451"/>
      <c r="AGV181" s="451"/>
      <c r="AGW181" s="451"/>
      <c r="AGX181" s="451"/>
      <c r="AGY181" s="451"/>
      <c r="AGZ181" s="451"/>
      <c r="AHA181" s="451"/>
      <c r="AHB181" s="451"/>
      <c r="AHC181" s="451"/>
      <c r="AHD181" s="451"/>
      <c r="AHE181" s="451"/>
      <c r="AHF181" s="451"/>
      <c r="AHG181" s="451"/>
      <c r="AHH181" s="451"/>
      <c r="AHI181" s="451"/>
      <c r="AHJ181" s="451"/>
      <c r="AHK181" s="451"/>
      <c r="AHL181" s="451"/>
      <c r="AHM181" s="451"/>
      <c r="AHN181" s="451"/>
      <c r="AHO181" s="451"/>
      <c r="AHP181" s="451"/>
      <c r="AHQ181" s="451"/>
      <c r="AHR181" s="451"/>
      <c r="AHS181" s="451"/>
      <c r="AHT181" s="451"/>
      <c r="AHU181" s="451"/>
      <c r="AHV181" s="451"/>
      <c r="AHW181" s="451"/>
      <c r="AHX181" s="451"/>
      <c r="AHY181" s="451"/>
      <c r="AHZ181" s="451"/>
      <c r="AIA181" s="451"/>
      <c r="AIB181" s="451"/>
      <c r="AIC181" s="451"/>
      <c r="AID181" s="451"/>
      <c r="AIE181" s="451"/>
      <c r="AIF181" s="451"/>
      <c r="AIG181" s="451"/>
      <c r="AIH181" s="451"/>
      <c r="AII181" s="451"/>
      <c r="AIJ181" s="451"/>
      <c r="AIK181" s="451"/>
      <c r="AIL181" s="451"/>
      <c r="AIM181" s="451"/>
      <c r="AIN181" s="451"/>
      <c r="AIO181" s="451"/>
      <c r="AIP181" s="451"/>
      <c r="AIQ181" s="451"/>
      <c r="AIR181" s="451"/>
      <c r="AIS181" s="451"/>
      <c r="AIT181" s="451"/>
      <c r="AIU181" s="451"/>
      <c r="AIV181" s="451"/>
      <c r="AIW181" s="451"/>
      <c r="AIX181" s="451"/>
      <c r="AIY181" s="451"/>
      <c r="AIZ181" s="451"/>
      <c r="AJA181" s="451"/>
      <c r="AJB181" s="451"/>
      <c r="AJC181" s="451"/>
      <c r="AJD181" s="451"/>
      <c r="AJE181" s="451"/>
      <c r="AJF181" s="451"/>
      <c r="AJG181" s="451"/>
      <c r="AJH181" s="451"/>
      <c r="AJI181" s="451"/>
      <c r="AJJ181" s="451"/>
      <c r="AJK181" s="451"/>
      <c r="AJL181" s="451"/>
      <c r="AJM181" s="451"/>
      <c r="AJN181" s="451"/>
      <c r="AJO181" s="451"/>
      <c r="AJP181" s="451"/>
      <c r="AJQ181" s="451"/>
      <c r="AJR181" s="451"/>
      <c r="AJS181" s="451"/>
      <c r="AJT181" s="451"/>
      <c r="AJU181" s="451"/>
      <c r="AJV181" s="451"/>
      <c r="AJW181" s="451"/>
      <c r="AJX181" s="451"/>
      <c r="AJY181" s="451"/>
      <c r="AJZ181" s="451"/>
      <c r="AKA181" s="451"/>
      <c r="AKB181" s="451"/>
      <c r="AKC181" s="451"/>
      <c r="AKD181" s="451"/>
      <c r="AKE181" s="451"/>
      <c r="AKF181" s="451"/>
      <c r="AKG181" s="451"/>
      <c r="AKH181" s="451"/>
      <c r="AKI181" s="451"/>
      <c r="AKJ181" s="451"/>
      <c r="AKK181" s="451"/>
      <c r="AKL181" s="451"/>
      <c r="AKM181" s="451"/>
      <c r="AKN181" s="451"/>
      <c r="AKO181" s="451"/>
      <c r="AKP181" s="451"/>
      <c r="AKQ181" s="451"/>
      <c r="AKR181" s="451"/>
      <c r="AKS181" s="451"/>
      <c r="AKT181" s="451"/>
      <c r="AKU181" s="451"/>
      <c r="AKV181" s="451"/>
      <c r="AKW181" s="451"/>
      <c r="AKX181" s="451"/>
      <c r="AKY181" s="451"/>
      <c r="AKZ181" s="451"/>
      <c r="ALA181" s="451"/>
      <c r="ALB181" s="451"/>
      <c r="ALC181" s="451"/>
      <c r="ALD181" s="451"/>
      <c r="ALE181" s="451"/>
      <c r="ALF181" s="451"/>
      <c r="ALG181" s="451"/>
      <c r="ALH181" s="451"/>
      <c r="ALI181" s="451"/>
      <c r="ALJ181" s="451"/>
      <c r="ALK181" s="451"/>
      <c r="ALL181" s="451"/>
      <c r="ALM181" s="451"/>
      <c r="ALN181" s="451"/>
      <c r="ALO181" s="451"/>
      <c r="ALP181" s="451"/>
      <c r="ALQ181" s="451"/>
      <c r="ALR181" s="451"/>
      <c r="ALS181" s="451"/>
      <c r="ALT181" s="451"/>
      <c r="ALU181" s="451"/>
      <c r="ALV181" s="451"/>
      <c r="ALW181" s="451"/>
      <c r="ALX181" s="451"/>
      <c r="ALY181" s="451"/>
      <c r="ALZ181" s="451"/>
      <c r="AMA181" s="451"/>
      <c r="AMB181" s="451"/>
      <c r="AMC181" s="451"/>
      <c r="AMD181" s="451"/>
      <c r="AME181" s="451"/>
      <c r="AMF181" s="451"/>
      <c r="AMG181" s="451"/>
      <c r="AMH181" s="451"/>
      <c r="AMI181" s="451"/>
      <c r="AMJ181" s="451"/>
      <c r="AMK181" s="451"/>
      <c r="AML181" s="451"/>
      <c r="AMM181" s="451"/>
      <c r="AMN181" s="451"/>
      <c r="AMO181" s="451"/>
      <c r="AMP181" s="451"/>
      <c r="AMQ181" s="451"/>
      <c r="AMR181" s="451"/>
      <c r="AMS181" s="451"/>
      <c r="AMT181" s="451"/>
      <c r="AMU181" s="451"/>
      <c r="AMV181" s="451"/>
      <c r="AMW181" s="451"/>
      <c r="AMX181" s="451"/>
      <c r="AMY181" s="451"/>
      <c r="AMZ181" s="451"/>
      <c r="ANA181" s="451"/>
      <c r="ANB181" s="451"/>
      <c r="ANC181" s="451"/>
      <c r="AND181" s="451"/>
      <c r="ANE181" s="451"/>
      <c r="ANF181" s="451"/>
      <c r="ANG181" s="451"/>
      <c r="ANH181" s="451"/>
      <c r="ANI181" s="451"/>
      <c r="ANJ181" s="451"/>
      <c r="ANK181" s="451"/>
      <c r="ANL181" s="451"/>
      <c r="ANM181" s="451"/>
      <c r="ANN181" s="451"/>
      <c r="ANO181" s="451"/>
      <c r="ANP181" s="451"/>
      <c r="ANQ181" s="451"/>
      <c r="ANR181" s="451"/>
      <c r="ANS181" s="451"/>
      <c r="ANT181" s="451"/>
      <c r="ANU181" s="451"/>
      <c r="ANV181" s="451"/>
      <c r="ANW181" s="451"/>
      <c r="ANX181" s="451"/>
      <c r="ANY181" s="451"/>
      <c r="ANZ181" s="451"/>
      <c r="AOA181" s="451"/>
      <c r="AOB181" s="451"/>
      <c r="AOC181" s="451"/>
      <c r="AOD181" s="451"/>
      <c r="AOE181" s="451"/>
      <c r="AOF181" s="451"/>
      <c r="AOG181" s="451"/>
      <c r="AOH181" s="451"/>
      <c r="AOI181" s="451"/>
      <c r="AOJ181" s="451"/>
      <c r="AOK181" s="451"/>
      <c r="AOL181" s="451"/>
      <c r="AOM181" s="451"/>
      <c r="AON181" s="451"/>
      <c r="AOO181" s="451"/>
      <c r="AOP181" s="451"/>
      <c r="AOQ181" s="451"/>
      <c r="AOR181" s="451"/>
      <c r="AOS181" s="451"/>
      <c r="AOT181" s="451"/>
      <c r="AOU181" s="451"/>
      <c r="AOV181" s="451"/>
      <c r="AOW181" s="451"/>
      <c r="AOX181" s="451"/>
      <c r="AOY181" s="451"/>
      <c r="AOZ181" s="451"/>
      <c r="APA181" s="451"/>
      <c r="APB181" s="451"/>
      <c r="APC181" s="451"/>
      <c r="APD181" s="451"/>
      <c r="APE181" s="451"/>
      <c r="APF181" s="451"/>
      <c r="APG181" s="451"/>
      <c r="APH181" s="451"/>
      <c r="API181" s="451"/>
      <c r="APJ181" s="451"/>
      <c r="APK181" s="451"/>
      <c r="APL181" s="451"/>
      <c r="APM181" s="451"/>
      <c r="APN181" s="451"/>
      <c r="APO181" s="451"/>
      <c r="APP181" s="451"/>
      <c r="APQ181" s="451"/>
      <c r="APR181" s="451"/>
      <c r="APS181" s="451"/>
      <c r="APT181" s="451"/>
      <c r="APU181" s="451"/>
      <c r="APV181" s="451"/>
      <c r="APW181" s="451"/>
      <c r="APX181" s="451"/>
      <c r="APY181" s="451"/>
      <c r="APZ181" s="451"/>
      <c r="AQA181" s="451"/>
      <c r="AQB181" s="451"/>
      <c r="AQC181" s="451"/>
      <c r="AQD181" s="451"/>
      <c r="AQE181" s="451"/>
      <c r="AQF181" s="451"/>
      <c r="AQG181" s="451"/>
      <c r="AQH181" s="451"/>
      <c r="AQI181" s="451"/>
      <c r="AQJ181" s="451"/>
      <c r="AQK181" s="451"/>
      <c r="AQL181" s="451"/>
      <c r="AQM181" s="451"/>
      <c r="AQN181" s="451"/>
      <c r="AQO181" s="451"/>
      <c r="AQP181" s="451"/>
      <c r="AQQ181" s="451"/>
      <c r="AQR181" s="451"/>
      <c r="AQS181" s="451"/>
      <c r="AQT181" s="451"/>
      <c r="AQU181" s="451"/>
      <c r="AQV181" s="451"/>
      <c r="AQW181" s="451"/>
      <c r="AQX181" s="451"/>
      <c r="AQY181" s="451"/>
      <c r="AQZ181" s="451"/>
      <c r="ARA181" s="451"/>
      <c r="ARB181" s="451"/>
      <c r="ARC181" s="451"/>
      <c r="ARD181" s="451"/>
      <c r="ARE181" s="451"/>
      <c r="ARF181" s="451"/>
      <c r="ARG181" s="451"/>
      <c r="ARH181" s="451"/>
      <c r="ARI181" s="451"/>
      <c r="ARJ181" s="451"/>
      <c r="ARK181" s="451"/>
      <c r="ARL181" s="451"/>
      <c r="ARM181" s="451"/>
      <c r="ARN181" s="451"/>
      <c r="ARO181" s="451"/>
      <c r="ARP181" s="451"/>
      <c r="ARQ181" s="451"/>
      <c r="ARR181" s="451"/>
      <c r="ARS181" s="451"/>
      <c r="ART181" s="451"/>
      <c r="ARU181" s="451"/>
      <c r="ARV181" s="451"/>
      <c r="ARW181" s="451"/>
      <c r="ARX181" s="451"/>
      <c r="ARY181" s="451"/>
      <c r="ARZ181" s="451"/>
      <c r="ASA181" s="451"/>
      <c r="ASB181" s="451"/>
      <c r="ASC181" s="451"/>
      <c r="ASD181" s="451"/>
    </row>
    <row r="182" spans="1:1174" s="14" customFormat="1" ht="15.75" customHeight="1" x14ac:dyDescent="0.2">
      <c r="A182" s="258"/>
      <c r="B182" s="259"/>
      <c r="C182" s="260"/>
      <c r="D182" s="261"/>
      <c r="E182" s="262"/>
      <c r="F182" s="262"/>
      <c r="G182" s="262"/>
      <c r="H182" s="262"/>
      <c r="I182" s="262"/>
      <c r="J182" s="262"/>
      <c r="K182" s="262"/>
      <c r="L182" s="260"/>
      <c r="M182" s="260"/>
      <c r="N182" s="232"/>
      <c r="O182" s="260"/>
      <c r="P182" s="32"/>
      <c r="Q182" s="90"/>
      <c r="R182" s="50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  <c r="NY182" s="83"/>
      <c r="NZ182" s="83"/>
      <c r="OA182" s="83"/>
      <c r="OB182" s="83"/>
      <c r="OC182" s="83"/>
      <c r="OD182" s="83"/>
      <c r="OE182" s="83"/>
      <c r="OF182" s="83"/>
      <c r="OG182" s="83"/>
      <c r="OH182" s="83"/>
      <c r="OI182" s="83"/>
      <c r="OJ182" s="83"/>
      <c r="OK182" s="83"/>
      <c r="OL182" s="83"/>
      <c r="OM182" s="83"/>
      <c r="ON182" s="83"/>
      <c r="OO182" s="83"/>
      <c r="OP182" s="83"/>
      <c r="OQ182" s="83"/>
      <c r="OR182" s="83"/>
      <c r="OS182" s="83"/>
      <c r="OT182" s="83"/>
      <c r="OU182" s="83"/>
      <c r="OV182" s="83"/>
      <c r="OW182" s="83"/>
      <c r="OX182" s="83"/>
      <c r="OY182" s="83"/>
      <c r="OZ182" s="83"/>
      <c r="PA182" s="83"/>
      <c r="PB182" s="83"/>
      <c r="PC182" s="83"/>
      <c r="PD182" s="83"/>
      <c r="PE182" s="83"/>
      <c r="PF182" s="83"/>
      <c r="PG182" s="83"/>
      <c r="PH182" s="83"/>
      <c r="PI182" s="83"/>
      <c r="PJ182" s="83"/>
      <c r="PK182" s="83"/>
      <c r="PL182" s="83"/>
      <c r="PM182" s="83"/>
      <c r="PN182" s="83"/>
      <c r="PO182" s="83"/>
      <c r="PP182" s="83"/>
      <c r="PQ182" s="83"/>
      <c r="PR182" s="83"/>
      <c r="PS182" s="83"/>
      <c r="PT182" s="83"/>
      <c r="PU182" s="83"/>
      <c r="PV182" s="83"/>
      <c r="PW182" s="83"/>
      <c r="PX182" s="83"/>
      <c r="PY182" s="83"/>
      <c r="PZ182" s="83"/>
      <c r="QA182" s="83"/>
      <c r="QB182" s="83"/>
      <c r="QC182" s="83"/>
      <c r="QD182" s="83"/>
      <c r="QE182" s="83"/>
      <c r="QF182" s="83"/>
      <c r="QG182" s="83"/>
      <c r="QH182" s="83"/>
      <c r="QI182" s="83"/>
      <c r="QJ182" s="83"/>
      <c r="QK182" s="83"/>
      <c r="QL182" s="83"/>
      <c r="QM182" s="83"/>
      <c r="QN182" s="83"/>
      <c r="QO182" s="83"/>
      <c r="QP182" s="83"/>
      <c r="QQ182" s="83"/>
      <c r="QR182" s="83"/>
      <c r="QS182" s="83"/>
      <c r="QT182" s="83"/>
      <c r="QU182" s="83"/>
      <c r="QV182" s="83"/>
      <c r="QW182" s="83"/>
      <c r="QX182" s="83"/>
      <c r="QY182" s="83"/>
      <c r="QZ182" s="83"/>
      <c r="RA182" s="83"/>
      <c r="RB182" s="83"/>
      <c r="RC182" s="83"/>
      <c r="RD182" s="83"/>
      <c r="RE182" s="83"/>
      <c r="RF182" s="83"/>
      <c r="RG182" s="83"/>
      <c r="RH182" s="83"/>
      <c r="RI182" s="83"/>
      <c r="RJ182" s="83"/>
      <c r="RK182" s="83"/>
      <c r="RL182" s="83"/>
      <c r="RM182" s="83"/>
      <c r="RN182" s="83"/>
      <c r="RO182" s="83"/>
      <c r="RP182" s="83"/>
      <c r="RQ182" s="83"/>
      <c r="RR182" s="83"/>
      <c r="RS182" s="83"/>
      <c r="RT182" s="83"/>
      <c r="RU182" s="83"/>
      <c r="RV182" s="83"/>
      <c r="RW182" s="83"/>
      <c r="RX182" s="83"/>
      <c r="RY182" s="83"/>
      <c r="RZ182" s="83"/>
      <c r="SA182" s="83"/>
      <c r="SB182" s="83"/>
      <c r="SC182" s="83"/>
      <c r="SD182" s="83"/>
      <c r="SE182" s="83"/>
      <c r="SF182" s="83"/>
      <c r="SG182" s="83"/>
      <c r="SH182" s="83"/>
      <c r="SI182" s="83"/>
      <c r="SJ182" s="83"/>
      <c r="SK182" s="83"/>
      <c r="SL182" s="83"/>
      <c r="SM182" s="83"/>
      <c r="SN182" s="83"/>
      <c r="SO182" s="83"/>
      <c r="SP182" s="83"/>
      <c r="SQ182" s="83"/>
      <c r="SR182" s="83"/>
      <c r="SS182" s="83"/>
      <c r="ST182" s="83"/>
      <c r="SU182" s="83"/>
      <c r="SV182" s="83"/>
      <c r="SW182" s="83"/>
      <c r="SX182" s="83"/>
      <c r="SY182" s="83"/>
      <c r="SZ182" s="83"/>
      <c r="TA182" s="83"/>
      <c r="TB182" s="83"/>
      <c r="TC182" s="83"/>
      <c r="TD182" s="83"/>
      <c r="TE182" s="83"/>
      <c r="TF182" s="83"/>
      <c r="TG182" s="83"/>
      <c r="TH182" s="83"/>
      <c r="TI182" s="83"/>
      <c r="TJ182" s="83"/>
      <c r="TK182" s="83"/>
      <c r="TL182" s="83"/>
      <c r="TM182" s="83"/>
      <c r="TN182" s="83"/>
      <c r="TO182" s="83"/>
      <c r="TP182" s="83"/>
      <c r="TQ182" s="83"/>
      <c r="TR182" s="83"/>
      <c r="TS182" s="83"/>
      <c r="TT182" s="83"/>
      <c r="TU182" s="83"/>
      <c r="TV182" s="83"/>
      <c r="TW182" s="83"/>
      <c r="TX182" s="83"/>
      <c r="TY182" s="83"/>
      <c r="TZ182" s="83"/>
      <c r="UA182" s="83"/>
      <c r="UB182" s="83"/>
      <c r="UC182" s="83"/>
      <c r="UD182" s="83"/>
      <c r="UE182" s="83"/>
      <c r="UF182" s="83"/>
      <c r="UG182" s="83"/>
      <c r="UH182" s="83"/>
      <c r="UI182" s="83"/>
      <c r="UJ182" s="83"/>
      <c r="UK182" s="83"/>
      <c r="UL182" s="83"/>
      <c r="UM182" s="83"/>
      <c r="UN182" s="83"/>
      <c r="UO182" s="83"/>
      <c r="UP182" s="83"/>
      <c r="UQ182" s="83"/>
      <c r="UR182" s="83"/>
      <c r="US182" s="83"/>
      <c r="UT182" s="83"/>
      <c r="UU182" s="83"/>
      <c r="UV182" s="83"/>
      <c r="UW182" s="83"/>
      <c r="UX182" s="83"/>
      <c r="UY182" s="83"/>
      <c r="UZ182" s="83"/>
      <c r="VA182" s="83"/>
      <c r="VB182" s="83"/>
      <c r="VC182" s="83"/>
      <c r="VD182" s="83"/>
      <c r="VE182" s="83"/>
      <c r="VF182" s="83"/>
      <c r="VG182" s="83"/>
      <c r="VH182" s="83"/>
      <c r="VI182" s="83"/>
      <c r="VJ182" s="83"/>
      <c r="VK182" s="83"/>
      <c r="VL182" s="83"/>
      <c r="VM182" s="83"/>
      <c r="VN182" s="83"/>
      <c r="VO182" s="83"/>
      <c r="VP182" s="83"/>
      <c r="VQ182" s="83"/>
      <c r="VR182" s="83"/>
      <c r="VS182" s="83"/>
      <c r="VT182" s="83"/>
      <c r="VU182" s="83"/>
      <c r="VV182" s="83"/>
      <c r="VW182" s="83"/>
      <c r="VX182" s="83"/>
      <c r="VY182" s="83"/>
      <c r="VZ182" s="83"/>
      <c r="WA182" s="83"/>
      <c r="WB182" s="83"/>
      <c r="WC182" s="83"/>
      <c r="WD182" s="83"/>
      <c r="WE182" s="83"/>
      <c r="WF182" s="83"/>
      <c r="WG182" s="83"/>
      <c r="WH182" s="83"/>
      <c r="WI182" s="83"/>
      <c r="WJ182" s="83"/>
      <c r="WK182" s="83"/>
      <c r="WL182" s="83"/>
      <c r="WM182" s="83"/>
      <c r="WN182" s="83"/>
      <c r="WO182" s="83"/>
      <c r="WP182" s="83"/>
      <c r="WQ182" s="83"/>
      <c r="WR182" s="83"/>
      <c r="WS182" s="83"/>
      <c r="WT182" s="83"/>
      <c r="WU182" s="83"/>
      <c r="WV182" s="83"/>
      <c r="WW182" s="83"/>
      <c r="WX182" s="83"/>
      <c r="WY182" s="83"/>
      <c r="WZ182" s="83"/>
      <c r="XA182" s="83"/>
      <c r="XB182" s="83"/>
      <c r="XC182" s="83"/>
      <c r="XD182" s="83"/>
      <c r="XE182" s="83"/>
      <c r="XF182" s="83"/>
      <c r="XG182" s="83"/>
      <c r="XH182" s="83"/>
      <c r="XI182" s="83"/>
      <c r="XJ182" s="83"/>
      <c r="XK182" s="83"/>
      <c r="XL182" s="83"/>
      <c r="XM182" s="83"/>
      <c r="XN182" s="83"/>
      <c r="XO182" s="83"/>
      <c r="XP182" s="83"/>
      <c r="XQ182" s="83"/>
      <c r="XR182" s="83"/>
      <c r="XS182" s="83"/>
      <c r="XT182" s="83"/>
      <c r="XU182" s="83"/>
      <c r="XV182" s="83"/>
      <c r="XW182" s="83"/>
      <c r="XX182" s="83"/>
      <c r="XY182" s="83"/>
      <c r="XZ182" s="83"/>
      <c r="YA182" s="83"/>
      <c r="YB182" s="83"/>
      <c r="YC182" s="83"/>
      <c r="YD182" s="83"/>
      <c r="YE182" s="83"/>
      <c r="YF182" s="83"/>
      <c r="YG182" s="83"/>
      <c r="YH182" s="83"/>
      <c r="YI182" s="83"/>
      <c r="YJ182" s="83"/>
      <c r="YK182" s="83"/>
      <c r="YL182" s="83"/>
      <c r="YM182" s="83"/>
      <c r="YN182" s="83"/>
      <c r="YO182" s="83"/>
      <c r="YP182" s="83"/>
      <c r="YQ182" s="83"/>
      <c r="YR182" s="83"/>
      <c r="YS182" s="83"/>
      <c r="YT182" s="83"/>
      <c r="YU182" s="83"/>
      <c r="YV182" s="83"/>
      <c r="YW182" s="83"/>
      <c r="YX182" s="83"/>
      <c r="YY182" s="83"/>
      <c r="YZ182" s="83"/>
      <c r="ZA182" s="83"/>
      <c r="ZB182" s="83"/>
      <c r="ZC182" s="83"/>
      <c r="ZD182" s="83"/>
      <c r="ZE182" s="83"/>
      <c r="ZF182" s="83"/>
      <c r="ZG182" s="83"/>
      <c r="ZH182" s="83"/>
      <c r="ZI182" s="83"/>
      <c r="ZJ182" s="83"/>
      <c r="ZK182" s="83"/>
      <c r="ZL182" s="83"/>
      <c r="ZM182" s="83"/>
      <c r="ZN182" s="83"/>
      <c r="ZO182" s="83"/>
      <c r="ZP182" s="83"/>
      <c r="ZQ182" s="83"/>
      <c r="ZR182" s="83"/>
      <c r="ZS182" s="83"/>
      <c r="ZT182" s="83"/>
      <c r="ZU182" s="83"/>
      <c r="ZV182" s="83"/>
      <c r="ZW182" s="83"/>
      <c r="ZX182" s="83"/>
      <c r="ZY182" s="83"/>
      <c r="ZZ182" s="83"/>
      <c r="AAA182" s="83"/>
      <c r="AAB182" s="83"/>
      <c r="AAC182" s="83"/>
      <c r="AAD182" s="83"/>
      <c r="AAE182" s="83"/>
      <c r="AAF182" s="83"/>
      <c r="AAG182" s="83"/>
      <c r="AAH182" s="83"/>
      <c r="AAI182" s="83"/>
      <c r="AAJ182" s="83"/>
      <c r="AAK182" s="83"/>
      <c r="AAL182" s="83"/>
      <c r="AAM182" s="83"/>
      <c r="AAN182" s="83"/>
      <c r="AAO182" s="83"/>
      <c r="AAP182" s="83"/>
      <c r="AAQ182" s="83"/>
      <c r="AAR182" s="83"/>
      <c r="AAS182" s="83"/>
      <c r="AAT182" s="83"/>
      <c r="AAU182" s="83"/>
      <c r="AAV182" s="83"/>
      <c r="AAW182" s="83"/>
      <c r="AAX182" s="83"/>
      <c r="AAY182" s="83"/>
      <c r="AAZ182" s="83"/>
      <c r="ABA182" s="83"/>
      <c r="ABB182" s="83"/>
      <c r="ABC182" s="83"/>
      <c r="ABD182" s="83"/>
      <c r="ABE182" s="83"/>
      <c r="ABF182" s="83"/>
      <c r="ABG182" s="83"/>
      <c r="ABH182" s="83"/>
      <c r="ABI182" s="83"/>
      <c r="ABJ182" s="83"/>
      <c r="ABK182" s="83"/>
      <c r="ABL182" s="83"/>
      <c r="ABM182" s="83"/>
      <c r="ABN182" s="83"/>
      <c r="ABO182" s="83"/>
      <c r="ABP182" s="83"/>
      <c r="ABQ182" s="83"/>
      <c r="ABR182" s="83"/>
      <c r="ABS182" s="83"/>
      <c r="ABT182" s="83"/>
      <c r="ABU182" s="83"/>
      <c r="ABV182" s="83"/>
      <c r="ABW182" s="83"/>
      <c r="ABX182" s="83"/>
      <c r="ABY182" s="83"/>
      <c r="ABZ182" s="83"/>
      <c r="ACA182" s="83"/>
      <c r="ACB182" s="83"/>
      <c r="ACC182" s="83"/>
      <c r="ACD182" s="83"/>
      <c r="ACE182" s="83"/>
      <c r="ACF182" s="83"/>
      <c r="ACG182" s="83"/>
      <c r="ACH182" s="83"/>
      <c r="ACI182" s="83"/>
      <c r="ACJ182" s="83"/>
      <c r="ACK182" s="83"/>
      <c r="ACL182" s="83"/>
      <c r="ACM182" s="83"/>
      <c r="ACN182" s="83"/>
      <c r="ACO182" s="83"/>
      <c r="ACP182" s="83"/>
      <c r="ACQ182" s="83"/>
      <c r="ACR182" s="83"/>
      <c r="ACS182" s="83"/>
      <c r="ACT182" s="83"/>
      <c r="ACU182" s="83"/>
      <c r="ACV182" s="83"/>
      <c r="ACW182" s="83"/>
      <c r="ACX182" s="83"/>
      <c r="ACY182" s="83"/>
      <c r="ACZ182" s="83"/>
      <c r="ADA182" s="83"/>
      <c r="ADB182" s="83"/>
      <c r="ADC182" s="83"/>
      <c r="ADD182" s="83"/>
      <c r="ADE182" s="83"/>
      <c r="ADF182" s="83"/>
      <c r="ADG182" s="83"/>
      <c r="ADH182" s="83"/>
      <c r="ADI182" s="83"/>
      <c r="ADJ182" s="83"/>
      <c r="ADK182" s="83"/>
      <c r="ADL182" s="83"/>
      <c r="ADM182" s="83"/>
      <c r="ADN182" s="83"/>
      <c r="ADO182" s="83"/>
      <c r="ADP182" s="83"/>
      <c r="ADQ182" s="83"/>
      <c r="ADR182" s="83"/>
      <c r="ADS182" s="83"/>
      <c r="ADT182" s="83"/>
      <c r="ADU182" s="83"/>
      <c r="ADV182" s="83"/>
      <c r="ADW182" s="83"/>
      <c r="ADX182" s="83"/>
      <c r="ADY182" s="83"/>
      <c r="ADZ182" s="83"/>
      <c r="AEA182" s="83"/>
      <c r="AEB182" s="83"/>
      <c r="AEC182" s="83"/>
      <c r="AED182" s="83"/>
      <c r="AEE182" s="83"/>
      <c r="AEF182" s="83"/>
      <c r="AEG182" s="83"/>
      <c r="AEH182" s="83"/>
      <c r="AEI182" s="83"/>
      <c r="AEJ182" s="83"/>
      <c r="AEK182" s="83"/>
      <c r="AEL182" s="83"/>
      <c r="AEM182" s="83"/>
      <c r="AEN182" s="83"/>
      <c r="AEO182" s="83"/>
      <c r="AEP182" s="83"/>
      <c r="AEQ182" s="83"/>
      <c r="AER182" s="83"/>
      <c r="AES182" s="83"/>
      <c r="AET182" s="83"/>
      <c r="AEU182" s="83"/>
      <c r="AEV182" s="83"/>
      <c r="AEW182" s="83"/>
      <c r="AEX182" s="83"/>
      <c r="AEY182" s="83"/>
      <c r="AEZ182" s="83"/>
      <c r="AFA182" s="83"/>
      <c r="AFB182" s="83"/>
      <c r="AFC182" s="83"/>
      <c r="AFD182" s="83"/>
      <c r="AFE182" s="83"/>
      <c r="AFF182" s="83"/>
      <c r="AFG182" s="83"/>
      <c r="AFH182" s="83"/>
      <c r="AFI182" s="83"/>
      <c r="AFJ182" s="83"/>
      <c r="AFK182" s="83"/>
      <c r="AFL182" s="83"/>
      <c r="AFM182" s="83"/>
      <c r="AFN182" s="83"/>
      <c r="AFO182" s="83"/>
      <c r="AFP182" s="83"/>
      <c r="AFQ182" s="83"/>
      <c r="AFR182" s="83"/>
      <c r="AFS182" s="83"/>
      <c r="AFT182" s="83"/>
      <c r="AFU182" s="83"/>
      <c r="AFV182" s="83"/>
      <c r="AFW182" s="83"/>
      <c r="AFX182" s="83"/>
      <c r="AFY182" s="83"/>
      <c r="AFZ182" s="83"/>
      <c r="AGA182" s="83"/>
      <c r="AGB182" s="83"/>
      <c r="AGC182" s="83"/>
      <c r="AGD182" s="83"/>
      <c r="AGE182" s="83"/>
      <c r="AGF182" s="83"/>
      <c r="AGG182" s="83"/>
      <c r="AGH182" s="83"/>
      <c r="AGI182" s="83"/>
      <c r="AGJ182" s="83"/>
      <c r="AGK182" s="83"/>
      <c r="AGL182" s="83"/>
      <c r="AGM182" s="83"/>
      <c r="AGN182" s="83"/>
      <c r="AGO182" s="83"/>
      <c r="AGP182" s="83"/>
      <c r="AGQ182" s="83"/>
      <c r="AGR182" s="83"/>
      <c r="AGS182" s="83"/>
      <c r="AGT182" s="83"/>
      <c r="AGU182" s="83"/>
      <c r="AGV182" s="83"/>
      <c r="AGW182" s="83"/>
      <c r="AGX182" s="83"/>
      <c r="AGY182" s="83"/>
      <c r="AGZ182" s="83"/>
      <c r="AHA182" s="83"/>
      <c r="AHB182" s="83"/>
      <c r="AHC182" s="83"/>
      <c r="AHD182" s="83"/>
      <c r="AHE182" s="83"/>
      <c r="AHF182" s="83"/>
      <c r="AHG182" s="83"/>
      <c r="AHH182" s="83"/>
      <c r="AHI182" s="83"/>
      <c r="AHJ182" s="83"/>
      <c r="AHK182" s="83"/>
      <c r="AHL182" s="83"/>
      <c r="AHM182" s="83"/>
      <c r="AHN182" s="83"/>
      <c r="AHO182" s="83"/>
      <c r="AHP182" s="83"/>
      <c r="AHQ182" s="83"/>
      <c r="AHR182" s="83"/>
      <c r="AHS182" s="83"/>
      <c r="AHT182" s="83"/>
      <c r="AHU182" s="83"/>
      <c r="AHV182" s="83"/>
      <c r="AHW182" s="83"/>
      <c r="AHX182" s="83"/>
      <c r="AHY182" s="83"/>
      <c r="AHZ182" s="83"/>
      <c r="AIA182" s="83"/>
      <c r="AIB182" s="83"/>
      <c r="AIC182" s="83"/>
      <c r="AID182" s="83"/>
      <c r="AIE182" s="83"/>
      <c r="AIF182" s="83"/>
      <c r="AIG182" s="83"/>
      <c r="AIH182" s="83"/>
      <c r="AII182" s="83"/>
      <c r="AIJ182" s="83"/>
      <c r="AIK182" s="83"/>
      <c r="AIL182" s="83"/>
      <c r="AIM182" s="83"/>
      <c r="AIN182" s="83"/>
      <c r="AIO182" s="83"/>
      <c r="AIP182" s="83"/>
      <c r="AIQ182" s="83"/>
      <c r="AIR182" s="83"/>
      <c r="AIS182" s="83"/>
      <c r="AIT182" s="83"/>
      <c r="AIU182" s="83"/>
      <c r="AIV182" s="83"/>
      <c r="AIW182" s="83"/>
      <c r="AIX182" s="83"/>
      <c r="AIY182" s="83"/>
      <c r="AIZ182" s="83"/>
      <c r="AJA182" s="83"/>
      <c r="AJB182" s="83"/>
      <c r="AJC182" s="83"/>
      <c r="AJD182" s="83"/>
      <c r="AJE182" s="83"/>
      <c r="AJF182" s="83"/>
      <c r="AJG182" s="83"/>
      <c r="AJH182" s="83"/>
      <c r="AJI182" s="83"/>
      <c r="AJJ182" s="83"/>
      <c r="AJK182" s="83"/>
      <c r="AJL182" s="83"/>
      <c r="AJM182" s="83"/>
      <c r="AJN182" s="83"/>
      <c r="AJO182" s="83"/>
      <c r="AJP182" s="83"/>
      <c r="AJQ182" s="83"/>
      <c r="AJR182" s="83"/>
      <c r="AJS182" s="83"/>
      <c r="AJT182" s="83"/>
      <c r="AJU182" s="83"/>
      <c r="AJV182" s="83"/>
      <c r="AJW182" s="83"/>
      <c r="AJX182" s="83"/>
      <c r="AJY182" s="83"/>
      <c r="AJZ182" s="83"/>
      <c r="AKA182" s="83"/>
      <c r="AKB182" s="83"/>
      <c r="AKC182" s="83"/>
      <c r="AKD182" s="83"/>
      <c r="AKE182" s="83"/>
      <c r="AKF182" s="83"/>
      <c r="AKG182" s="83"/>
      <c r="AKH182" s="83"/>
      <c r="AKI182" s="83"/>
      <c r="AKJ182" s="83"/>
      <c r="AKK182" s="83"/>
      <c r="AKL182" s="83"/>
      <c r="AKM182" s="83"/>
      <c r="AKN182" s="83"/>
      <c r="AKO182" s="83"/>
      <c r="AKP182" s="83"/>
      <c r="AKQ182" s="83"/>
      <c r="AKR182" s="83"/>
      <c r="AKS182" s="83"/>
      <c r="AKT182" s="83"/>
      <c r="AKU182" s="83"/>
      <c r="AKV182" s="83"/>
      <c r="AKW182" s="83"/>
      <c r="AKX182" s="83"/>
      <c r="AKY182" s="83"/>
      <c r="AKZ182" s="83"/>
      <c r="ALA182" s="83"/>
      <c r="ALB182" s="83"/>
      <c r="ALC182" s="83"/>
      <c r="ALD182" s="83"/>
      <c r="ALE182" s="83"/>
      <c r="ALF182" s="83"/>
      <c r="ALG182" s="83"/>
      <c r="ALH182" s="83"/>
      <c r="ALI182" s="83"/>
      <c r="ALJ182" s="83"/>
      <c r="ALK182" s="83"/>
      <c r="ALL182" s="83"/>
      <c r="ALM182" s="83"/>
      <c r="ALN182" s="83"/>
      <c r="ALO182" s="83"/>
      <c r="ALP182" s="83"/>
      <c r="ALQ182" s="83"/>
      <c r="ALR182" s="83"/>
      <c r="ALS182" s="83"/>
      <c r="ALT182" s="83"/>
      <c r="ALU182" s="83"/>
      <c r="ALV182" s="83"/>
      <c r="ALW182" s="83"/>
      <c r="ALX182" s="83"/>
      <c r="ALY182" s="83"/>
      <c r="ALZ182" s="83"/>
      <c r="AMA182" s="83"/>
      <c r="AMB182" s="83"/>
      <c r="AMC182" s="83"/>
      <c r="AMD182" s="83"/>
      <c r="AME182" s="83"/>
      <c r="AMF182" s="83"/>
      <c r="AMG182" s="83"/>
      <c r="AMH182" s="83"/>
      <c r="AMI182" s="83"/>
      <c r="AMJ182" s="83"/>
      <c r="AMK182" s="83"/>
      <c r="AML182" s="83"/>
      <c r="AMM182" s="83"/>
      <c r="AMN182" s="83"/>
      <c r="AMO182" s="83"/>
      <c r="AMP182" s="83"/>
      <c r="AMQ182" s="83"/>
      <c r="AMR182" s="83"/>
      <c r="AMS182" s="83"/>
      <c r="AMT182" s="83"/>
      <c r="AMU182" s="83"/>
      <c r="AMV182" s="83"/>
      <c r="AMW182" s="83"/>
      <c r="AMX182" s="83"/>
      <c r="AMY182" s="83"/>
      <c r="AMZ182" s="83"/>
      <c r="ANA182" s="83"/>
      <c r="ANB182" s="83"/>
      <c r="ANC182" s="83"/>
      <c r="AND182" s="83"/>
      <c r="ANE182" s="83"/>
      <c r="ANF182" s="83"/>
      <c r="ANG182" s="83"/>
      <c r="ANH182" s="83"/>
      <c r="ANI182" s="83"/>
      <c r="ANJ182" s="83"/>
      <c r="ANK182" s="83"/>
      <c r="ANL182" s="83"/>
      <c r="ANM182" s="83"/>
      <c r="ANN182" s="83"/>
      <c r="ANO182" s="83"/>
      <c r="ANP182" s="83"/>
      <c r="ANQ182" s="83"/>
      <c r="ANR182" s="83"/>
      <c r="ANS182" s="83"/>
      <c r="ANT182" s="83"/>
      <c r="ANU182" s="83"/>
      <c r="ANV182" s="83"/>
      <c r="ANW182" s="83"/>
      <c r="ANX182" s="83"/>
      <c r="ANY182" s="83"/>
      <c r="ANZ182" s="83"/>
      <c r="AOA182" s="83"/>
      <c r="AOB182" s="83"/>
      <c r="AOC182" s="83"/>
      <c r="AOD182" s="83"/>
      <c r="AOE182" s="83"/>
      <c r="AOF182" s="83"/>
      <c r="AOG182" s="83"/>
      <c r="AOH182" s="83"/>
      <c r="AOI182" s="83"/>
      <c r="AOJ182" s="83"/>
      <c r="AOK182" s="83"/>
      <c r="AOL182" s="83"/>
      <c r="AOM182" s="83"/>
      <c r="AON182" s="83"/>
      <c r="AOO182" s="83"/>
      <c r="AOP182" s="83"/>
      <c r="AOQ182" s="83"/>
      <c r="AOR182" s="83"/>
      <c r="AOS182" s="83"/>
      <c r="AOT182" s="83"/>
      <c r="AOU182" s="83"/>
      <c r="AOV182" s="83"/>
      <c r="AOW182" s="83"/>
      <c r="AOX182" s="83"/>
      <c r="AOY182" s="83"/>
      <c r="AOZ182" s="83"/>
      <c r="APA182" s="83"/>
      <c r="APB182" s="83"/>
      <c r="APC182" s="83"/>
      <c r="APD182" s="83"/>
      <c r="APE182" s="83"/>
      <c r="APF182" s="83"/>
      <c r="APG182" s="83"/>
      <c r="APH182" s="83"/>
      <c r="API182" s="83"/>
      <c r="APJ182" s="83"/>
      <c r="APK182" s="83"/>
      <c r="APL182" s="83"/>
      <c r="APM182" s="83"/>
      <c r="APN182" s="83"/>
      <c r="APO182" s="83"/>
      <c r="APP182" s="83"/>
      <c r="APQ182" s="83"/>
      <c r="APR182" s="83"/>
      <c r="APS182" s="83"/>
      <c r="APT182" s="83"/>
      <c r="APU182" s="83"/>
      <c r="APV182" s="83"/>
      <c r="APW182" s="83"/>
      <c r="APX182" s="83"/>
      <c r="APY182" s="83"/>
      <c r="APZ182" s="83"/>
      <c r="AQA182" s="83"/>
      <c r="AQB182" s="83"/>
      <c r="AQC182" s="83"/>
      <c r="AQD182" s="83"/>
      <c r="AQE182" s="83"/>
      <c r="AQF182" s="83"/>
      <c r="AQG182" s="83"/>
      <c r="AQH182" s="83"/>
      <c r="AQI182" s="83"/>
      <c r="AQJ182" s="83"/>
      <c r="AQK182" s="83"/>
      <c r="AQL182" s="83"/>
      <c r="AQM182" s="83"/>
      <c r="AQN182" s="83"/>
      <c r="AQO182" s="83"/>
      <c r="AQP182" s="83"/>
      <c r="AQQ182" s="83"/>
      <c r="AQR182" s="83"/>
      <c r="AQS182" s="83"/>
      <c r="AQT182" s="83"/>
      <c r="AQU182" s="83"/>
      <c r="AQV182" s="83"/>
      <c r="AQW182" s="83"/>
      <c r="AQX182" s="83"/>
      <c r="AQY182" s="83"/>
      <c r="AQZ182" s="83"/>
      <c r="ARA182" s="83"/>
      <c r="ARB182" s="83"/>
      <c r="ARC182" s="83"/>
      <c r="ARD182" s="83"/>
      <c r="ARE182" s="83"/>
      <c r="ARF182" s="83"/>
      <c r="ARG182" s="83"/>
      <c r="ARH182" s="83"/>
      <c r="ARI182" s="83"/>
      <c r="ARJ182" s="83"/>
      <c r="ARK182" s="83"/>
      <c r="ARL182" s="83"/>
      <c r="ARM182" s="83"/>
      <c r="ARN182" s="83"/>
      <c r="ARO182" s="83"/>
      <c r="ARP182" s="83"/>
      <c r="ARQ182" s="83"/>
      <c r="ARR182" s="83"/>
      <c r="ARS182" s="83"/>
      <c r="ART182" s="83"/>
      <c r="ARU182" s="83"/>
      <c r="ARV182" s="83"/>
      <c r="ARW182" s="83"/>
      <c r="ARX182" s="83"/>
      <c r="ARY182" s="83"/>
      <c r="ARZ182" s="83"/>
      <c r="ASA182" s="83"/>
      <c r="ASB182" s="83"/>
      <c r="ASC182" s="83"/>
      <c r="ASD182" s="83"/>
    </row>
    <row r="183" spans="1:1174" s="13" customFormat="1" ht="15" customHeight="1" x14ac:dyDescent="0.25">
      <c r="A183" s="258"/>
      <c r="B183" s="263"/>
      <c r="C183" s="237"/>
      <c r="D183" s="264"/>
      <c r="E183" s="227"/>
      <c r="F183" s="227"/>
      <c r="G183" s="227"/>
      <c r="H183" s="227"/>
      <c r="I183" s="227"/>
      <c r="J183" s="227"/>
      <c r="K183" s="55"/>
      <c r="L183" s="236"/>
      <c r="M183" s="53"/>
      <c r="N183" s="74"/>
      <c r="O183" s="236"/>
      <c r="P183" s="32"/>
      <c r="Q183" s="90"/>
      <c r="R183" s="50"/>
      <c r="S183" s="83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13" customFormat="1" ht="15" customHeight="1" x14ac:dyDescent="0.25">
      <c r="A184" s="258"/>
      <c r="B184" s="265"/>
      <c r="C184" s="234"/>
      <c r="D184" s="233"/>
      <c r="E184" s="227"/>
      <c r="F184" s="227"/>
      <c r="G184" s="227"/>
      <c r="H184" s="227"/>
      <c r="I184" s="227"/>
      <c r="J184" s="227"/>
      <c r="K184" s="55"/>
      <c r="L184" s="238"/>
      <c r="M184" s="53"/>
      <c r="N184" s="74"/>
      <c r="O184" s="82"/>
      <c r="P184" s="32"/>
      <c r="Q184" s="90"/>
      <c r="R184" s="105"/>
      <c r="S184" s="12"/>
      <c r="T184" s="12"/>
      <c r="U184" s="12"/>
      <c r="V184" s="12"/>
      <c r="W184" s="266"/>
      <c r="X184" s="266"/>
      <c r="Y184" s="266"/>
      <c r="Z184" s="266"/>
      <c r="AA184" s="266"/>
      <c r="AB184" s="266"/>
      <c r="AC184" s="267"/>
      <c r="AD184" s="268"/>
      <c r="AE184" s="268"/>
      <c r="AF184" s="267"/>
      <c r="AG184" s="267"/>
      <c r="AH184" s="267"/>
      <c r="AI184" s="83"/>
      <c r="AJ184" s="83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3" customFormat="1" ht="15" customHeight="1" x14ac:dyDescent="0.25">
      <c r="A185" s="269"/>
      <c r="B185" s="216"/>
      <c r="C185" s="216"/>
      <c r="D185" s="270"/>
      <c r="E185" s="11"/>
      <c r="F185" s="11"/>
      <c r="G185" s="11"/>
      <c r="H185" s="11"/>
      <c r="I185" s="11"/>
      <c r="J185" s="11"/>
      <c r="K185" s="245"/>
      <c r="L185" s="216"/>
      <c r="M185" s="53"/>
      <c r="N185" s="74"/>
      <c r="O185" s="216"/>
      <c r="P185" s="32"/>
      <c r="Q185" s="90"/>
      <c r="R185" s="105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14" customFormat="1" ht="16.5" customHeight="1" x14ac:dyDescent="0.2">
      <c r="A186" s="223"/>
      <c r="B186" s="223"/>
      <c r="C186" s="220"/>
      <c r="D186" s="17"/>
      <c r="E186" s="227"/>
      <c r="F186" s="227"/>
      <c r="G186" s="227"/>
      <c r="H186" s="227"/>
      <c r="I186" s="227"/>
      <c r="J186" s="227"/>
      <c r="K186" s="227"/>
      <c r="L186" s="216"/>
      <c r="M186" s="216"/>
      <c r="N186" s="217"/>
      <c r="O186" s="223"/>
      <c r="P186" s="32"/>
      <c r="Q186" s="90"/>
      <c r="R186" s="50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  <c r="JF186" s="83"/>
      <c r="JG186" s="83"/>
      <c r="JH186" s="83"/>
      <c r="JI186" s="83"/>
      <c r="JJ186" s="83"/>
      <c r="JK186" s="83"/>
      <c r="JL186" s="83"/>
      <c r="JM186" s="83"/>
      <c r="JN186" s="83"/>
      <c r="JO186" s="83"/>
      <c r="JP186" s="83"/>
      <c r="JQ186" s="83"/>
      <c r="JR186" s="83"/>
      <c r="JS186" s="83"/>
      <c r="JT186" s="83"/>
      <c r="JU186" s="83"/>
      <c r="JV186" s="83"/>
      <c r="JW186" s="83"/>
      <c r="JX186" s="83"/>
      <c r="JY186" s="83"/>
      <c r="JZ186" s="83"/>
      <c r="KA186" s="83"/>
      <c r="KB186" s="83"/>
      <c r="KC186" s="83"/>
      <c r="KD186" s="83"/>
      <c r="KE186" s="83"/>
      <c r="KF186" s="83"/>
      <c r="KG186" s="83"/>
      <c r="KH186" s="83"/>
      <c r="KI186" s="83"/>
      <c r="KJ186" s="83"/>
      <c r="KK186" s="83"/>
      <c r="KL186" s="83"/>
      <c r="KM186" s="83"/>
      <c r="KN186" s="83"/>
      <c r="KO186" s="83"/>
      <c r="KP186" s="83"/>
      <c r="KQ186" s="83"/>
      <c r="KR186" s="83"/>
      <c r="KS186" s="83"/>
      <c r="KT186" s="83"/>
      <c r="KU186" s="83"/>
      <c r="KV186" s="83"/>
      <c r="KW186" s="83"/>
      <c r="KX186" s="83"/>
      <c r="KY186" s="83"/>
      <c r="KZ186" s="83"/>
      <c r="LA186" s="83"/>
      <c r="LB186" s="83"/>
      <c r="LC186" s="83"/>
      <c r="LD186" s="83"/>
      <c r="LE186" s="83"/>
      <c r="LF186" s="83"/>
      <c r="LG186" s="83"/>
      <c r="LH186" s="83"/>
      <c r="LI186" s="83"/>
      <c r="LJ186" s="83"/>
      <c r="LK186" s="83"/>
      <c r="LL186" s="83"/>
      <c r="LM186" s="83"/>
      <c r="LN186" s="83"/>
      <c r="LO186" s="83"/>
      <c r="LP186" s="83"/>
      <c r="LQ186" s="83"/>
      <c r="LR186" s="83"/>
      <c r="LS186" s="83"/>
      <c r="LT186" s="83"/>
      <c r="LU186" s="83"/>
      <c r="LV186" s="83"/>
      <c r="LW186" s="83"/>
      <c r="LX186" s="83"/>
      <c r="LY186" s="83"/>
      <c r="LZ186" s="83"/>
      <c r="MA186" s="83"/>
      <c r="MB186" s="83"/>
      <c r="MC186" s="83"/>
      <c r="MD186" s="83"/>
      <c r="ME186" s="83"/>
      <c r="MF186" s="83"/>
      <c r="MG186" s="83"/>
      <c r="MH186" s="83"/>
      <c r="MI186" s="83"/>
      <c r="MJ186" s="83"/>
      <c r="MK186" s="83"/>
      <c r="ML186" s="83"/>
      <c r="MM186" s="83"/>
      <c r="MN186" s="83"/>
      <c r="MO186" s="83"/>
      <c r="MP186" s="83"/>
      <c r="MQ186" s="83"/>
      <c r="MR186" s="83"/>
      <c r="MS186" s="83"/>
      <c r="MT186" s="83"/>
      <c r="MU186" s="83"/>
      <c r="MV186" s="83"/>
      <c r="MW186" s="83"/>
      <c r="MX186" s="83"/>
      <c r="MY186" s="83"/>
      <c r="MZ186" s="83"/>
      <c r="NA186" s="83"/>
      <c r="NB186" s="83"/>
      <c r="NC186" s="83"/>
      <c r="ND186" s="83"/>
      <c r="NE186" s="83"/>
      <c r="NF186" s="83"/>
      <c r="NG186" s="83"/>
      <c r="NH186" s="83"/>
      <c r="NI186" s="83"/>
      <c r="NJ186" s="83"/>
      <c r="NK186" s="83"/>
      <c r="NL186" s="83"/>
      <c r="NM186" s="83"/>
      <c r="NN186" s="83"/>
      <c r="NO186" s="83"/>
      <c r="NP186" s="83"/>
      <c r="NQ186" s="83"/>
      <c r="NR186" s="83"/>
      <c r="NS186" s="83"/>
      <c r="NT186" s="83"/>
      <c r="NU186" s="83"/>
      <c r="NV186" s="83"/>
      <c r="NW186" s="83"/>
      <c r="NX186" s="83"/>
      <c r="NY186" s="83"/>
      <c r="NZ186" s="83"/>
      <c r="OA186" s="83"/>
      <c r="OB186" s="83"/>
      <c r="OC186" s="83"/>
      <c r="OD186" s="83"/>
      <c r="OE186" s="83"/>
      <c r="OF186" s="83"/>
      <c r="OG186" s="83"/>
      <c r="OH186" s="83"/>
      <c r="OI186" s="83"/>
      <c r="OJ186" s="83"/>
      <c r="OK186" s="83"/>
      <c r="OL186" s="83"/>
      <c r="OM186" s="83"/>
      <c r="ON186" s="83"/>
      <c r="OO186" s="83"/>
      <c r="OP186" s="83"/>
      <c r="OQ186" s="83"/>
      <c r="OR186" s="83"/>
      <c r="OS186" s="83"/>
      <c r="OT186" s="83"/>
      <c r="OU186" s="83"/>
      <c r="OV186" s="83"/>
      <c r="OW186" s="83"/>
      <c r="OX186" s="83"/>
      <c r="OY186" s="83"/>
      <c r="OZ186" s="83"/>
      <c r="PA186" s="83"/>
      <c r="PB186" s="83"/>
      <c r="PC186" s="83"/>
      <c r="PD186" s="83"/>
      <c r="PE186" s="83"/>
      <c r="PF186" s="83"/>
      <c r="PG186" s="83"/>
      <c r="PH186" s="83"/>
      <c r="PI186" s="83"/>
      <c r="PJ186" s="83"/>
      <c r="PK186" s="83"/>
      <c r="PL186" s="83"/>
      <c r="PM186" s="83"/>
      <c r="PN186" s="83"/>
      <c r="PO186" s="83"/>
      <c r="PP186" s="83"/>
      <c r="PQ186" s="83"/>
      <c r="PR186" s="83"/>
      <c r="PS186" s="83"/>
      <c r="PT186" s="83"/>
      <c r="PU186" s="83"/>
      <c r="PV186" s="83"/>
      <c r="PW186" s="83"/>
      <c r="PX186" s="83"/>
      <c r="PY186" s="83"/>
      <c r="PZ186" s="83"/>
      <c r="QA186" s="83"/>
      <c r="QB186" s="83"/>
      <c r="QC186" s="83"/>
      <c r="QD186" s="83"/>
      <c r="QE186" s="83"/>
      <c r="QF186" s="83"/>
      <c r="QG186" s="83"/>
      <c r="QH186" s="83"/>
      <c r="QI186" s="83"/>
      <c r="QJ186" s="83"/>
      <c r="QK186" s="83"/>
      <c r="QL186" s="83"/>
      <c r="QM186" s="83"/>
      <c r="QN186" s="83"/>
      <c r="QO186" s="83"/>
      <c r="QP186" s="83"/>
      <c r="QQ186" s="83"/>
      <c r="QR186" s="83"/>
      <c r="QS186" s="83"/>
      <c r="QT186" s="83"/>
      <c r="QU186" s="83"/>
      <c r="QV186" s="83"/>
      <c r="QW186" s="83"/>
      <c r="QX186" s="83"/>
      <c r="QY186" s="83"/>
      <c r="QZ186" s="83"/>
      <c r="RA186" s="83"/>
      <c r="RB186" s="83"/>
      <c r="RC186" s="83"/>
      <c r="RD186" s="83"/>
      <c r="RE186" s="83"/>
      <c r="RF186" s="83"/>
      <c r="RG186" s="83"/>
      <c r="RH186" s="83"/>
      <c r="RI186" s="83"/>
      <c r="RJ186" s="83"/>
      <c r="RK186" s="83"/>
      <c r="RL186" s="83"/>
      <c r="RM186" s="83"/>
      <c r="RN186" s="83"/>
      <c r="RO186" s="83"/>
      <c r="RP186" s="83"/>
      <c r="RQ186" s="83"/>
      <c r="RR186" s="83"/>
      <c r="RS186" s="83"/>
      <c r="RT186" s="83"/>
      <c r="RU186" s="83"/>
      <c r="RV186" s="83"/>
      <c r="RW186" s="83"/>
      <c r="RX186" s="83"/>
      <c r="RY186" s="83"/>
      <c r="RZ186" s="83"/>
      <c r="SA186" s="83"/>
      <c r="SB186" s="83"/>
      <c r="SC186" s="83"/>
      <c r="SD186" s="83"/>
      <c r="SE186" s="83"/>
      <c r="SF186" s="83"/>
      <c r="SG186" s="83"/>
      <c r="SH186" s="83"/>
      <c r="SI186" s="83"/>
      <c r="SJ186" s="83"/>
      <c r="SK186" s="83"/>
      <c r="SL186" s="83"/>
      <c r="SM186" s="83"/>
      <c r="SN186" s="83"/>
      <c r="SO186" s="83"/>
      <c r="SP186" s="83"/>
      <c r="SQ186" s="83"/>
      <c r="SR186" s="83"/>
      <c r="SS186" s="83"/>
      <c r="ST186" s="83"/>
      <c r="SU186" s="83"/>
      <c r="SV186" s="83"/>
      <c r="SW186" s="83"/>
      <c r="SX186" s="83"/>
      <c r="SY186" s="83"/>
      <c r="SZ186" s="83"/>
      <c r="TA186" s="83"/>
      <c r="TB186" s="83"/>
      <c r="TC186" s="83"/>
      <c r="TD186" s="83"/>
      <c r="TE186" s="83"/>
      <c r="TF186" s="83"/>
      <c r="TG186" s="83"/>
      <c r="TH186" s="83"/>
      <c r="TI186" s="83"/>
      <c r="TJ186" s="83"/>
      <c r="TK186" s="83"/>
      <c r="TL186" s="83"/>
      <c r="TM186" s="83"/>
      <c r="TN186" s="83"/>
      <c r="TO186" s="83"/>
      <c r="TP186" s="83"/>
      <c r="TQ186" s="83"/>
      <c r="TR186" s="83"/>
      <c r="TS186" s="83"/>
      <c r="TT186" s="83"/>
      <c r="TU186" s="83"/>
      <c r="TV186" s="83"/>
      <c r="TW186" s="83"/>
      <c r="TX186" s="83"/>
      <c r="TY186" s="83"/>
      <c r="TZ186" s="83"/>
      <c r="UA186" s="83"/>
      <c r="UB186" s="83"/>
      <c r="UC186" s="83"/>
      <c r="UD186" s="83"/>
      <c r="UE186" s="83"/>
      <c r="UF186" s="83"/>
      <c r="UG186" s="83"/>
      <c r="UH186" s="83"/>
      <c r="UI186" s="83"/>
      <c r="UJ186" s="83"/>
      <c r="UK186" s="83"/>
      <c r="UL186" s="83"/>
      <c r="UM186" s="83"/>
      <c r="UN186" s="83"/>
      <c r="UO186" s="83"/>
      <c r="UP186" s="83"/>
      <c r="UQ186" s="83"/>
      <c r="UR186" s="83"/>
      <c r="US186" s="83"/>
      <c r="UT186" s="83"/>
      <c r="UU186" s="83"/>
      <c r="UV186" s="83"/>
      <c r="UW186" s="83"/>
      <c r="UX186" s="83"/>
      <c r="UY186" s="83"/>
      <c r="UZ186" s="83"/>
      <c r="VA186" s="83"/>
      <c r="VB186" s="83"/>
      <c r="VC186" s="83"/>
      <c r="VD186" s="83"/>
      <c r="VE186" s="83"/>
      <c r="VF186" s="83"/>
      <c r="VG186" s="83"/>
      <c r="VH186" s="83"/>
      <c r="VI186" s="83"/>
      <c r="VJ186" s="83"/>
      <c r="VK186" s="83"/>
      <c r="VL186" s="83"/>
      <c r="VM186" s="83"/>
      <c r="VN186" s="83"/>
      <c r="VO186" s="83"/>
      <c r="VP186" s="83"/>
      <c r="VQ186" s="83"/>
      <c r="VR186" s="83"/>
      <c r="VS186" s="83"/>
      <c r="VT186" s="83"/>
      <c r="VU186" s="83"/>
      <c r="VV186" s="83"/>
      <c r="VW186" s="83"/>
      <c r="VX186" s="83"/>
      <c r="VY186" s="83"/>
      <c r="VZ186" s="83"/>
      <c r="WA186" s="83"/>
      <c r="WB186" s="83"/>
      <c r="WC186" s="83"/>
      <c r="WD186" s="83"/>
      <c r="WE186" s="83"/>
      <c r="WF186" s="83"/>
      <c r="WG186" s="83"/>
      <c r="WH186" s="83"/>
      <c r="WI186" s="83"/>
      <c r="WJ186" s="83"/>
      <c r="WK186" s="83"/>
      <c r="WL186" s="83"/>
      <c r="WM186" s="83"/>
      <c r="WN186" s="83"/>
      <c r="WO186" s="83"/>
      <c r="WP186" s="83"/>
      <c r="WQ186" s="83"/>
      <c r="WR186" s="83"/>
      <c r="WS186" s="83"/>
      <c r="WT186" s="83"/>
      <c r="WU186" s="83"/>
      <c r="WV186" s="83"/>
      <c r="WW186" s="83"/>
      <c r="WX186" s="83"/>
      <c r="WY186" s="83"/>
      <c r="WZ186" s="83"/>
      <c r="XA186" s="83"/>
      <c r="XB186" s="83"/>
      <c r="XC186" s="83"/>
      <c r="XD186" s="83"/>
      <c r="XE186" s="83"/>
      <c r="XF186" s="83"/>
      <c r="XG186" s="83"/>
      <c r="XH186" s="83"/>
      <c r="XI186" s="83"/>
      <c r="XJ186" s="83"/>
      <c r="XK186" s="83"/>
      <c r="XL186" s="83"/>
      <c r="XM186" s="83"/>
      <c r="XN186" s="83"/>
      <c r="XO186" s="83"/>
      <c r="XP186" s="83"/>
      <c r="XQ186" s="83"/>
      <c r="XR186" s="83"/>
      <c r="XS186" s="83"/>
      <c r="XT186" s="83"/>
      <c r="XU186" s="83"/>
      <c r="XV186" s="83"/>
      <c r="XW186" s="83"/>
      <c r="XX186" s="83"/>
      <c r="XY186" s="83"/>
      <c r="XZ186" s="83"/>
      <c r="YA186" s="83"/>
      <c r="YB186" s="83"/>
      <c r="YC186" s="83"/>
      <c r="YD186" s="83"/>
      <c r="YE186" s="83"/>
      <c r="YF186" s="83"/>
      <c r="YG186" s="83"/>
      <c r="YH186" s="83"/>
      <c r="YI186" s="83"/>
      <c r="YJ186" s="83"/>
      <c r="YK186" s="83"/>
      <c r="YL186" s="83"/>
      <c r="YM186" s="83"/>
      <c r="YN186" s="83"/>
      <c r="YO186" s="83"/>
      <c r="YP186" s="83"/>
      <c r="YQ186" s="83"/>
      <c r="YR186" s="83"/>
      <c r="YS186" s="83"/>
      <c r="YT186" s="83"/>
      <c r="YU186" s="83"/>
      <c r="YV186" s="83"/>
      <c r="YW186" s="83"/>
      <c r="YX186" s="83"/>
      <c r="YY186" s="83"/>
      <c r="YZ186" s="83"/>
      <c r="ZA186" s="83"/>
      <c r="ZB186" s="83"/>
      <c r="ZC186" s="83"/>
      <c r="ZD186" s="83"/>
      <c r="ZE186" s="83"/>
      <c r="ZF186" s="83"/>
      <c r="ZG186" s="83"/>
      <c r="ZH186" s="83"/>
      <c r="ZI186" s="83"/>
      <c r="ZJ186" s="83"/>
      <c r="ZK186" s="83"/>
      <c r="ZL186" s="83"/>
      <c r="ZM186" s="83"/>
      <c r="ZN186" s="83"/>
      <c r="ZO186" s="83"/>
      <c r="ZP186" s="83"/>
      <c r="ZQ186" s="83"/>
      <c r="ZR186" s="83"/>
      <c r="ZS186" s="83"/>
      <c r="ZT186" s="83"/>
      <c r="ZU186" s="83"/>
      <c r="ZV186" s="83"/>
      <c r="ZW186" s="83"/>
      <c r="ZX186" s="83"/>
      <c r="ZY186" s="83"/>
      <c r="ZZ186" s="83"/>
      <c r="AAA186" s="83"/>
      <c r="AAB186" s="83"/>
      <c r="AAC186" s="83"/>
      <c r="AAD186" s="83"/>
      <c r="AAE186" s="83"/>
      <c r="AAF186" s="83"/>
      <c r="AAG186" s="83"/>
      <c r="AAH186" s="83"/>
      <c r="AAI186" s="83"/>
      <c r="AAJ186" s="83"/>
      <c r="AAK186" s="83"/>
      <c r="AAL186" s="83"/>
      <c r="AAM186" s="83"/>
      <c r="AAN186" s="83"/>
      <c r="AAO186" s="83"/>
      <c r="AAP186" s="83"/>
      <c r="AAQ186" s="83"/>
      <c r="AAR186" s="83"/>
      <c r="AAS186" s="83"/>
      <c r="AAT186" s="83"/>
      <c r="AAU186" s="83"/>
      <c r="AAV186" s="83"/>
      <c r="AAW186" s="83"/>
      <c r="AAX186" s="83"/>
      <c r="AAY186" s="83"/>
      <c r="AAZ186" s="83"/>
      <c r="ABA186" s="83"/>
      <c r="ABB186" s="83"/>
      <c r="ABC186" s="83"/>
      <c r="ABD186" s="83"/>
      <c r="ABE186" s="83"/>
      <c r="ABF186" s="83"/>
      <c r="ABG186" s="83"/>
      <c r="ABH186" s="83"/>
      <c r="ABI186" s="83"/>
      <c r="ABJ186" s="83"/>
      <c r="ABK186" s="83"/>
      <c r="ABL186" s="83"/>
      <c r="ABM186" s="83"/>
      <c r="ABN186" s="83"/>
      <c r="ABO186" s="83"/>
      <c r="ABP186" s="83"/>
      <c r="ABQ186" s="83"/>
      <c r="ABR186" s="83"/>
      <c r="ABS186" s="83"/>
      <c r="ABT186" s="83"/>
      <c r="ABU186" s="83"/>
      <c r="ABV186" s="83"/>
      <c r="ABW186" s="83"/>
      <c r="ABX186" s="83"/>
      <c r="ABY186" s="83"/>
      <c r="ABZ186" s="83"/>
      <c r="ACA186" s="83"/>
      <c r="ACB186" s="83"/>
      <c r="ACC186" s="83"/>
      <c r="ACD186" s="83"/>
      <c r="ACE186" s="83"/>
      <c r="ACF186" s="83"/>
      <c r="ACG186" s="83"/>
      <c r="ACH186" s="83"/>
      <c r="ACI186" s="83"/>
      <c r="ACJ186" s="83"/>
      <c r="ACK186" s="83"/>
      <c r="ACL186" s="83"/>
      <c r="ACM186" s="83"/>
      <c r="ACN186" s="83"/>
      <c r="ACO186" s="83"/>
      <c r="ACP186" s="83"/>
      <c r="ACQ186" s="83"/>
      <c r="ACR186" s="83"/>
      <c r="ACS186" s="83"/>
      <c r="ACT186" s="83"/>
      <c r="ACU186" s="83"/>
      <c r="ACV186" s="83"/>
      <c r="ACW186" s="83"/>
      <c r="ACX186" s="83"/>
      <c r="ACY186" s="83"/>
      <c r="ACZ186" s="83"/>
      <c r="ADA186" s="83"/>
      <c r="ADB186" s="83"/>
      <c r="ADC186" s="83"/>
      <c r="ADD186" s="83"/>
      <c r="ADE186" s="83"/>
      <c r="ADF186" s="83"/>
      <c r="ADG186" s="83"/>
      <c r="ADH186" s="83"/>
      <c r="ADI186" s="83"/>
      <c r="ADJ186" s="83"/>
      <c r="ADK186" s="83"/>
      <c r="ADL186" s="83"/>
      <c r="ADM186" s="83"/>
      <c r="ADN186" s="83"/>
      <c r="ADO186" s="83"/>
      <c r="ADP186" s="83"/>
      <c r="ADQ186" s="83"/>
      <c r="ADR186" s="83"/>
      <c r="ADS186" s="83"/>
      <c r="ADT186" s="83"/>
      <c r="ADU186" s="83"/>
      <c r="ADV186" s="83"/>
      <c r="ADW186" s="83"/>
      <c r="ADX186" s="83"/>
      <c r="ADY186" s="83"/>
      <c r="ADZ186" s="83"/>
      <c r="AEA186" s="83"/>
      <c r="AEB186" s="83"/>
      <c r="AEC186" s="83"/>
      <c r="AED186" s="83"/>
      <c r="AEE186" s="83"/>
      <c r="AEF186" s="83"/>
      <c r="AEG186" s="83"/>
      <c r="AEH186" s="83"/>
      <c r="AEI186" s="83"/>
      <c r="AEJ186" s="83"/>
      <c r="AEK186" s="83"/>
      <c r="AEL186" s="83"/>
      <c r="AEM186" s="83"/>
      <c r="AEN186" s="83"/>
      <c r="AEO186" s="83"/>
      <c r="AEP186" s="83"/>
      <c r="AEQ186" s="83"/>
      <c r="AER186" s="83"/>
      <c r="AES186" s="83"/>
      <c r="AET186" s="83"/>
      <c r="AEU186" s="83"/>
      <c r="AEV186" s="83"/>
      <c r="AEW186" s="83"/>
      <c r="AEX186" s="83"/>
      <c r="AEY186" s="83"/>
      <c r="AEZ186" s="83"/>
      <c r="AFA186" s="83"/>
      <c r="AFB186" s="83"/>
      <c r="AFC186" s="83"/>
      <c r="AFD186" s="83"/>
      <c r="AFE186" s="83"/>
      <c r="AFF186" s="83"/>
      <c r="AFG186" s="83"/>
      <c r="AFH186" s="83"/>
      <c r="AFI186" s="83"/>
      <c r="AFJ186" s="83"/>
      <c r="AFK186" s="83"/>
      <c r="AFL186" s="83"/>
      <c r="AFM186" s="83"/>
      <c r="AFN186" s="83"/>
      <c r="AFO186" s="83"/>
      <c r="AFP186" s="83"/>
      <c r="AFQ186" s="83"/>
      <c r="AFR186" s="83"/>
      <c r="AFS186" s="83"/>
      <c r="AFT186" s="83"/>
      <c r="AFU186" s="83"/>
      <c r="AFV186" s="83"/>
      <c r="AFW186" s="83"/>
      <c r="AFX186" s="83"/>
      <c r="AFY186" s="83"/>
      <c r="AFZ186" s="83"/>
      <c r="AGA186" s="83"/>
      <c r="AGB186" s="83"/>
      <c r="AGC186" s="83"/>
      <c r="AGD186" s="83"/>
      <c r="AGE186" s="83"/>
      <c r="AGF186" s="83"/>
      <c r="AGG186" s="83"/>
      <c r="AGH186" s="83"/>
      <c r="AGI186" s="83"/>
      <c r="AGJ186" s="83"/>
      <c r="AGK186" s="83"/>
      <c r="AGL186" s="83"/>
      <c r="AGM186" s="83"/>
      <c r="AGN186" s="83"/>
      <c r="AGO186" s="83"/>
      <c r="AGP186" s="83"/>
      <c r="AGQ186" s="83"/>
      <c r="AGR186" s="83"/>
      <c r="AGS186" s="83"/>
      <c r="AGT186" s="83"/>
      <c r="AGU186" s="83"/>
      <c r="AGV186" s="83"/>
      <c r="AGW186" s="83"/>
      <c r="AGX186" s="83"/>
      <c r="AGY186" s="83"/>
      <c r="AGZ186" s="83"/>
      <c r="AHA186" s="83"/>
      <c r="AHB186" s="83"/>
      <c r="AHC186" s="83"/>
      <c r="AHD186" s="83"/>
      <c r="AHE186" s="83"/>
      <c r="AHF186" s="83"/>
      <c r="AHG186" s="83"/>
      <c r="AHH186" s="83"/>
      <c r="AHI186" s="83"/>
      <c r="AHJ186" s="83"/>
      <c r="AHK186" s="83"/>
      <c r="AHL186" s="83"/>
      <c r="AHM186" s="83"/>
      <c r="AHN186" s="83"/>
      <c r="AHO186" s="83"/>
      <c r="AHP186" s="83"/>
      <c r="AHQ186" s="83"/>
      <c r="AHR186" s="83"/>
      <c r="AHS186" s="83"/>
      <c r="AHT186" s="83"/>
      <c r="AHU186" s="83"/>
      <c r="AHV186" s="83"/>
      <c r="AHW186" s="83"/>
      <c r="AHX186" s="83"/>
      <c r="AHY186" s="83"/>
      <c r="AHZ186" s="83"/>
      <c r="AIA186" s="83"/>
      <c r="AIB186" s="83"/>
      <c r="AIC186" s="83"/>
      <c r="AID186" s="83"/>
      <c r="AIE186" s="83"/>
      <c r="AIF186" s="83"/>
      <c r="AIG186" s="83"/>
      <c r="AIH186" s="83"/>
      <c r="AII186" s="83"/>
      <c r="AIJ186" s="83"/>
      <c r="AIK186" s="83"/>
      <c r="AIL186" s="83"/>
      <c r="AIM186" s="83"/>
      <c r="AIN186" s="83"/>
      <c r="AIO186" s="83"/>
      <c r="AIP186" s="83"/>
      <c r="AIQ186" s="83"/>
      <c r="AIR186" s="83"/>
      <c r="AIS186" s="83"/>
      <c r="AIT186" s="83"/>
      <c r="AIU186" s="83"/>
      <c r="AIV186" s="83"/>
      <c r="AIW186" s="83"/>
      <c r="AIX186" s="83"/>
      <c r="AIY186" s="83"/>
      <c r="AIZ186" s="83"/>
      <c r="AJA186" s="83"/>
      <c r="AJB186" s="83"/>
      <c r="AJC186" s="83"/>
      <c r="AJD186" s="83"/>
      <c r="AJE186" s="83"/>
      <c r="AJF186" s="83"/>
      <c r="AJG186" s="83"/>
      <c r="AJH186" s="83"/>
      <c r="AJI186" s="83"/>
      <c r="AJJ186" s="83"/>
      <c r="AJK186" s="83"/>
      <c r="AJL186" s="83"/>
      <c r="AJM186" s="83"/>
      <c r="AJN186" s="83"/>
      <c r="AJO186" s="83"/>
      <c r="AJP186" s="83"/>
      <c r="AJQ186" s="83"/>
      <c r="AJR186" s="83"/>
      <c r="AJS186" s="83"/>
      <c r="AJT186" s="83"/>
      <c r="AJU186" s="83"/>
      <c r="AJV186" s="83"/>
      <c r="AJW186" s="83"/>
      <c r="AJX186" s="83"/>
      <c r="AJY186" s="83"/>
      <c r="AJZ186" s="83"/>
      <c r="AKA186" s="83"/>
      <c r="AKB186" s="83"/>
      <c r="AKC186" s="83"/>
      <c r="AKD186" s="83"/>
      <c r="AKE186" s="83"/>
      <c r="AKF186" s="83"/>
      <c r="AKG186" s="83"/>
      <c r="AKH186" s="83"/>
      <c r="AKI186" s="83"/>
      <c r="AKJ186" s="83"/>
      <c r="AKK186" s="83"/>
      <c r="AKL186" s="83"/>
      <c r="AKM186" s="83"/>
      <c r="AKN186" s="83"/>
      <c r="AKO186" s="83"/>
      <c r="AKP186" s="83"/>
      <c r="AKQ186" s="83"/>
      <c r="AKR186" s="83"/>
      <c r="AKS186" s="83"/>
      <c r="AKT186" s="83"/>
      <c r="AKU186" s="83"/>
      <c r="AKV186" s="83"/>
      <c r="AKW186" s="83"/>
      <c r="AKX186" s="83"/>
      <c r="AKY186" s="83"/>
      <c r="AKZ186" s="83"/>
      <c r="ALA186" s="83"/>
      <c r="ALB186" s="83"/>
      <c r="ALC186" s="83"/>
      <c r="ALD186" s="83"/>
      <c r="ALE186" s="83"/>
      <c r="ALF186" s="83"/>
      <c r="ALG186" s="83"/>
      <c r="ALH186" s="83"/>
      <c r="ALI186" s="83"/>
      <c r="ALJ186" s="83"/>
      <c r="ALK186" s="83"/>
      <c r="ALL186" s="83"/>
      <c r="ALM186" s="83"/>
      <c r="ALN186" s="83"/>
      <c r="ALO186" s="83"/>
      <c r="ALP186" s="83"/>
      <c r="ALQ186" s="83"/>
      <c r="ALR186" s="83"/>
      <c r="ALS186" s="83"/>
      <c r="ALT186" s="83"/>
      <c r="ALU186" s="83"/>
      <c r="ALV186" s="83"/>
      <c r="ALW186" s="83"/>
      <c r="ALX186" s="83"/>
      <c r="ALY186" s="83"/>
      <c r="ALZ186" s="83"/>
      <c r="AMA186" s="83"/>
      <c r="AMB186" s="83"/>
      <c r="AMC186" s="83"/>
      <c r="AMD186" s="83"/>
      <c r="AME186" s="83"/>
      <c r="AMF186" s="83"/>
      <c r="AMG186" s="83"/>
      <c r="AMH186" s="83"/>
      <c r="AMI186" s="83"/>
      <c r="AMJ186" s="83"/>
      <c r="AMK186" s="83"/>
      <c r="AML186" s="83"/>
      <c r="AMM186" s="83"/>
      <c r="AMN186" s="83"/>
      <c r="AMO186" s="83"/>
      <c r="AMP186" s="83"/>
      <c r="AMQ186" s="83"/>
      <c r="AMR186" s="83"/>
      <c r="AMS186" s="83"/>
      <c r="AMT186" s="83"/>
      <c r="AMU186" s="83"/>
      <c r="AMV186" s="83"/>
      <c r="AMW186" s="83"/>
      <c r="AMX186" s="83"/>
      <c r="AMY186" s="83"/>
      <c r="AMZ186" s="83"/>
      <c r="ANA186" s="83"/>
      <c r="ANB186" s="83"/>
      <c r="ANC186" s="83"/>
      <c r="AND186" s="83"/>
      <c r="ANE186" s="83"/>
      <c r="ANF186" s="83"/>
      <c r="ANG186" s="83"/>
      <c r="ANH186" s="83"/>
      <c r="ANI186" s="83"/>
      <c r="ANJ186" s="83"/>
      <c r="ANK186" s="83"/>
      <c r="ANL186" s="83"/>
      <c r="ANM186" s="83"/>
      <c r="ANN186" s="83"/>
      <c r="ANO186" s="83"/>
      <c r="ANP186" s="83"/>
      <c r="ANQ186" s="83"/>
      <c r="ANR186" s="83"/>
      <c r="ANS186" s="83"/>
      <c r="ANT186" s="83"/>
      <c r="ANU186" s="83"/>
      <c r="ANV186" s="83"/>
      <c r="ANW186" s="83"/>
      <c r="ANX186" s="83"/>
      <c r="ANY186" s="83"/>
      <c r="ANZ186" s="83"/>
      <c r="AOA186" s="83"/>
      <c r="AOB186" s="83"/>
      <c r="AOC186" s="83"/>
      <c r="AOD186" s="83"/>
      <c r="AOE186" s="83"/>
      <c r="AOF186" s="83"/>
      <c r="AOG186" s="83"/>
      <c r="AOH186" s="83"/>
      <c r="AOI186" s="83"/>
      <c r="AOJ186" s="83"/>
      <c r="AOK186" s="83"/>
      <c r="AOL186" s="83"/>
      <c r="AOM186" s="83"/>
      <c r="AON186" s="83"/>
      <c r="AOO186" s="83"/>
      <c r="AOP186" s="83"/>
      <c r="AOQ186" s="83"/>
      <c r="AOR186" s="83"/>
      <c r="AOS186" s="83"/>
      <c r="AOT186" s="83"/>
      <c r="AOU186" s="83"/>
      <c r="AOV186" s="83"/>
      <c r="AOW186" s="83"/>
      <c r="AOX186" s="83"/>
      <c r="AOY186" s="83"/>
      <c r="AOZ186" s="83"/>
      <c r="APA186" s="83"/>
      <c r="APB186" s="83"/>
      <c r="APC186" s="83"/>
      <c r="APD186" s="83"/>
      <c r="APE186" s="83"/>
      <c r="APF186" s="83"/>
      <c r="APG186" s="83"/>
      <c r="APH186" s="83"/>
      <c r="API186" s="83"/>
      <c r="APJ186" s="83"/>
      <c r="APK186" s="83"/>
      <c r="APL186" s="83"/>
      <c r="APM186" s="83"/>
      <c r="APN186" s="83"/>
      <c r="APO186" s="83"/>
      <c r="APP186" s="83"/>
      <c r="APQ186" s="83"/>
      <c r="APR186" s="83"/>
      <c r="APS186" s="83"/>
      <c r="APT186" s="83"/>
      <c r="APU186" s="83"/>
      <c r="APV186" s="83"/>
      <c r="APW186" s="83"/>
      <c r="APX186" s="83"/>
      <c r="APY186" s="83"/>
      <c r="APZ186" s="83"/>
      <c r="AQA186" s="83"/>
      <c r="AQB186" s="83"/>
      <c r="AQC186" s="83"/>
      <c r="AQD186" s="83"/>
      <c r="AQE186" s="83"/>
      <c r="AQF186" s="83"/>
      <c r="AQG186" s="83"/>
      <c r="AQH186" s="83"/>
      <c r="AQI186" s="83"/>
      <c r="AQJ186" s="83"/>
      <c r="AQK186" s="83"/>
      <c r="AQL186" s="83"/>
      <c r="AQM186" s="83"/>
      <c r="AQN186" s="83"/>
      <c r="AQO186" s="83"/>
      <c r="AQP186" s="83"/>
      <c r="AQQ186" s="83"/>
      <c r="AQR186" s="83"/>
      <c r="AQS186" s="83"/>
      <c r="AQT186" s="83"/>
      <c r="AQU186" s="83"/>
      <c r="AQV186" s="83"/>
      <c r="AQW186" s="83"/>
      <c r="AQX186" s="83"/>
      <c r="AQY186" s="83"/>
      <c r="AQZ186" s="83"/>
      <c r="ARA186" s="83"/>
      <c r="ARB186" s="83"/>
      <c r="ARC186" s="83"/>
      <c r="ARD186" s="83"/>
      <c r="ARE186" s="83"/>
      <c r="ARF186" s="83"/>
      <c r="ARG186" s="83"/>
      <c r="ARH186" s="83"/>
      <c r="ARI186" s="83"/>
      <c r="ARJ186" s="83"/>
      <c r="ARK186" s="83"/>
      <c r="ARL186" s="83"/>
      <c r="ARM186" s="83"/>
      <c r="ARN186" s="83"/>
      <c r="ARO186" s="83"/>
      <c r="ARP186" s="83"/>
      <c r="ARQ186" s="83"/>
      <c r="ARR186" s="83"/>
      <c r="ARS186" s="83"/>
      <c r="ART186" s="83"/>
      <c r="ARU186" s="83"/>
      <c r="ARV186" s="83"/>
      <c r="ARW186" s="83"/>
      <c r="ARX186" s="83"/>
      <c r="ARY186" s="83"/>
      <c r="ARZ186" s="83"/>
      <c r="ASA186" s="83"/>
      <c r="ASB186" s="83"/>
      <c r="ASC186" s="83"/>
      <c r="ASD186" s="83"/>
    </row>
    <row r="187" spans="1:1174" s="271" customFormat="1" ht="14.25" customHeight="1" x14ac:dyDescent="0.25">
      <c r="A187" s="223"/>
      <c r="B187" s="223"/>
      <c r="C187" s="220"/>
      <c r="D187" s="43"/>
      <c r="E187" s="17"/>
      <c r="F187" s="17"/>
      <c r="G187" s="35"/>
      <c r="H187" s="35"/>
      <c r="I187" s="17"/>
      <c r="J187" s="17"/>
      <c r="K187" s="35"/>
      <c r="L187" s="223"/>
      <c r="M187" s="223"/>
      <c r="N187" s="42"/>
      <c r="O187" s="223"/>
      <c r="P187" s="63"/>
      <c r="Q187" s="90"/>
      <c r="R187" s="807"/>
      <c r="S187" s="452"/>
      <c r="T187" s="452"/>
      <c r="U187" s="452"/>
      <c r="V187" s="452"/>
      <c r="W187" s="452"/>
      <c r="X187" s="452"/>
      <c r="Y187" s="452"/>
      <c r="Z187" s="452"/>
      <c r="AA187" s="452"/>
      <c r="AB187" s="452"/>
      <c r="AC187" s="452"/>
      <c r="AD187" s="452"/>
      <c r="AE187" s="452"/>
      <c r="AF187" s="452"/>
      <c r="AG187" s="452"/>
      <c r="AH187" s="452"/>
      <c r="AI187" s="452"/>
      <c r="AJ187" s="452"/>
      <c r="AK187" s="452"/>
      <c r="AL187" s="452"/>
      <c r="AM187" s="452"/>
      <c r="AN187" s="452"/>
      <c r="AO187" s="452"/>
      <c r="AP187" s="452"/>
      <c r="AQ187" s="452"/>
      <c r="AR187" s="452"/>
      <c r="AS187" s="452"/>
      <c r="AT187" s="452"/>
      <c r="AU187" s="452"/>
      <c r="AV187" s="452"/>
      <c r="AW187" s="452"/>
      <c r="AX187" s="452"/>
      <c r="AY187" s="452"/>
      <c r="AZ187" s="452"/>
      <c r="BA187" s="452"/>
      <c r="BB187" s="452"/>
      <c r="BC187" s="452"/>
      <c r="BD187" s="452"/>
      <c r="BE187" s="452"/>
      <c r="BF187" s="452"/>
      <c r="BG187" s="452"/>
      <c r="BH187" s="452"/>
      <c r="BI187" s="452"/>
      <c r="BJ187" s="452"/>
      <c r="BK187" s="452"/>
      <c r="BL187" s="452"/>
      <c r="BM187" s="452"/>
      <c r="BN187" s="452"/>
      <c r="BO187" s="452"/>
      <c r="BP187" s="452"/>
      <c r="BQ187" s="452"/>
      <c r="BR187" s="452"/>
      <c r="BS187" s="452"/>
      <c r="BT187" s="452"/>
      <c r="BU187" s="452"/>
      <c r="BV187" s="452"/>
      <c r="BW187" s="452"/>
      <c r="BX187" s="452"/>
      <c r="BY187" s="452"/>
      <c r="BZ187" s="452"/>
      <c r="CA187" s="452"/>
      <c r="CB187" s="452"/>
      <c r="CC187" s="452"/>
      <c r="CD187" s="452"/>
      <c r="CE187" s="452"/>
      <c r="CF187" s="452"/>
      <c r="CG187" s="452"/>
      <c r="CH187" s="452"/>
      <c r="CI187" s="452"/>
      <c r="CJ187" s="452"/>
      <c r="CK187" s="452"/>
      <c r="CL187" s="452"/>
      <c r="CM187" s="452"/>
      <c r="CN187" s="452"/>
      <c r="CO187" s="452"/>
      <c r="CP187" s="452"/>
      <c r="CQ187" s="452"/>
      <c r="CR187" s="452"/>
      <c r="CS187" s="452"/>
      <c r="CT187" s="452"/>
      <c r="CU187" s="452"/>
      <c r="CV187" s="452"/>
      <c r="CW187" s="452"/>
      <c r="CX187" s="452"/>
      <c r="CY187" s="452"/>
      <c r="CZ187" s="452"/>
      <c r="DA187" s="452"/>
      <c r="DB187" s="452"/>
      <c r="DC187" s="452"/>
      <c r="DD187" s="452"/>
      <c r="DE187" s="452"/>
      <c r="DF187" s="452"/>
      <c r="DG187" s="452"/>
      <c r="DH187" s="452"/>
      <c r="DI187" s="452"/>
      <c r="DJ187" s="452"/>
      <c r="DK187" s="452"/>
      <c r="DL187" s="452"/>
      <c r="DM187" s="452"/>
      <c r="DN187" s="452"/>
      <c r="DO187" s="452"/>
      <c r="DP187" s="452"/>
      <c r="DQ187" s="452"/>
      <c r="DR187" s="452"/>
      <c r="DS187" s="452"/>
      <c r="DT187" s="452"/>
      <c r="DU187" s="452"/>
      <c r="DV187" s="452"/>
      <c r="DW187" s="452"/>
      <c r="DX187" s="452"/>
      <c r="DY187" s="452"/>
      <c r="DZ187" s="452"/>
      <c r="EA187" s="452"/>
      <c r="EB187" s="452"/>
      <c r="EC187" s="452"/>
      <c r="ED187" s="452"/>
      <c r="EE187" s="452"/>
      <c r="EF187" s="452"/>
      <c r="EG187" s="452"/>
      <c r="EH187" s="452"/>
      <c r="EI187" s="452"/>
      <c r="EJ187" s="452"/>
      <c r="EK187" s="452"/>
      <c r="EL187" s="452"/>
      <c r="EM187" s="452"/>
      <c r="EN187" s="452"/>
      <c r="EO187" s="452"/>
      <c r="EP187" s="452"/>
      <c r="EQ187" s="452"/>
      <c r="ER187" s="452"/>
      <c r="ES187" s="452"/>
      <c r="ET187" s="452"/>
      <c r="EU187" s="452"/>
      <c r="EV187" s="452"/>
      <c r="EW187" s="452"/>
      <c r="EX187" s="452"/>
      <c r="EY187" s="452"/>
      <c r="EZ187" s="452"/>
      <c r="FA187" s="452"/>
      <c r="FB187" s="452"/>
      <c r="FC187" s="452"/>
      <c r="FD187" s="452"/>
      <c r="FE187" s="452"/>
      <c r="FF187" s="452"/>
      <c r="FG187" s="452"/>
      <c r="FH187" s="452"/>
      <c r="FI187" s="452"/>
      <c r="FJ187" s="452"/>
      <c r="FK187" s="452"/>
      <c r="FL187" s="452"/>
      <c r="FM187" s="452"/>
      <c r="FN187" s="452"/>
      <c r="FO187" s="452"/>
      <c r="FP187" s="452"/>
      <c r="FQ187" s="452"/>
      <c r="FR187" s="452"/>
      <c r="FS187" s="452"/>
      <c r="FT187" s="452"/>
      <c r="FU187" s="452"/>
      <c r="FV187" s="452"/>
      <c r="FW187" s="452"/>
      <c r="FX187" s="452"/>
      <c r="FY187" s="452"/>
      <c r="FZ187" s="452"/>
      <c r="GA187" s="452"/>
      <c r="GB187" s="452"/>
      <c r="GC187" s="452"/>
      <c r="GD187" s="452"/>
      <c r="GE187" s="452"/>
      <c r="GF187" s="452"/>
      <c r="GG187" s="452"/>
      <c r="GH187" s="452"/>
      <c r="GI187" s="452"/>
      <c r="GJ187" s="452"/>
      <c r="GK187" s="452"/>
      <c r="GL187" s="452"/>
      <c r="GM187" s="452"/>
      <c r="GN187" s="452"/>
      <c r="GO187" s="452"/>
      <c r="GP187" s="452"/>
      <c r="GQ187" s="452"/>
      <c r="GR187" s="452"/>
      <c r="GS187" s="452"/>
      <c r="GT187" s="452"/>
      <c r="GU187" s="452"/>
      <c r="GV187" s="452"/>
      <c r="GW187" s="452"/>
      <c r="GX187" s="452"/>
      <c r="GY187" s="452"/>
      <c r="GZ187" s="452"/>
      <c r="HA187" s="452"/>
      <c r="HB187" s="452"/>
      <c r="HC187" s="452"/>
      <c r="HD187" s="452"/>
      <c r="HE187" s="452"/>
      <c r="HF187" s="452"/>
      <c r="HG187" s="452"/>
      <c r="HH187" s="452"/>
      <c r="HI187" s="452"/>
      <c r="HJ187" s="452"/>
      <c r="HK187" s="452"/>
      <c r="HL187" s="452"/>
      <c r="HM187" s="452"/>
      <c r="HN187" s="452"/>
      <c r="HO187" s="452"/>
      <c r="HP187" s="452"/>
      <c r="HQ187" s="452"/>
      <c r="HR187" s="452"/>
      <c r="HS187" s="452"/>
      <c r="HT187" s="452"/>
      <c r="HU187" s="452"/>
      <c r="HV187" s="452"/>
      <c r="HW187" s="452"/>
      <c r="HX187" s="452"/>
      <c r="HY187" s="452"/>
      <c r="HZ187" s="452"/>
      <c r="IA187" s="452"/>
      <c r="IB187" s="452"/>
      <c r="IC187" s="452"/>
      <c r="ID187" s="452"/>
      <c r="IE187" s="452"/>
      <c r="IF187" s="452"/>
      <c r="IG187" s="452"/>
      <c r="IH187" s="452"/>
      <c r="II187" s="452"/>
      <c r="IJ187" s="452"/>
      <c r="IK187" s="452"/>
      <c r="IL187" s="452"/>
      <c r="IM187" s="452"/>
      <c r="IN187" s="452"/>
      <c r="IO187" s="452"/>
      <c r="IP187" s="452"/>
      <c r="IQ187" s="452"/>
      <c r="IR187" s="452"/>
      <c r="IS187" s="452"/>
      <c r="IT187" s="452"/>
      <c r="IU187" s="452"/>
      <c r="IV187" s="452"/>
      <c r="IW187" s="452"/>
      <c r="IX187" s="452"/>
      <c r="IY187" s="452"/>
      <c r="IZ187" s="452"/>
      <c r="JA187" s="452"/>
      <c r="JB187" s="452"/>
      <c r="JC187" s="452"/>
      <c r="JD187" s="452"/>
      <c r="JE187" s="452"/>
      <c r="JF187" s="452"/>
      <c r="JG187" s="452"/>
      <c r="JH187" s="452"/>
      <c r="JI187" s="452"/>
      <c r="JJ187" s="452"/>
      <c r="JK187" s="452"/>
      <c r="JL187" s="452"/>
      <c r="JM187" s="452"/>
      <c r="JN187" s="452"/>
      <c r="JO187" s="452"/>
      <c r="JP187" s="452"/>
      <c r="JQ187" s="452"/>
      <c r="JR187" s="452"/>
      <c r="JS187" s="452"/>
      <c r="JT187" s="452"/>
      <c r="JU187" s="452"/>
      <c r="JV187" s="452"/>
      <c r="JW187" s="452"/>
      <c r="JX187" s="452"/>
      <c r="JY187" s="452"/>
      <c r="JZ187" s="452"/>
      <c r="KA187" s="452"/>
      <c r="KB187" s="452"/>
      <c r="KC187" s="452"/>
      <c r="KD187" s="452"/>
      <c r="KE187" s="452"/>
      <c r="KF187" s="452"/>
      <c r="KG187" s="452"/>
      <c r="KH187" s="452"/>
      <c r="KI187" s="452"/>
      <c r="KJ187" s="452"/>
      <c r="KK187" s="452"/>
      <c r="KL187" s="452"/>
      <c r="KM187" s="452"/>
      <c r="KN187" s="452"/>
      <c r="KO187" s="452"/>
      <c r="KP187" s="452"/>
      <c r="KQ187" s="452"/>
      <c r="KR187" s="452"/>
      <c r="KS187" s="452"/>
      <c r="KT187" s="452"/>
      <c r="KU187" s="452"/>
      <c r="KV187" s="452"/>
      <c r="KW187" s="452"/>
      <c r="KX187" s="452"/>
      <c r="KY187" s="452"/>
      <c r="KZ187" s="452"/>
      <c r="LA187" s="452"/>
      <c r="LB187" s="452"/>
      <c r="LC187" s="452"/>
      <c r="LD187" s="452"/>
      <c r="LE187" s="452"/>
      <c r="LF187" s="452"/>
      <c r="LG187" s="452"/>
      <c r="LH187" s="452"/>
      <c r="LI187" s="452"/>
      <c r="LJ187" s="452"/>
      <c r="LK187" s="452"/>
      <c r="LL187" s="452"/>
      <c r="LM187" s="452"/>
      <c r="LN187" s="452"/>
      <c r="LO187" s="452"/>
      <c r="LP187" s="452"/>
      <c r="LQ187" s="452"/>
      <c r="LR187" s="452"/>
      <c r="LS187" s="452"/>
      <c r="LT187" s="452"/>
      <c r="LU187" s="452"/>
      <c r="LV187" s="452"/>
      <c r="LW187" s="452"/>
      <c r="LX187" s="452"/>
      <c r="LY187" s="452"/>
      <c r="LZ187" s="452"/>
      <c r="MA187" s="452"/>
      <c r="MB187" s="452"/>
      <c r="MC187" s="452"/>
      <c r="MD187" s="452"/>
      <c r="ME187" s="452"/>
      <c r="MF187" s="452"/>
      <c r="MG187" s="452"/>
      <c r="MH187" s="452"/>
      <c r="MI187" s="452"/>
      <c r="MJ187" s="452"/>
      <c r="MK187" s="452"/>
      <c r="ML187" s="452"/>
      <c r="MM187" s="452"/>
      <c r="MN187" s="452"/>
      <c r="MO187" s="452"/>
      <c r="MP187" s="452"/>
      <c r="MQ187" s="452"/>
      <c r="MR187" s="452"/>
      <c r="MS187" s="452"/>
      <c r="MT187" s="452"/>
      <c r="MU187" s="452"/>
      <c r="MV187" s="452"/>
      <c r="MW187" s="452"/>
      <c r="MX187" s="452"/>
      <c r="MY187" s="452"/>
      <c r="MZ187" s="452"/>
      <c r="NA187" s="452"/>
      <c r="NB187" s="452"/>
      <c r="NC187" s="452"/>
      <c r="ND187" s="452"/>
      <c r="NE187" s="452"/>
      <c r="NF187" s="452"/>
      <c r="NG187" s="452"/>
      <c r="NH187" s="452"/>
      <c r="NI187" s="452"/>
      <c r="NJ187" s="452"/>
      <c r="NK187" s="452"/>
      <c r="NL187" s="452"/>
      <c r="NM187" s="452"/>
      <c r="NN187" s="452"/>
      <c r="NO187" s="452"/>
      <c r="NP187" s="452"/>
      <c r="NQ187" s="452"/>
      <c r="NR187" s="452"/>
      <c r="NS187" s="452"/>
      <c r="NT187" s="452"/>
      <c r="NU187" s="452"/>
      <c r="NV187" s="452"/>
      <c r="NW187" s="452"/>
      <c r="NX187" s="452"/>
      <c r="NY187" s="452"/>
      <c r="NZ187" s="452"/>
      <c r="OA187" s="452"/>
      <c r="OB187" s="452"/>
      <c r="OC187" s="452"/>
      <c r="OD187" s="452"/>
      <c r="OE187" s="452"/>
      <c r="OF187" s="452"/>
      <c r="OG187" s="452"/>
      <c r="OH187" s="452"/>
      <c r="OI187" s="452"/>
      <c r="OJ187" s="452"/>
      <c r="OK187" s="452"/>
      <c r="OL187" s="452"/>
      <c r="OM187" s="452"/>
      <c r="ON187" s="452"/>
      <c r="OO187" s="452"/>
      <c r="OP187" s="452"/>
      <c r="OQ187" s="452"/>
      <c r="OR187" s="452"/>
      <c r="OS187" s="452"/>
      <c r="OT187" s="452"/>
      <c r="OU187" s="452"/>
      <c r="OV187" s="452"/>
      <c r="OW187" s="452"/>
      <c r="OX187" s="452"/>
      <c r="OY187" s="452"/>
      <c r="OZ187" s="452"/>
      <c r="PA187" s="452"/>
      <c r="PB187" s="452"/>
      <c r="PC187" s="452"/>
      <c r="PD187" s="452"/>
      <c r="PE187" s="452"/>
      <c r="PF187" s="452"/>
      <c r="PG187" s="452"/>
      <c r="PH187" s="452"/>
      <c r="PI187" s="452"/>
      <c r="PJ187" s="452"/>
      <c r="PK187" s="452"/>
      <c r="PL187" s="452"/>
      <c r="PM187" s="452"/>
      <c r="PN187" s="452"/>
      <c r="PO187" s="452"/>
      <c r="PP187" s="452"/>
      <c r="PQ187" s="452"/>
      <c r="PR187" s="452"/>
      <c r="PS187" s="452"/>
      <c r="PT187" s="452"/>
      <c r="PU187" s="452"/>
      <c r="PV187" s="452"/>
      <c r="PW187" s="452"/>
      <c r="PX187" s="452"/>
      <c r="PY187" s="452"/>
      <c r="PZ187" s="452"/>
      <c r="QA187" s="452"/>
      <c r="QB187" s="452"/>
      <c r="QC187" s="452"/>
      <c r="QD187" s="452"/>
      <c r="QE187" s="452"/>
      <c r="QF187" s="452"/>
      <c r="QG187" s="452"/>
      <c r="QH187" s="452"/>
      <c r="QI187" s="452"/>
      <c r="QJ187" s="452"/>
      <c r="QK187" s="452"/>
      <c r="QL187" s="452"/>
      <c r="QM187" s="452"/>
      <c r="QN187" s="452"/>
      <c r="QO187" s="452"/>
      <c r="QP187" s="452"/>
      <c r="QQ187" s="452"/>
      <c r="QR187" s="452"/>
      <c r="QS187" s="452"/>
      <c r="QT187" s="452"/>
      <c r="QU187" s="452"/>
      <c r="QV187" s="452"/>
      <c r="QW187" s="452"/>
      <c r="QX187" s="452"/>
      <c r="QY187" s="452"/>
      <c r="QZ187" s="452"/>
      <c r="RA187" s="452"/>
      <c r="RB187" s="452"/>
      <c r="RC187" s="452"/>
      <c r="RD187" s="452"/>
      <c r="RE187" s="452"/>
      <c r="RF187" s="452"/>
      <c r="RG187" s="452"/>
      <c r="RH187" s="452"/>
      <c r="RI187" s="452"/>
      <c r="RJ187" s="452"/>
      <c r="RK187" s="452"/>
      <c r="RL187" s="452"/>
      <c r="RM187" s="452"/>
      <c r="RN187" s="452"/>
      <c r="RO187" s="452"/>
      <c r="RP187" s="452"/>
      <c r="RQ187" s="452"/>
      <c r="RR187" s="452"/>
      <c r="RS187" s="452"/>
      <c r="RT187" s="452"/>
      <c r="RU187" s="452"/>
      <c r="RV187" s="452"/>
      <c r="RW187" s="452"/>
      <c r="RX187" s="452"/>
      <c r="RY187" s="452"/>
      <c r="RZ187" s="452"/>
      <c r="SA187" s="452"/>
      <c r="SB187" s="452"/>
      <c r="SC187" s="452"/>
      <c r="SD187" s="452"/>
      <c r="SE187" s="452"/>
      <c r="SF187" s="452"/>
      <c r="SG187" s="452"/>
      <c r="SH187" s="452"/>
      <c r="SI187" s="452"/>
      <c r="SJ187" s="452"/>
      <c r="SK187" s="452"/>
      <c r="SL187" s="452"/>
      <c r="SM187" s="452"/>
      <c r="SN187" s="452"/>
      <c r="SO187" s="452"/>
      <c r="SP187" s="452"/>
      <c r="SQ187" s="452"/>
      <c r="SR187" s="452"/>
      <c r="SS187" s="452"/>
      <c r="ST187" s="452"/>
      <c r="SU187" s="452"/>
      <c r="SV187" s="452"/>
      <c r="SW187" s="452"/>
      <c r="SX187" s="452"/>
      <c r="SY187" s="452"/>
      <c r="SZ187" s="452"/>
      <c r="TA187" s="452"/>
      <c r="TB187" s="452"/>
      <c r="TC187" s="452"/>
      <c r="TD187" s="452"/>
      <c r="TE187" s="452"/>
      <c r="TF187" s="452"/>
      <c r="TG187" s="452"/>
      <c r="TH187" s="452"/>
      <c r="TI187" s="452"/>
      <c r="TJ187" s="452"/>
      <c r="TK187" s="452"/>
      <c r="TL187" s="452"/>
      <c r="TM187" s="452"/>
      <c r="TN187" s="452"/>
      <c r="TO187" s="452"/>
      <c r="TP187" s="452"/>
      <c r="TQ187" s="452"/>
      <c r="TR187" s="452"/>
      <c r="TS187" s="452"/>
      <c r="TT187" s="452"/>
      <c r="TU187" s="452"/>
      <c r="TV187" s="452"/>
      <c r="TW187" s="452"/>
      <c r="TX187" s="452"/>
      <c r="TY187" s="452"/>
      <c r="TZ187" s="452"/>
      <c r="UA187" s="452"/>
      <c r="UB187" s="452"/>
      <c r="UC187" s="452"/>
      <c r="UD187" s="452"/>
      <c r="UE187" s="452"/>
      <c r="UF187" s="452"/>
      <c r="UG187" s="452"/>
      <c r="UH187" s="452"/>
      <c r="UI187" s="452"/>
      <c r="UJ187" s="452"/>
      <c r="UK187" s="452"/>
      <c r="UL187" s="452"/>
      <c r="UM187" s="452"/>
      <c r="UN187" s="452"/>
      <c r="UO187" s="452"/>
      <c r="UP187" s="452"/>
      <c r="UQ187" s="452"/>
      <c r="UR187" s="452"/>
      <c r="US187" s="452"/>
      <c r="UT187" s="452"/>
      <c r="UU187" s="452"/>
      <c r="UV187" s="452"/>
      <c r="UW187" s="452"/>
      <c r="UX187" s="452"/>
      <c r="UY187" s="452"/>
      <c r="UZ187" s="452"/>
      <c r="VA187" s="452"/>
      <c r="VB187" s="452"/>
      <c r="VC187" s="452"/>
      <c r="VD187" s="452"/>
      <c r="VE187" s="452"/>
      <c r="VF187" s="452"/>
      <c r="VG187" s="452"/>
      <c r="VH187" s="452"/>
      <c r="VI187" s="452"/>
      <c r="VJ187" s="452"/>
      <c r="VK187" s="452"/>
      <c r="VL187" s="452"/>
      <c r="VM187" s="452"/>
      <c r="VN187" s="452"/>
      <c r="VO187" s="452"/>
      <c r="VP187" s="452"/>
      <c r="VQ187" s="452"/>
      <c r="VR187" s="452"/>
      <c r="VS187" s="452"/>
      <c r="VT187" s="452"/>
      <c r="VU187" s="452"/>
      <c r="VV187" s="452"/>
      <c r="VW187" s="452"/>
      <c r="VX187" s="452"/>
      <c r="VY187" s="452"/>
      <c r="VZ187" s="452"/>
      <c r="WA187" s="452"/>
      <c r="WB187" s="452"/>
      <c r="WC187" s="452"/>
      <c r="WD187" s="452"/>
      <c r="WE187" s="452"/>
      <c r="WF187" s="452"/>
      <c r="WG187" s="452"/>
      <c r="WH187" s="452"/>
      <c r="WI187" s="452"/>
      <c r="WJ187" s="452"/>
      <c r="WK187" s="452"/>
      <c r="WL187" s="452"/>
      <c r="WM187" s="452"/>
      <c r="WN187" s="452"/>
      <c r="WO187" s="452"/>
      <c r="WP187" s="452"/>
      <c r="WQ187" s="452"/>
      <c r="WR187" s="452"/>
      <c r="WS187" s="452"/>
      <c r="WT187" s="452"/>
      <c r="WU187" s="452"/>
      <c r="WV187" s="452"/>
      <c r="WW187" s="452"/>
      <c r="WX187" s="452"/>
      <c r="WY187" s="452"/>
      <c r="WZ187" s="452"/>
      <c r="XA187" s="452"/>
      <c r="XB187" s="452"/>
      <c r="XC187" s="452"/>
      <c r="XD187" s="452"/>
      <c r="XE187" s="452"/>
      <c r="XF187" s="452"/>
      <c r="XG187" s="452"/>
      <c r="XH187" s="452"/>
      <c r="XI187" s="452"/>
      <c r="XJ187" s="452"/>
      <c r="XK187" s="452"/>
      <c r="XL187" s="452"/>
      <c r="XM187" s="452"/>
      <c r="XN187" s="452"/>
      <c r="XO187" s="452"/>
      <c r="XP187" s="452"/>
      <c r="XQ187" s="452"/>
      <c r="XR187" s="452"/>
      <c r="XS187" s="452"/>
      <c r="XT187" s="452"/>
      <c r="XU187" s="452"/>
      <c r="XV187" s="452"/>
      <c r="XW187" s="452"/>
      <c r="XX187" s="452"/>
      <c r="XY187" s="452"/>
      <c r="XZ187" s="452"/>
      <c r="YA187" s="452"/>
      <c r="YB187" s="452"/>
      <c r="YC187" s="452"/>
      <c r="YD187" s="452"/>
      <c r="YE187" s="452"/>
      <c r="YF187" s="452"/>
      <c r="YG187" s="452"/>
      <c r="YH187" s="452"/>
      <c r="YI187" s="452"/>
      <c r="YJ187" s="452"/>
      <c r="YK187" s="452"/>
      <c r="YL187" s="452"/>
      <c r="YM187" s="452"/>
      <c r="YN187" s="452"/>
      <c r="YO187" s="452"/>
      <c r="YP187" s="452"/>
      <c r="YQ187" s="452"/>
      <c r="YR187" s="452"/>
      <c r="YS187" s="452"/>
      <c r="YT187" s="452"/>
      <c r="YU187" s="452"/>
      <c r="YV187" s="452"/>
      <c r="YW187" s="452"/>
      <c r="YX187" s="452"/>
      <c r="YY187" s="452"/>
      <c r="YZ187" s="452"/>
      <c r="ZA187" s="452"/>
      <c r="ZB187" s="452"/>
      <c r="ZC187" s="452"/>
      <c r="ZD187" s="452"/>
      <c r="ZE187" s="452"/>
      <c r="ZF187" s="452"/>
      <c r="ZG187" s="452"/>
      <c r="ZH187" s="452"/>
      <c r="ZI187" s="452"/>
      <c r="ZJ187" s="452"/>
      <c r="ZK187" s="452"/>
      <c r="ZL187" s="452"/>
      <c r="ZM187" s="452"/>
      <c r="ZN187" s="452"/>
      <c r="ZO187" s="452"/>
      <c r="ZP187" s="452"/>
      <c r="ZQ187" s="452"/>
      <c r="ZR187" s="452"/>
      <c r="ZS187" s="452"/>
      <c r="ZT187" s="452"/>
      <c r="ZU187" s="452"/>
      <c r="ZV187" s="452"/>
      <c r="ZW187" s="452"/>
      <c r="ZX187" s="452"/>
      <c r="ZY187" s="452"/>
      <c r="ZZ187" s="452"/>
      <c r="AAA187" s="452"/>
      <c r="AAB187" s="452"/>
      <c r="AAC187" s="452"/>
      <c r="AAD187" s="452"/>
      <c r="AAE187" s="452"/>
      <c r="AAF187" s="452"/>
      <c r="AAG187" s="452"/>
      <c r="AAH187" s="452"/>
      <c r="AAI187" s="452"/>
      <c r="AAJ187" s="452"/>
      <c r="AAK187" s="452"/>
      <c r="AAL187" s="452"/>
      <c r="AAM187" s="452"/>
      <c r="AAN187" s="452"/>
      <c r="AAO187" s="452"/>
      <c r="AAP187" s="452"/>
      <c r="AAQ187" s="452"/>
      <c r="AAR187" s="452"/>
      <c r="AAS187" s="452"/>
      <c r="AAT187" s="452"/>
      <c r="AAU187" s="452"/>
      <c r="AAV187" s="452"/>
      <c r="AAW187" s="452"/>
      <c r="AAX187" s="452"/>
      <c r="AAY187" s="452"/>
      <c r="AAZ187" s="452"/>
      <c r="ABA187" s="452"/>
      <c r="ABB187" s="452"/>
      <c r="ABC187" s="452"/>
      <c r="ABD187" s="452"/>
      <c r="ABE187" s="452"/>
      <c r="ABF187" s="452"/>
      <c r="ABG187" s="452"/>
      <c r="ABH187" s="452"/>
      <c r="ABI187" s="452"/>
      <c r="ABJ187" s="452"/>
      <c r="ABK187" s="452"/>
      <c r="ABL187" s="452"/>
      <c r="ABM187" s="452"/>
      <c r="ABN187" s="452"/>
      <c r="ABO187" s="452"/>
      <c r="ABP187" s="452"/>
      <c r="ABQ187" s="452"/>
      <c r="ABR187" s="452"/>
      <c r="ABS187" s="452"/>
      <c r="ABT187" s="452"/>
      <c r="ABU187" s="452"/>
      <c r="ABV187" s="452"/>
      <c r="ABW187" s="452"/>
      <c r="ABX187" s="452"/>
      <c r="ABY187" s="452"/>
      <c r="ABZ187" s="452"/>
      <c r="ACA187" s="452"/>
      <c r="ACB187" s="452"/>
      <c r="ACC187" s="452"/>
      <c r="ACD187" s="452"/>
      <c r="ACE187" s="452"/>
      <c r="ACF187" s="452"/>
      <c r="ACG187" s="452"/>
      <c r="ACH187" s="452"/>
      <c r="ACI187" s="452"/>
      <c r="ACJ187" s="452"/>
      <c r="ACK187" s="452"/>
      <c r="ACL187" s="452"/>
      <c r="ACM187" s="452"/>
      <c r="ACN187" s="452"/>
      <c r="ACO187" s="452"/>
      <c r="ACP187" s="452"/>
      <c r="ACQ187" s="452"/>
      <c r="ACR187" s="452"/>
      <c r="ACS187" s="452"/>
      <c r="ACT187" s="452"/>
      <c r="ACU187" s="452"/>
      <c r="ACV187" s="452"/>
      <c r="ACW187" s="452"/>
      <c r="ACX187" s="452"/>
      <c r="ACY187" s="452"/>
      <c r="ACZ187" s="452"/>
      <c r="ADA187" s="452"/>
      <c r="ADB187" s="452"/>
      <c r="ADC187" s="452"/>
      <c r="ADD187" s="452"/>
      <c r="ADE187" s="452"/>
      <c r="ADF187" s="452"/>
      <c r="ADG187" s="452"/>
      <c r="ADH187" s="452"/>
      <c r="ADI187" s="452"/>
      <c r="ADJ187" s="452"/>
      <c r="ADK187" s="452"/>
      <c r="ADL187" s="452"/>
      <c r="ADM187" s="452"/>
      <c r="ADN187" s="452"/>
      <c r="ADO187" s="452"/>
      <c r="ADP187" s="452"/>
      <c r="ADQ187" s="452"/>
      <c r="ADR187" s="452"/>
      <c r="ADS187" s="452"/>
      <c r="ADT187" s="452"/>
      <c r="ADU187" s="452"/>
      <c r="ADV187" s="452"/>
      <c r="ADW187" s="452"/>
      <c r="ADX187" s="452"/>
      <c r="ADY187" s="452"/>
      <c r="ADZ187" s="452"/>
      <c r="AEA187" s="452"/>
      <c r="AEB187" s="452"/>
      <c r="AEC187" s="452"/>
      <c r="AED187" s="452"/>
      <c r="AEE187" s="452"/>
      <c r="AEF187" s="452"/>
      <c r="AEG187" s="452"/>
      <c r="AEH187" s="452"/>
      <c r="AEI187" s="452"/>
      <c r="AEJ187" s="452"/>
      <c r="AEK187" s="452"/>
      <c r="AEL187" s="452"/>
      <c r="AEM187" s="452"/>
      <c r="AEN187" s="452"/>
      <c r="AEO187" s="452"/>
      <c r="AEP187" s="452"/>
      <c r="AEQ187" s="452"/>
      <c r="AER187" s="452"/>
      <c r="AES187" s="452"/>
      <c r="AET187" s="452"/>
      <c r="AEU187" s="452"/>
      <c r="AEV187" s="452"/>
      <c r="AEW187" s="452"/>
      <c r="AEX187" s="452"/>
      <c r="AEY187" s="452"/>
      <c r="AEZ187" s="452"/>
      <c r="AFA187" s="452"/>
      <c r="AFB187" s="452"/>
      <c r="AFC187" s="452"/>
      <c r="AFD187" s="452"/>
      <c r="AFE187" s="452"/>
      <c r="AFF187" s="452"/>
      <c r="AFG187" s="452"/>
      <c r="AFH187" s="452"/>
      <c r="AFI187" s="452"/>
      <c r="AFJ187" s="452"/>
      <c r="AFK187" s="452"/>
      <c r="AFL187" s="452"/>
      <c r="AFM187" s="452"/>
      <c r="AFN187" s="452"/>
      <c r="AFO187" s="452"/>
      <c r="AFP187" s="452"/>
      <c r="AFQ187" s="452"/>
      <c r="AFR187" s="452"/>
      <c r="AFS187" s="452"/>
      <c r="AFT187" s="452"/>
      <c r="AFU187" s="452"/>
      <c r="AFV187" s="452"/>
      <c r="AFW187" s="452"/>
      <c r="AFX187" s="452"/>
      <c r="AFY187" s="452"/>
      <c r="AFZ187" s="452"/>
      <c r="AGA187" s="452"/>
      <c r="AGB187" s="452"/>
      <c r="AGC187" s="452"/>
      <c r="AGD187" s="452"/>
      <c r="AGE187" s="452"/>
      <c r="AGF187" s="452"/>
      <c r="AGG187" s="452"/>
      <c r="AGH187" s="452"/>
      <c r="AGI187" s="452"/>
      <c r="AGJ187" s="452"/>
      <c r="AGK187" s="452"/>
      <c r="AGL187" s="452"/>
      <c r="AGM187" s="452"/>
      <c r="AGN187" s="452"/>
      <c r="AGO187" s="452"/>
      <c r="AGP187" s="452"/>
      <c r="AGQ187" s="452"/>
      <c r="AGR187" s="452"/>
      <c r="AGS187" s="452"/>
      <c r="AGT187" s="452"/>
      <c r="AGU187" s="452"/>
      <c r="AGV187" s="452"/>
      <c r="AGW187" s="452"/>
      <c r="AGX187" s="452"/>
      <c r="AGY187" s="452"/>
      <c r="AGZ187" s="452"/>
      <c r="AHA187" s="452"/>
      <c r="AHB187" s="452"/>
      <c r="AHC187" s="452"/>
      <c r="AHD187" s="452"/>
      <c r="AHE187" s="452"/>
      <c r="AHF187" s="452"/>
      <c r="AHG187" s="452"/>
      <c r="AHH187" s="452"/>
      <c r="AHI187" s="452"/>
      <c r="AHJ187" s="452"/>
      <c r="AHK187" s="452"/>
      <c r="AHL187" s="452"/>
      <c r="AHM187" s="452"/>
      <c r="AHN187" s="452"/>
      <c r="AHO187" s="452"/>
      <c r="AHP187" s="452"/>
      <c r="AHQ187" s="452"/>
      <c r="AHR187" s="452"/>
      <c r="AHS187" s="452"/>
      <c r="AHT187" s="452"/>
      <c r="AHU187" s="452"/>
      <c r="AHV187" s="452"/>
      <c r="AHW187" s="452"/>
      <c r="AHX187" s="452"/>
      <c r="AHY187" s="452"/>
      <c r="AHZ187" s="452"/>
      <c r="AIA187" s="452"/>
      <c r="AIB187" s="452"/>
      <c r="AIC187" s="452"/>
      <c r="AID187" s="452"/>
      <c r="AIE187" s="452"/>
      <c r="AIF187" s="452"/>
      <c r="AIG187" s="452"/>
      <c r="AIH187" s="452"/>
      <c r="AII187" s="452"/>
      <c r="AIJ187" s="452"/>
      <c r="AIK187" s="452"/>
      <c r="AIL187" s="452"/>
      <c r="AIM187" s="452"/>
      <c r="AIN187" s="452"/>
      <c r="AIO187" s="452"/>
      <c r="AIP187" s="452"/>
      <c r="AIQ187" s="452"/>
      <c r="AIR187" s="452"/>
      <c r="AIS187" s="452"/>
      <c r="AIT187" s="452"/>
      <c r="AIU187" s="452"/>
      <c r="AIV187" s="452"/>
      <c r="AIW187" s="452"/>
      <c r="AIX187" s="452"/>
      <c r="AIY187" s="452"/>
      <c r="AIZ187" s="452"/>
      <c r="AJA187" s="452"/>
      <c r="AJB187" s="452"/>
      <c r="AJC187" s="452"/>
      <c r="AJD187" s="452"/>
      <c r="AJE187" s="452"/>
      <c r="AJF187" s="452"/>
      <c r="AJG187" s="452"/>
      <c r="AJH187" s="452"/>
      <c r="AJI187" s="452"/>
      <c r="AJJ187" s="452"/>
      <c r="AJK187" s="452"/>
      <c r="AJL187" s="452"/>
      <c r="AJM187" s="452"/>
      <c r="AJN187" s="452"/>
      <c r="AJO187" s="452"/>
      <c r="AJP187" s="452"/>
      <c r="AJQ187" s="452"/>
      <c r="AJR187" s="452"/>
      <c r="AJS187" s="452"/>
      <c r="AJT187" s="452"/>
      <c r="AJU187" s="452"/>
      <c r="AJV187" s="452"/>
      <c r="AJW187" s="452"/>
      <c r="AJX187" s="452"/>
      <c r="AJY187" s="452"/>
      <c r="AJZ187" s="452"/>
      <c r="AKA187" s="452"/>
      <c r="AKB187" s="452"/>
      <c r="AKC187" s="452"/>
      <c r="AKD187" s="452"/>
      <c r="AKE187" s="452"/>
      <c r="AKF187" s="452"/>
      <c r="AKG187" s="452"/>
      <c r="AKH187" s="452"/>
      <c r="AKI187" s="452"/>
      <c r="AKJ187" s="452"/>
      <c r="AKK187" s="452"/>
      <c r="AKL187" s="452"/>
      <c r="AKM187" s="452"/>
      <c r="AKN187" s="452"/>
      <c r="AKO187" s="452"/>
      <c r="AKP187" s="452"/>
      <c r="AKQ187" s="452"/>
      <c r="AKR187" s="452"/>
      <c r="AKS187" s="452"/>
      <c r="AKT187" s="452"/>
      <c r="AKU187" s="452"/>
      <c r="AKV187" s="452"/>
      <c r="AKW187" s="452"/>
      <c r="AKX187" s="452"/>
      <c r="AKY187" s="452"/>
      <c r="AKZ187" s="452"/>
      <c r="ALA187" s="452"/>
      <c r="ALB187" s="452"/>
      <c r="ALC187" s="452"/>
      <c r="ALD187" s="452"/>
      <c r="ALE187" s="452"/>
      <c r="ALF187" s="452"/>
      <c r="ALG187" s="452"/>
      <c r="ALH187" s="452"/>
      <c r="ALI187" s="452"/>
      <c r="ALJ187" s="452"/>
      <c r="ALK187" s="452"/>
      <c r="ALL187" s="452"/>
      <c r="ALM187" s="452"/>
      <c r="ALN187" s="452"/>
      <c r="ALO187" s="452"/>
      <c r="ALP187" s="452"/>
      <c r="ALQ187" s="452"/>
      <c r="ALR187" s="452"/>
      <c r="ALS187" s="452"/>
      <c r="ALT187" s="452"/>
      <c r="ALU187" s="452"/>
      <c r="ALV187" s="452"/>
      <c r="ALW187" s="452"/>
      <c r="ALX187" s="452"/>
      <c r="ALY187" s="452"/>
      <c r="ALZ187" s="452"/>
      <c r="AMA187" s="452"/>
      <c r="AMB187" s="452"/>
      <c r="AMC187" s="452"/>
      <c r="AMD187" s="452"/>
      <c r="AME187" s="452"/>
      <c r="AMF187" s="452"/>
      <c r="AMG187" s="452"/>
      <c r="AMH187" s="452"/>
      <c r="AMI187" s="452"/>
      <c r="AMJ187" s="452"/>
      <c r="AMK187" s="452"/>
      <c r="AML187" s="452"/>
      <c r="AMM187" s="452"/>
      <c r="AMN187" s="452"/>
      <c r="AMO187" s="452"/>
      <c r="AMP187" s="452"/>
      <c r="AMQ187" s="452"/>
      <c r="AMR187" s="452"/>
      <c r="AMS187" s="452"/>
      <c r="AMT187" s="452"/>
      <c r="AMU187" s="452"/>
      <c r="AMV187" s="452"/>
      <c r="AMW187" s="452"/>
      <c r="AMX187" s="452"/>
      <c r="AMY187" s="452"/>
      <c r="AMZ187" s="452"/>
      <c r="ANA187" s="452"/>
      <c r="ANB187" s="452"/>
      <c r="ANC187" s="452"/>
      <c r="AND187" s="452"/>
      <c r="ANE187" s="452"/>
      <c r="ANF187" s="452"/>
      <c r="ANG187" s="452"/>
      <c r="ANH187" s="452"/>
      <c r="ANI187" s="452"/>
      <c r="ANJ187" s="452"/>
      <c r="ANK187" s="452"/>
      <c r="ANL187" s="452"/>
      <c r="ANM187" s="452"/>
      <c r="ANN187" s="452"/>
      <c r="ANO187" s="452"/>
      <c r="ANP187" s="452"/>
      <c r="ANQ187" s="452"/>
      <c r="ANR187" s="452"/>
      <c r="ANS187" s="452"/>
      <c r="ANT187" s="452"/>
      <c r="ANU187" s="452"/>
      <c r="ANV187" s="452"/>
      <c r="ANW187" s="452"/>
      <c r="ANX187" s="452"/>
      <c r="ANY187" s="452"/>
      <c r="ANZ187" s="452"/>
      <c r="AOA187" s="452"/>
      <c r="AOB187" s="452"/>
      <c r="AOC187" s="452"/>
      <c r="AOD187" s="452"/>
      <c r="AOE187" s="452"/>
      <c r="AOF187" s="452"/>
      <c r="AOG187" s="452"/>
      <c r="AOH187" s="452"/>
      <c r="AOI187" s="452"/>
      <c r="AOJ187" s="452"/>
      <c r="AOK187" s="452"/>
      <c r="AOL187" s="452"/>
      <c r="AOM187" s="452"/>
      <c r="AON187" s="452"/>
      <c r="AOO187" s="452"/>
      <c r="AOP187" s="452"/>
      <c r="AOQ187" s="452"/>
      <c r="AOR187" s="452"/>
      <c r="AOS187" s="452"/>
      <c r="AOT187" s="452"/>
      <c r="AOU187" s="452"/>
      <c r="AOV187" s="452"/>
      <c r="AOW187" s="452"/>
      <c r="AOX187" s="452"/>
      <c r="AOY187" s="452"/>
      <c r="AOZ187" s="452"/>
      <c r="APA187" s="452"/>
      <c r="APB187" s="452"/>
      <c r="APC187" s="452"/>
      <c r="APD187" s="452"/>
      <c r="APE187" s="452"/>
      <c r="APF187" s="452"/>
      <c r="APG187" s="452"/>
      <c r="APH187" s="452"/>
      <c r="API187" s="452"/>
      <c r="APJ187" s="452"/>
      <c r="APK187" s="452"/>
      <c r="APL187" s="452"/>
      <c r="APM187" s="452"/>
      <c r="APN187" s="452"/>
      <c r="APO187" s="452"/>
      <c r="APP187" s="452"/>
      <c r="APQ187" s="452"/>
      <c r="APR187" s="452"/>
      <c r="APS187" s="452"/>
      <c r="APT187" s="452"/>
      <c r="APU187" s="452"/>
      <c r="APV187" s="452"/>
      <c r="APW187" s="452"/>
      <c r="APX187" s="452"/>
      <c r="APY187" s="452"/>
      <c r="APZ187" s="452"/>
      <c r="AQA187" s="452"/>
      <c r="AQB187" s="452"/>
      <c r="AQC187" s="452"/>
      <c r="AQD187" s="452"/>
      <c r="AQE187" s="452"/>
      <c r="AQF187" s="452"/>
      <c r="AQG187" s="452"/>
      <c r="AQH187" s="452"/>
      <c r="AQI187" s="452"/>
      <c r="AQJ187" s="452"/>
      <c r="AQK187" s="452"/>
      <c r="AQL187" s="452"/>
      <c r="AQM187" s="452"/>
      <c r="AQN187" s="452"/>
      <c r="AQO187" s="452"/>
      <c r="AQP187" s="452"/>
      <c r="AQQ187" s="452"/>
      <c r="AQR187" s="452"/>
      <c r="AQS187" s="452"/>
      <c r="AQT187" s="452"/>
      <c r="AQU187" s="452"/>
      <c r="AQV187" s="452"/>
      <c r="AQW187" s="452"/>
      <c r="AQX187" s="452"/>
      <c r="AQY187" s="452"/>
      <c r="AQZ187" s="452"/>
      <c r="ARA187" s="452"/>
      <c r="ARB187" s="452"/>
      <c r="ARC187" s="452"/>
      <c r="ARD187" s="452"/>
      <c r="ARE187" s="452"/>
      <c r="ARF187" s="452"/>
      <c r="ARG187" s="452"/>
      <c r="ARH187" s="452"/>
      <c r="ARI187" s="452"/>
      <c r="ARJ187" s="452"/>
      <c r="ARK187" s="452"/>
      <c r="ARL187" s="452"/>
      <c r="ARM187" s="452"/>
      <c r="ARN187" s="452"/>
      <c r="ARO187" s="452"/>
      <c r="ARP187" s="452"/>
      <c r="ARQ187" s="452"/>
      <c r="ARR187" s="452"/>
      <c r="ARS187" s="452"/>
      <c r="ART187" s="452"/>
      <c r="ARU187" s="452"/>
      <c r="ARV187" s="452"/>
      <c r="ARW187" s="452"/>
      <c r="ARX187" s="452"/>
      <c r="ARY187" s="452"/>
      <c r="ARZ187" s="452"/>
      <c r="ASA187" s="452"/>
      <c r="ASB187" s="452"/>
      <c r="ASC187" s="452"/>
      <c r="ASD187" s="452"/>
    </row>
    <row r="188" spans="1:1174" s="14" customFormat="1" ht="14.25" customHeight="1" x14ac:dyDescent="0.2">
      <c r="A188" s="223"/>
      <c r="B188" s="223"/>
      <c r="C188" s="220"/>
      <c r="D188" s="35"/>
      <c r="E188" s="41"/>
      <c r="F188" s="227"/>
      <c r="G188" s="227"/>
      <c r="H188" s="227"/>
      <c r="I188" s="227"/>
      <c r="J188" s="227"/>
      <c r="K188" s="227"/>
      <c r="L188" s="223"/>
      <c r="M188" s="223"/>
      <c r="N188" s="42"/>
      <c r="O188" s="223"/>
      <c r="P188" s="63"/>
      <c r="Q188" s="90"/>
      <c r="R188" s="50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  <c r="JF188" s="83"/>
      <c r="JG188" s="83"/>
      <c r="JH188" s="83"/>
      <c r="JI188" s="83"/>
      <c r="JJ188" s="83"/>
      <c r="JK188" s="83"/>
      <c r="JL188" s="83"/>
      <c r="JM188" s="83"/>
      <c r="JN188" s="83"/>
      <c r="JO188" s="83"/>
      <c r="JP188" s="83"/>
      <c r="JQ188" s="83"/>
      <c r="JR188" s="83"/>
      <c r="JS188" s="83"/>
      <c r="JT188" s="83"/>
      <c r="JU188" s="83"/>
      <c r="JV188" s="83"/>
      <c r="JW188" s="83"/>
      <c r="JX188" s="83"/>
      <c r="JY188" s="83"/>
      <c r="JZ188" s="83"/>
      <c r="KA188" s="83"/>
      <c r="KB188" s="83"/>
      <c r="KC188" s="83"/>
      <c r="KD188" s="83"/>
      <c r="KE188" s="83"/>
      <c r="KF188" s="83"/>
      <c r="KG188" s="83"/>
      <c r="KH188" s="83"/>
      <c r="KI188" s="83"/>
      <c r="KJ188" s="83"/>
      <c r="KK188" s="83"/>
      <c r="KL188" s="83"/>
      <c r="KM188" s="83"/>
      <c r="KN188" s="83"/>
      <c r="KO188" s="83"/>
      <c r="KP188" s="83"/>
      <c r="KQ188" s="83"/>
      <c r="KR188" s="83"/>
      <c r="KS188" s="83"/>
      <c r="KT188" s="83"/>
      <c r="KU188" s="83"/>
      <c r="KV188" s="83"/>
      <c r="KW188" s="83"/>
      <c r="KX188" s="83"/>
      <c r="KY188" s="83"/>
      <c r="KZ188" s="83"/>
      <c r="LA188" s="83"/>
      <c r="LB188" s="83"/>
      <c r="LC188" s="83"/>
      <c r="LD188" s="83"/>
      <c r="LE188" s="83"/>
      <c r="LF188" s="83"/>
      <c r="LG188" s="83"/>
      <c r="LH188" s="83"/>
      <c r="LI188" s="83"/>
      <c r="LJ188" s="83"/>
      <c r="LK188" s="83"/>
      <c r="LL188" s="83"/>
      <c r="LM188" s="83"/>
      <c r="LN188" s="83"/>
      <c r="LO188" s="83"/>
      <c r="LP188" s="83"/>
      <c r="LQ188" s="83"/>
      <c r="LR188" s="83"/>
      <c r="LS188" s="83"/>
      <c r="LT188" s="83"/>
      <c r="LU188" s="83"/>
      <c r="LV188" s="83"/>
      <c r="LW188" s="83"/>
      <c r="LX188" s="83"/>
      <c r="LY188" s="83"/>
      <c r="LZ188" s="83"/>
      <c r="MA188" s="83"/>
      <c r="MB188" s="83"/>
      <c r="MC188" s="83"/>
      <c r="MD188" s="83"/>
      <c r="ME188" s="83"/>
      <c r="MF188" s="83"/>
      <c r="MG188" s="83"/>
      <c r="MH188" s="83"/>
      <c r="MI188" s="83"/>
      <c r="MJ188" s="83"/>
      <c r="MK188" s="83"/>
      <c r="ML188" s="83"/>
      <c r="MM188" s="83"/>
      <c r="MN188" s="83"/>
      <c r="MO188" s="83"/>
      <c r="MP188" s="83"/>
      <c r="MQ188" s="83"/>
      <c r="MR188" s="83"/>
      <c r="MS188" s="83"/>
      <c r="MT188" s="83"/>
      <c r="MU188" s="83"/>
      <c r="MV188" s="83"/>
      <c r="MW188" s="83"/>
      <c r="MX188" s="83"/>
      <c r="MY188" s="83"/>
      <c r="MZ188" s="83"/>
      <c r="NA188" s="83"/>
      <c r="NB188" s="83"/>
      <c r="NC188" s="83"/>
      <c r="ND188" s="83"/>
      <c r="NE188" s="83"/>
      <c r="NF188" s="83"/>
      <c r="NG188" s="83"/>
      <c r="NH188" s="83"/>
      <c r="NI188" s="83"/>
      <c r="NJ188" s="83"/>
      <c r="NK188" s="83"/>
      <c r="NL188" s="83"/>
      <c r="NM188" s="83"/>
      <c r="NN188" s="83"/>
      <c r="NO188" s="83"/>
      <c r="NP188" s="83"/>
      <c r="NQ188" s="83"/>
      <c r="NR188" s="83"/>
      <c r="NS188" s="83"/>
      <c r="NT188" s="83"/>
      <c r="NU188" s="83"/>
      <c r="NV188" s="83"/>
      <c r="NW188" s="83"/>
      <c r="NX188" s="83"/>
      <c r="NY188" s="83"/>
      <c r="NZ188" s="83"/>
      <c r="OA188" s="83"/>
      <c r="OB188" s="83"/>
      <c r="OC188" s="83"/>
      <c r="OD188" s="83"/>
      <c r="OE188" s="83"/>
      <c r="OF188" s="83"/>
      <c r="OG188" s="83"/>
      <c r="OH188" s="83"/>
      <c r="OI188" s="83"/>
      <c r="OJ188" s="83"/>
      <c r="OK188" s="83"/>
      <c r="OL188" s="83"/>
      <c r="OM188" s="83"/>
      <c r="ON188" s="83"/>
      <c r="OO188" s="83"/>
      <c r="OP188" s="83"/>
      <c r="OQ188" s="83"/>
      <c r="OR188" s="83"/>
      <c r="OS188" s="83"/>
      <c r="OT188" s="83"/>
      <c r="OU188" s="83"/>
      <c r="OV188" s="83"/>
      <c r="OW188" s="83"/>
      <c r="OX188" s="83"/>
      <c r="OY188" s="83"/>
      <c r="OZ188" s="83"/>
      <c r="PA188" s="83"/>
      <c r="PB188" s="83"/>
      <c r="PC188" s="83"/>
      <c r="PD188" s="83"/>
      <c r="PE188" s="83"/>
      <c r="PF188" s="83"/>
      <c r="PG188" s="83"/>
      <c r="PH188" s="83"/>
      <c r="PI188" s="83"/>
      <c r="PJ188" s="83"/>
      <c r="PK188" s="83"/>
      <c r="PL188" s="83"/>
      <c r="PM188" s="83"/>
      <c r="PN188" s="83"/>
      <c r="PO188" s="83"/>
      <c r="PP188" s="83"/>
      <c r="PQ188" s="83"/>
      <c r="PR188" s="83"/>
      <c r="PS188" s="83"/>
      <c r="PT188" s="83"/>
      <c r="PU188" s="83"/>
      <c r="PV188" s="83"/>
      <c r="PW188" s="83"/>
      <c r="PX188" s="83"/>
      <c r="PY188" s="83"/>
      <c r="PZ188" s="83"/>
      <c r="QA188" s="83"/>
      <c r="QB188" s="83"/>
      <c r="QC188" s="83"/>
      <c r="QD188" s="83"/>
      <c r="QE188" s="83"/>
      <c r="QF188" s="83"/>
      <c r="QG188" s="83"/>
      <c r="QH188" s="83"/>
      <c r="QI188" s="83"/>
      <c r="QJ188" s="83"/>
      <c r="QK188" s="83"/>
      <c r="QL188" s="83"/>
      <c r="QM188" s="83"/>
      <c r="QN188" s="83"/>
      <c r="QO188" s="83"/>
      <c r="QP188" s="83"/>
      <c r="QQ188" s="83"/>
      <c r="QR188" s="83"/>
      <c r="QS188" s="83"/>
      <c r="QT188" s="83"/>
      <c r="QU188" s="83"/>
      <c r="QV188" s="83"/>
      <c r="QW188" s="83"/>
      <c r="QX188" s="83"/>
      <c r="QY188" s="83"/>
      <c r="QZ188" s="83"/>
      <c r="RA188" s="83"/>
      <c r="RB188" s="83"/>
      <c r="RC188" s="83"/>
      <c r="RD188" s="83"/>
      <c r="RE188" s="83"/>
      <c r="RF188" s="83"/>
      <c r="RG188" s="83"/>
      <c r="RH188" s="83"/>
      <c r="RI188" s="83"/>
      <c r="RJ188" s="83"/>
      <c r="RK188" s="83"/>
      <c r="RL188" s="83"/>
      <c r="RM188" s="83"/>
      <c r="RN188" s="83"/>
      <c r="RO188" s="83"/>
      <c r="RP188" s="83"/>
      <c r="RQ188" s="83"/>
      <c r="RR188" s="83"/>
      <c r="RS188" s="83"/>
      <c r="RT188" s="83"/>
      <c r="RU188" s="83"/>
      <c r="RV188" s="83"/>
      <c r="RW188" s="83"/>
      <c r="RX188" s="83"/>
      <c r="RY188" s="83"/>
      <c r="RZ188" s="83"/>
      <c r="SA188" s="83"/>
      <c r="SB188" s="83"/>
      <c r="SC188" s="83"/>
      <c r="SD188" s="83"/>
      <c r="SE188" s="83"/>
      <c r="SF188" s="83"/>
      <c r="SG188" s="83"/>
      <c r="SH188" s="83"/>
      <c r="SI188" s="83"/>
      <c r="SJ188" s="83"/>
      <c r="SK188" s="83"/>
      <c r="SL188" s="83"/>
      <c r="SM188" s="83"/>
      <c r="SN188" s="83"/>
      <c r="SO188" s="83"/>
      <c r="SP188" s="83"/>
      <c r="SQ188" s="83"/>
      <c r="SR188" s="83"/>
      <c r="SS188" s="83"/>
      <c r="ST188" s="83"/>
      <c r="SU188" s="83"/>
      <c r="SV188" s="83"/>
      <c r="SW188" s="83"/>
      <c r="SX188" s="83"/>
      <c r="SY188" s="83"/>
      <c r="SZ188" s="83"/>
      <c r="TA188" s="83"/>
      <c r="TB188" s="83"/>
      <c r="TC188" s="83"/>
      <c r="TD188" s="83"/>
      <c r="TE188" s="83"/>
      <c r="TF188" s="83"/>
      <c r="TG188" s="83"/>
      <c r="TH188" s="83"/>
      <c r="TI188" s="83"/>
      <c r="TJ188" s="83"/>
      <c r="TK188" s="83"/>
      <c r="TL188" s="83"/>
      <c r="TM188" s="83"/>
      <c r="TN188" s="83"/>
      <c r="TO188" s="83"/>
      <c r="TP188" s="83"/>
      <c r="TQ188" s="83"/>
      <c r="TR188" s="83"/>
      <c r="TS188" s="83"/>
      <c r="TT188" s="83"/>
      <c r="TU188" s="83"/>
      <c r="TV188" s="83"/>
      <c r="TW188" s="83"/>
      <c r="TX188" s="83"/>
      <c r="TY188" s="83"/>
      <c r="TZ188" s="83"/>
      <c r="UA188" s="83"/>
      <c r="UB188" s="83"/>
      <c r="UC188" s="83"/>
      <c r="UD188" s="83"/>
      <c r="UE188" s="83"/>
      <c r="UF188" s="83"/>
      <c r="UG188" s="83"/>
      <c r="UH188" s="83"/>
      <c r="UI188" s="83"/>
      <c r="UJ188" s="83"/>
      <c r="UK188" s="83"/>
      <c r="UL188" s="83"/>
      <c r="UM188" s="83"/>
      <c r="UN188" s="83"/>
      <c r="UO188" s="83"/>
      <c r="UP188" s="83"/>
      <c r="UQ188" s="83"/>
      <c r="UR188" s="83"/>
      <c r="US188" s="83"/>
      <c r="UT188" s="83"/>
      <c r="UU188" s="83"/>
      <c r="UV188" s="83"/>
      <c r="UW188" s="83"/>
      <c r="UX188" s="83"/>
      <c r="UY188" s="83"/>
      <c r="UZ188" s="83"/>
      <c r="VA188" s="83"/>
      <c r="VB188" s="83"/>
      <c r="VC188" s="83"/>
      <c r="VD188" s="83"/>
      <c r="VE188" s="83"/>
      <c r="VF188" s="83"/>
      <c r="VG188" s="83"/>
      <c r="VH188" s="83"/>
      <c r="VI188" s="83"/>
      <c r="VJ188" s="83"/>
      <c r="VK188" s="83"/>
      <c r="VL188" s="83"/>
      <c r="VM188" s="83"/>
      <c r="VN188" s="83"/>
      <c r="VO188" s="83"/>
      <c r="VP188" s="83"/>
      <c r="VQ188" s="83"/>
      <c r="VR188" s="83"/>
      <c r="VS188" s="83"/>
      <c r="VT188" s="83"/>
      <c r="VU188" s="83"/>
      <c r="VV188" s="83"/>
      <c r="VW188" s="83"/>
      <c r="VX188" s="83"/>
      <c r="VY188" s="83"/>
      <c r="VZ188" s="83"/>
      <c r="WA188" s="83"/>
      <c r="WB188" s="83"/>
      <c r="WC188" s="83"/>
      <c r="WD188" s="83"/>
      <c r="WE188" s="83"/>
      <c r="WF188" s="83"/>
      <c r="WG188" s="83"/>
      <c r="WH188" s="83"/>
      <c r="WI188" s="83"/>
      <c r="WJ188" s="83"/>
      <c r="WK188" s="83"/>
      <c r="WL188" s="83"/>
      <c r="WM188" s="83"/>
      <c r="WN188" s="83"/>
      <c r="WO188" s="83"/>
      <c r="WP188" s="83"/>
      <c r="WQ188" s="83"/>
      <c r="WR188" s="83"/>
      <c r="WS188" s="83"/>
      <c r="WT188" s="83"/>
      <c r="WU188" s="83"/>
      <c r="WV188" s="83"/>
      <c r="WW188" s="83"/>
      <c r="WX188" s="83"/>
      <c r="WY188" s="83"/>
      <c r="WZ188" s="83"/>
      <c r="XA188" s="83"/>
      <c r="XB188" s="83"/>
      <c r="XC188" s="83"/>
      <c r="XD188" s="83"/>
      <c r="XE188" s="83"/>
      <c r="XF188" s="83"/>
      <c r="XG188" s="83"/>
      <c r="XH188" s="83"/>
      <c r="XI188" s="83"/>
      <c r="XJ188" s="83"/>
      <c r="XK188" s="83"/>
      <c r="XL188" s="83"/>
      <c r="XM188" s="83"/>
      <c r="XN188" s="83"/>
      <c r="XO188" s="83"/>
      <c r="XP188" s="83"/>
      <c r="XQ188" s="83"/>
      <c r="XR188" s="83"/>
      <c r="XS188" s="83"/>
      <c r="XT188" s="83"/>
      <c r="XU188" s="83"/>
      <c r="XV188" s="83"/>
      <c r="XW188" s="83"/>
      <c r="XX188" s="83"/>
      <c r="XY188" s="83"/>
      <c r="XZ188" s="83"/>
      <c r="YA188" s="83"/>
      <c r="YB188" s="83"/>
      <c r="YC188" s="83"/>
      <c r="YD188" s="83"/>
      <c r="YE188" s="83"/>
      <c r="YF188" s="83"/>
      <c r="YG188" s="83"/>
      <c r="YH188" s="83"/>
      <c r="YI188" s="83"/>
      <c r="YJ188" s="83"/>
      <c r="YK188" s="83"/>
      <c r="YL188" s="83"/>
      <c r="YM188" s="83"/>
      <c r="YN188" s="83"/>
      <c r="YO188" s="83"/>
      <c r="YP188" s="83"/>
      <c r="YQ188" s="83"/>
      <c r="YR188" s="83"/>
      <c r="YS188" s="83"/>
      <c r="YT188" s="83"/>
      <c r="YU188" s="83"/>
      <c r="YV188" s="83"/>
      <c r="YW188" s="83"/>
      <c r="YX188" s="83"/>
      <c r="YY188" s="83"/>
      <c r="YZ188" s="83"/>
      <c r="ZA188" s="83"/>
      <c r="ZB188" s="83"/>
      <c r="ZC188" s="83"/>
      <c r="ZD188" s="83"/>
      <c r="ZE188" s="83"/>
      <c r="ZF188" s="83"/>
      <c r="ZG188" s="83"/>
      <c r="ZH188" s="83"/>
      <c r="ZI188" s="83"/>
      <c r="ZJ188" s="83"/>
      <c r="ZK188" s="83"/>
      <c r="ZL188" s="83"/>
      <c r="ZM188" s="83"/>
      <c r="ZN188" s="83"/>
      <c r="ZO188" s="83"/>
      <c r="ZP188" s="83"/>
      <c r="ZQ188" s="83"/>
      <c r="ZR188" s="83"/>
      <c r="ZS188" s="83"/>
      <c r="ZT188" s="83"/>
      <c r="ZU188" s="83"/>
      <c r="ZV188" s="83"/>
      <c r="ZW188" s="83"/>
      <c r="ZX188" s="83"/>
      <c r="ZY188" s="83"/>
      <c r="ZZ188" s="83"/>
      <c r="AAA188" s="83"/>
      <c r="AAB188" s="83"/>
      <c r="AAC188" s="83"/>
      <c r="AAD188" s="83"/>
      <c r="AAE188" s="83"/>
      <c r="AAF188" s="83"/>
      <c r="AAG188" s="83"/>
      <c r="AAH188" s="83"/>
      <c r="AAI188" s="83"/>
      <c r="AAJ188" s="83"/>
      <c r="AAK188" s="83"/>
      <c r="AAL188" s="83"/>
      <c r="AAM188" s="83"/>
      <c r="AAN188" s="83"/>
      <c r="AAO188" s="83"/>
      <c r="AAP188" s="83"/>
      <c r="AAQ188" s="83"/>
      <c r="AAR188" s="83"/>
      <c r="AAS188" s="83"/>
      <c r="AAT188" s="83"/>
      <c r="AAU188" s="83"/>
      <c r="AAV188" s="83"/>
      <c r="AAW188" s="83"/>
      <c r="AAX188" s="83"/>
      <c r="AAY188" s="83"/>
      <c r="AAZ188" s="83"/>
      <c r="ABA188" s="83"/>
      <c r="ABB188" s="83"/>
      <c r="ABC188" s="83"/>
      <c r="ABD188" s="83"/>
      <c r="ABE188" s="83"/>
      <c r="ABF188" s="83"/>
      <c r="ABG188" s="83"/>
      <c r="ABH188" s="83"/>
      <c r="ABI188" s="83"/>
      <c r="ABJ188" s="83"/>
      <c r="ABK188" s="83"/>
      <c r="ABL188" s="83"/>
      <c r="ABM188" s="83"/>
      <c r="ABN188" s="83"/>
      <c r="ABO188" s="83"/>
      <c r="ABP188" s="83"/>
      <c r="ABQ188" s="83"/>
      <c r="ABR188" s="83"/>
      <c r="ABS188" s="83"/>
      <c r="ABT188" s="83"/>
      <c r="ABU188" s="83"/>
      <c r="ABV188" s="83"/>
      <c r="ABW188" s="83"/>
      <c r="ABX188" s="83"/>
      <c r="ABY188" s="83"/>
      <c r="ABZ188" s="83"/>
      <c r="ACA188" s="83"/>
      <c r="ACB188" s="83"/>
      <c r="ACC188" s="83"/>
      <c r="ACD188" s="83"/>
      <c r="ACE188" s="83"/>
      <c r="ACF188" s="83"/>
      <c r="ACG188" s="83"/>
      <c r="ACH188" s="83"/>
      <c r="ACI188" s="83"/>
      <c r="ACJ188" s="83"/>
      <c r="ACK188" s="83"/>
      <c r="ACL188" s="83"/>
      <c r="ACM188" s="83"/>
      <c r="ACN188" s="83"/>
      <c r="ACO188" s="83"/>
      <c r="ACP188" s="83"/>
      <c r="ACQ188" s="83"/>
      <c r="ACR188" s="83"/>
      <c r="ACS188" s="83"/>
      <c r="ACT188" s="83"/>
      <c r="ACU188" s="83"/>
      <c r="ACV188" s="83"/>
      <c r="ACW188" s="83"/>
      <c r="ACX188" s="83"/>
      <c r="ACY188" s="83"/>
      <c r="ACZ188" s="83"/>
      <c r="ADA188" s="83"/>
      <c r="ADB188" s="83"/>
      <c r="ADC188" s="83"/>
      <c r="ADD188" s="83"/>
      <c r="ADE188" s="83"/>
      <c r="ADF188" s="83"/>
      <c r="ADG188" s="83"/>
      <c r="ADH188" s="83"/>
      <c r="ADI188" s="83"/>
      <c r="ADJ188" s="83"/>
      <c r="ADK188" s="83"/>
      <c r="ADL188" s="83"/>
      <c r="ADM188" s="83"/>
      <c r="ADN188" s="83"/>
      <c r="ADO188" s="83"/>
      <c r="ADP188" s="83"/>
      <c r="ADQ188" s="83"/>
      <c r="ADR188" s="83"/>
      <c r="ADS188" s="83"/>
      <c r="ADT188" s="83"/>
      <c r="ADU188" s="83"/>
      <c r="ADV188" s="83"/>
      <c r="ADW188" s="83"/>
      <c r="ADX188" s="83"/>
      <c r="ADY188" s="83"/>
      <c r="ADZ188" s="83"/>
      <c r="AEA188" s="83"/>
      <c r="AEB188" s="83"/>
      <c r="AEC188" s="83"/>
      <c r="AED188" s="83"/>
      <c r="AEE188" s="83"/>
      <c r="AEF188" s="83"/>
      <c r="AEG188" s="83"/>
      <c r="AEH188" s="83"/>
      <c r="AEI188" s="83"/>
      <c r="AEJ188" s="83"/>
      <c r="AEK188" s="83"/>
      <c r="AEL188" s="83"/>
      <c r="AEM188" s="83"/>
      <c r="AEN188" s="83"/>
      <c r="AEO188" s="83"/>
      <c r="AEP188" s="83"/>
      <c r="AEQ188" s="83"/>
      <c r="AER188" s="83"/>
      <c r="AES188" s="83"/>
      <c r="AET188" s="83"/>
      <c r="AEU188" s="83"/>
      <c r="AEV188" s="83"/>
      <c r="AEW188" s="83"/>
      <c r="AEX188" s="83"/>
      <c r="AEY188" s="83"/>
      <c r="AEZ188" s="83"/>
      <c r="AFA188" s="83"/>
      <c r="AFB188" s="83"/>
      <c r="AFC188" s="83"/>
      <c r="AFD188" s="83"/>
      <c r="AFE188" s="83"/>
      <c r="AFF188" s="83"/>
      <c r="AFG188" s="83"/>
      <c r="AFH188" s="83"/>
      <c r="AFI188" s="83"/>
      <c r="AFJ188" s="83"/>
      <c r="AFK188" s="83"/>
      <c r="AFL188" s="83"/>
      <c r="AFM188" s="83"/>
      <c r="AFN188" s="83"/>
      <c r="AFO188" s="83"/>
      <c r="AFP188" s="83"/>
      <c r="AFQ188" s="83"/>
      <c r="AFR188" s="83"/>
      <c r="AFS188" s="83"/>
      <c r="AFT188" s="83"/>
      <c r="AFU188" s="83"/>
      <c r="AFV188" s="83"/>
      <c r="AFW188" s="83"/>
      <c r="AFX188" s="83"/>
      <c r="AFY188" s="83"/>
      <c r="AFZ188" s="83"/>
      <c r="AGA188" s="83"/>
      <c r="AGB188" s="83"/>
      <c r="AGC188" s="83"/>
      <c r="AGD188" s="83"/>
      <c r="AGE188" s="83"/>
      <c r="AGF188" s="83"/>
      <c r="AGG188" s="83"/>
      <c r="AGH188" s="83"/>
      <c r="AGI188" s="83"/>
      <c r="AGJ188" s="83"/>
      <c r="AGK188" s="83"/>
      <c r="AGL188" s="83"/>
      <c r="AGM188" s="83"/>
      <c r="AGN188" s="83"/>
      <c r="AGO188" s="83"/>
      <c r="AGP188" s="83"/>
      <c r="AGQ188" s="83"/>
      <c r="AGR188" s="83"/>
      <c r="AGS188" s="83"/>
      <c r="AGT188" s="83"/>
      <c r="AGU188" s="83"/>
      <c r="AGV188" s="83"/>
      <c r="AGW188" s="83"/>
      <c r="AGX188" s="83"/>
      <c r="AGY188" s="83"/>
      <c r="AGZ188" s="83"/>
      <c r="AHA188" s="83"/>
      <c r="AHB188" s="83"/>
      <c r="AHC188" s="83"/>
      <c r="AHD188" s="83"/>
      <c r="AHE188" s="83"/>
      <c r="AHF188" s="83"/>
      <c r="AHG188" s="83"/>
      <c r="AHH188" s="83"/>
      <c r="AHI188" s="83"/>
      <c r="AHJ188" s="83"/>
      <c r="AHK188" s="83"/>
      <c r="AHL188" s="83"/>
      <c r="AHM188" s="83"/>
      <c r="AHN188" s="83"/>
      <c r="AHO188" s="83"/>
      <c r="AHP188" s="83"/>
      <c r="AHQ188" s="83"/>
      <c r="AHR188" s="83"/>
      <c r="AHS188" s="83"/>
      <c r="AHT188" s="83"/>
      <c r="AHU188" s="83"/>
      <c r="AHV188" s="83"/>
      <c r="AHW188" s="83"/>
      <c r="AHX188" s="83"/>
      <c r="AHY188" s="83"/>
      <c r="AHZ188" s="83"/>
      <c r="AIA188" s="83"/>
      <c r="AIB188" s="83"/>
      <c r="AIC188" s="83"/>
      <c r="AID188" s="83"/>
      <c r="AIE188" s="83"/>
      <c r="AIF188" s="83"/>
      <c r="AIG188" s="83"/>
      <c r="AIH188" s="83"/>
      <c r="AII188" s="83"/>
      <c r="AIJ188" s="83"/>
      <c r="AIK188" s="83"/>
      <c r="AIL188" s="83"/>
      <c r="AIM188" s="83"/>
      <c r="AIN188" s="83"/>
      <c r="AIO188" s="83"/>
      <c r="AIP188" s="83"/>
      <c r="AIQ188" s="83"/>
      <c r="AIR188" s="83"/>
      <c r="AIS188" s="83"/>
      <c r="AIT188" s="83"/>
      <c r="AIU188" s="83"/>
      <c r="AIV188" s="83"/>
      <c r="AIW188" s="83"/>
      <c r="AIX188" s="83"/>
      <c r="AIY188" s="83"/>
      <c r="AIZ188" s="83"/>
      <c r="AJA188" s="83"/>
      <c r="AJB188" s="83"/>
      <c r="AJC188" s="83"/>
      <c r="AJD188" s="83"/>
      <c r="AJE188" s="83"/>
      <c r="AJF188" s="83"/>
      <c r="AJG188" s="83"/>
      <c r="AJH188" s="83"/>
      <c r="AJI188" s="83"/>
      <c r="AJJ188" s="83"/>
      <c r="AJK188" s="83"/>
      <c r="AJL188" s="83"/>
      <c r="AJM188" s="83"/>
      <c r="AJN188" s="83"/>
      <c r="AJO188" s="83"/>
      <c r="AJP188" s="83"/>
      <c r="AJQ188" s="83"/>
      <c r="AJR188" s="83"/>
      <c r="AJS188" s="83"/>
      <c r="AJT188" s="83"/>
      <c r="AJU188" s="83"/>
      <c r="AJV188" s="83"/>
      <c r="AJW188" s="83"/>
      <c r="AJX188" s="83"/>
      <c r="AJY188" s="83"/>
      <c r="AJZ188" s="83"/>
      <c r="AKA188" s="83"/>
      <c r="AKB188" s="83"/>
      <c r="AKC188" s="83"/>
      <c r="AKD188" s="83"/>
      <c r="AKE188" s="83"/>
      <c r="AKF188" s="83"/>
      <c r="AKG188" s="83"/>
      <c r="AKH188" s="83"/>
      <c r="AKI188" s="83"/>
      <c r="AKJ188" s="83"/>
      <c r="AKK188" s="83"/>
      <c r="AKL188" s="83"/>
      <c r="AKM188" s="83"/>
      <c r="AKN188" s="83"/>
      <c r="AKO188" s="83"/>
      <c r="AKP188" s="83"/>
      <c r="AKQ188" s="83"/>
      <c r="AKR188" s="83"/>
      <c r="AKS188" s="83"/>
      <c r="AKT188" s="83"/>
      <c r="AKU188" s="83"/>
      <c r="AKV188" s="83"/>
      <c r="AKW188" s="83"/>
      <c r="AKX188" s="83"/>
      <c r="AKY188" s="83"/>
      <c r="AKZ188" s="83"/>
      <c r="ALA188" s="83"/>
      <c r="ALB188" s="83"/>
      <c r="ALC188" s="83"/>
      <c r="ALD188" s="83"/>
      <c r="ALE188" s="83"/>
      <c r="ALF188" s="83"/>
      <c r="ALG188" s="83"/>
      <c r="ALH188" s="83"/>
      <c r="ALI188" s="83"/>
      <c r="ALJ188" s="83"/>
      <c r="ALK188" s="83"/>
      <c r="ALL188" s="83"/>
      <c r="ALM188" s="83"/>
      <c r="ALN188" s="83"/>
      <c r="ALO188" s="83"/>
      <c r="ALP188" s="83"/>
      <c r="ALQ188" s="83"/>
      <c r="ALR188" s="83"/>
      <c r="ALS188" s="83"/>
      <c r="ALT188" s="83"/>
      <c r="ALU188" s="83"/>
      <c r="ALV188" s="83"/>
      <c r="ALW188" s="83"/>
      <c r="ALX188" s="83"/>
      <c r="ALY188" s="83"/>
      <c r="ALZ188" s="83"/>
      <c r="AMA188" s="83"/>
      <c r="AMB188" s="83"/>
      <c r="AMC188" s="83"/>
      <c r="AMD188" s="83"/>
      <c r="AME188" s="83"/>
      <c r="AMF188" s="83"/>
      <c r="AMG188" s="83"/>
      <c r="AMH188" s="83"/>
      <c r="AMI188" s="83"/>
      <c r="AMJ188" s="83"/>
      <c r="AMK188" s="83"/>
      <c r="AML188" s="83"/>
      <c r="AMM188" s="83"/>
      <c r="AMN188" s="83"/>
      <c r="AMO188" s="83"/>
      <c r="AMP188" s="83"/>
      <c r="AMQ188" s="83"/>
      <c r="AMR188" s="83"/>
      <c r="AMS188" s="83"/>
      <c r="AMT188" s="83"/>
      <c r="AMU188" s="83"/>
      <c r="AMV188" s="83"/>
      <c r="AMW188" s="83"/>
      <c r="AMX188" s="83"/>
      <c r="AMY188" s="83"/>
      <c r="AMZ188" s="83"/>
      <c r="ANA188" s="83"/>
      <c r="ANB188" s="83"/>
      <c r="ANC188" s="83"/>
      <c r="AND188" s="83"/>
      <c r="ANE188" s="83"/>
      <c r="ANF188" s="83"/>
      <c r="ANG188" s="83"/>
      <c r="ANH188" s="83"/>
      <c r="ANI188" s="83"/>
      <c r="ANJ188" s="83"/>
      <c r="ANK188" s="83"/>
      <c r="ANL188" s="83"/>
      <c r="ANM188" s="83"/>
      <c r="ANN188" s="83"/>
      <c r="ANO188" s="83"/>
      <c r="ANP188" s="83"/>
      <c r="ANQ188" s="83"/>
      <c r="ANR188" s="83"/>
      <c r="ANS188" s="83"/>
      <c r="ANT188" s="83"/>
      <c r="ANU188" s="83"/>
      <c r="ANV188" s="83"/>
      <c r="ANW188" s="83"/>
      <c r="ANX188" s="83"/>
      <c r="ANY188" s="83"/>
      <c r="ANZ188" s="83"/>
      <c r="AOA188" s="83"/>
      <c r="AOB188" s="83"/>
      <c r="AOC188" s="83"/>
      <c r="AOD188" s="83"/>
      <c r="AOE188" s="83"/>
      <c r="AOF188" s="83"/>
      <c r="AOG188" s="83"/>
      <c r="AOH188" s="83"/>
      <c r="AOI188" s="83"/>
      <c r="AOJ188" s="83"/>
      <c r="AOK188" s="83"/>
      <c r="AOL188" s="83"/>
      <c r="AOM188" s="83"/>
      <c r="AON188" s="83"/>
      <c r="AOO188" s="83"/>
      <c r="AOP188" s="83"/>
      <c r="AOQ188" s="83"/>
      <c r="AOR188" s="83"/>
      <c r="AOS188" s="83"/>
      <c r="AOT188" s="83"/>
      <c r="AOU188" s="83"/>
      <c r="AOV188" s="83"/>
      <c r="AOW188" s="83"/>
      <c r="AOX188" s="83"/>
      <c r="AOY188" s="83"/>
      <c r="AOZ188" s="83"/>
      <c r="APA188" s="83"/>
      <c r="APB188" s="83"/>
      <c r="APC188" s="83"/>
      <c r="APD188" s="83"/>
      <c r="APE188" s="83"/>
      <c r="APF188" s="83"/>
      <c r="APG188" s="83"/>
      <c r="APH188" s="83"/>
      <c r="API188" s="83"/>
      <c r="APJ188" s="83"/>
      <c r="APK188" s="83"/>
      <c r="APL188" s="83"/>
      <c r="APM188" s="83"/>
      <c r="APN188" s="83"/>
      <c r="APO188" s="83"/>
      <c r="APP188" s="83"/>
      <c r="APQ188" s="83"/>
      <c r="APR188" s="83"/>
      <c r="APS188" s="83"/>
      <c r="APT188" s="83"/>
      <c r="APU188" s="83"/>
      <c r="APV188" s="83"/>
      <c r="APW188" s="83"/>
      <c r="APX188" s="83"/>
      <c r="APY188" s="83"/>
      <c r="APZ188" s="83"/>
      <c r="AQA188" s="83"/>
      <c r="AQB188" s="83"/>
      <c r="AQC188" s="83"/>
      <c r="AQD188" s="83"/>
      <c r="AQE188" s="83"/>
      <c r="AQF188" s="83"/>
      <c r="AQG188" s="83"/>
      <c r="AQH188" s="83"/>
      <c r="AQI188" s="83"/>
      <c r="AQJ188" s="83"/>
      <c r="AQK188" s="83"/>
      <c r="AQL188" s="83"/>
      <c r="AQM188" s="83"/>
      <c r="AQN188" s="83"/>
      <c r="AQO188" s="83"/>
      <c r="AQP188" s="83"/>
      <c r="AQQ188" s="83"/>
      <c r="AQR188" s="83"/>
      <c r="AQS188" s="83"/>
      <c r="AQT188" s="83"/>
      <c r="AQU188" s="83"/>
      <c r="AQV188" s="83"/>
      <c r="AQW188" s="83"/>
      <c r="AQX188" s="83"/>
      <c r="AQY188" s="83"/>
      <c r="AQZ188" s="83"/>
      <c r="ARA188" s="83"/>
      <c r="ARB188" s="83"/>
      <c r="ARC188" s="83"/>
      <c r="ARD188" s="83"/>
      <c r="ARE188" s="83"/>
      <c r="ARF188" s="83"/>
      <c r="ARG188" s="83"/>
      <c r="ARH188" s="83"/>
      <c r="ARI188" s="83"/>
      <c r="ARJ188" s="83"/>
      <c r="ARK188" s="83"/>
      <c r="ARL188" s="83"/>
      <c r="ARM188" s="83"/>
      <c r="ARN188" s="83"/>
      <c r="ARO188" s="83"/>
      <c r="ARP188" s="83"/>
      <c r="ARQ188" s="83"/>
      <c r="ARR188" s="83"/>
      <c r="ARS188" s="83"/>
      <c r="ART188" s="83"/>
      <c r="ARU188" s="83"/>
      <c r="ARV188" s="83"/>
      <c r="ARW188" s="83"/>
      <c r="ARX188" s="83"/>
      <c r="ARY188" s="83"/>
      <c r="ARZ188" s="83"/>
      <c r="ASA188" s="83"/>
      <c r="ASB188" s="83"/>
      <c r="ASC188" s="83"/>
      <c r="ASD188" s="83"/>
    </row>
    <row r="189" spans="1:1174" s="14" customFormat="1" ht="12" customHeight="1" x14ac:dyDescent="0.2">
      <c r="A189" s="223"/>
      <c r="B189" s="219"/>
      <c r="C189" s="220"/>
      <c r="D189" s="43"/>
      <c r="E189" s="44"/>
      <c r="F189" s="11"/>
      <c r="G189" s="227"/>
      <c r="H189" s="227"/>
      <c r="I189" s="11"/>
      <c r="J189" s="227"/>
      <c r="K189" s="227"/>
      <c r="L189" s="223"/>
      <c r="M189" s="223"/>
      <c r="N189" s="42"/>
      <c r="O189" s="223"/>
      <c r="P189" s="63"/>
      <c r="Q189" s="90"/>
      <c r="R189" s="50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  <c r="LR189" s="83"/>
      <c r="LS189" s="83"/>
      <c r="LT189" s="83"/>
      <c r="LU189" s="83"/>
      <c r="LV189" s="83"/>
      <c r="LW189" s="83"/>
      <c r="LX189" s="83"/>
      <c r="LY189" s="83"/>
      <c r="LZ189" s="83"/>
      <c r="MA189" s="83"/>
      <c r="MB189" s="83"/>
      <c r="MC189" s="83"/>
      <c r="MD189" s="83"/>
      <c r="ME189" s="83"/>
      <c r="MF189" s="83"/>
      <c r="MG189" s="83"/>
      <c r="MH189" s="83"/>
      <c r="MI189" s="83"/>
      <c r="MJ189" s="83"/>
      <c r="MK189" s="83"/>
      <c r="ML189" s="83"/>
      <c r="MM189" s="83"/>
      <c r="MN189" s="83"/>
      <c r="MO189" s="83"/>
      <c r="MP189" s="83"/>
      <c r="MQ189" s="83"/>
      <c r="MR189" s="83"/>
      <c r="MS189" s="83"/>
      <c r="MT189" s="83"/>
      <c r="MU189" s="83"/>
      <c r="MV189" s="83"/>
      <c r="MW189" s="83"/>
      <c r="MX189" s="83"/>
      <c r="MY189" s="83"/>
      <c r="MZ189" s="83"/>
      <c r="NA189" s="83"/>
      <c r="NB189" s="83"/>
      <c r="NC189" s="83"/>
      <c r="ND189" s="83"/>
      <c r="NE189" s="83"/>
      <c r="NF189" s="83"/>
      <c r="NG189" s="83"/>
      <c r="NH189" s="83"/>
      <c r="NI189" s="83"/>
      <c r="NJ189" s="83"/>
      <c r="NK189" s="83"/>
      <c r="NL189" s="83"/>
      <c r="NM189" s="83"/>
      <c r="NN189" s="83"/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  <c r="NY189" s="83"/>
      <c r="NZ189" s="83"/>
      <c r="OA189" s="83"/>
      <c r="OB189" s="83"/>
      <c r="OC189" s="83"/>
      <c r="OD189" s="83"/>
      <c r="OE189" s="83"/>
      <c r="OF189" s="83"/>
      <c r="OG189" s="83"/>
      <c r="OH189" s="83"/>
      <c r="OI189" s="83"/>
      <c r="OJ189" s="83"/>
      <c r="OK189" s="83"/>
      <c r="OL189" s="83"/>
      <c r="OM189" s="83"/>
      <c r="ON189" s="83"/>
      <c r="OO189" s="83"/>
      <c r="OP189" s="83"/>
      <c r="OQ189" s="83"/>
      <c r="OR189" s="83"/>
      <c r="OS189" s="83"/>
      <c r="OT189" s="83"/>
      <c r="OU189" s="83"/>
      <c r="OV189" s="83"/>
      <c r="OW189" s="83"/>
      <c r="OX189" s="83"/>
      <c r="OY189" s="83"/>
      <c r="OZ189" s="83"/>
      <c r="PA189" s="83"/>
      <c r="PB189" s="83"/>
      <c r="PC189" s="83"/>
      <c r="PD189" s="83"/>
      <c r="PE189" s="83"/>
      <c r="PF189" s="83"/>
      <c r="PG189" s="83"/>
      <c r="PH189" s="83"/>
      <c r="PI189" s="83"/>
      <c r="PJ189" s="83"/>
      <c r="PK189" s="83"/>
      <c r="PL189" s="83"/>
      <c r="PM189" s="83"/>
      <c r="PN189" s="83"/>
      <c r="PO189" s="83"/>
      <c r="PP189" s="83"/>
      <c r="PQ189" s="83"/>
      <c r="PR189" s="83"/>
      <c r="PS189" s="83"/>
      <c r="PT189" s="83"/>
      <c r="PU189" s="83"/>
      <c r="PV189" s="83"/>
      <c r="PW189" s="83"/>
      <c r="PX189" s="83"/>
      <c r="PY189" s="83"/>
      <c r="PZ189" s="83"/>
      <c r="QA189" s="83"/>
      <c r="QB189" s="83"/>
      <c r="QC189" s="83"/>
      <c r="QD189" s="83"/>
      <c r="QE189" s="83"/>
      <c r="QF189" s="83"/>
      <c r="QG189" s="83"/>
      <c r="QH189" s="83"/>
      <c r="QI189" s="83"/>
      <c r="QJ189" s="83"/>
      <c r="QK189" s="83"/>
      <c r="QL189" s="83"/>
      <c r="QM189" s="83"/>
      <c r="QN189" s="83"/>
      <c r="QO189" s="83"/>
      <c r="QP189" s="83"/>
      <c r="QQ189" s="83"/>
      <c r="QR189" s="83"/>
      <c r="QS189" s="83"/>
      <c r="QT189" s="83"/>
      <c r="QU189" s="83"/>
      <c r="QV189" s="83"/>
      <c r="QW189" s="83"/>
      <c r="QX189" s="83"/>
      <c r="QY189" s="83"/>
      <c r="QZ189" s="83"/>
      <c r="RA189" s="83"/>
      <c r="RB189" s="83"/>
      <c r="RC189" s="83"/>
      <c r="RD189" s="83"/>
      <c r="RE189" s="83"/>
      <c r="RF189" s="83"/>
      <c r="RG189" s="83"/>
      <c r="RH189" s="83"/>
      <c r="RI189" s="83"/>
      <c r="RJ189" s="83"/>
      <c r="RK189" s="83"/>
      <c r="RL189" s="83"/>
      <c r="RM189" s="83"/>
      <c r="RN189" s="83"/>
      <c r="RO189" s="83"/>
      <c r="RP189" s="83"/>
      <c r="RQ189" s="83"/>
      <c r="RR189" s="83"/>
      <c r="RS189" s="83"/>
      <c r="RT189" s="83"/>
      <c r="RU189" s="83"/>
      <c r="RV189" s="83"/>
      <c r="RW189" s="83"/>
      <c r="RX189" s="83"/>
      <c r="RY189" s="83"/>
      <c r="RZ189" s="83"/>
      <c r="SA189" s="83"/>
      <c r="SB189" s="83"/>
      <c r="SC189" s="83"/>
      <c r="SD189" s="83"/>
      <c r="SE189" s="83"/>
      <c r="SF189" s="83"/>
      <c r="SG189" s="83"/>
      <c r="SH189" s="83"/>
      <c r="SI189" s="83"/>
      <c r="SJ189" s="83"/>
      <c r="SK189" s="83"/>
      <c r="SL189" s="83"/>
      <c r="SM189" s="83"/>
      <c r="SN189" s="83"/>
      <c r="SO189" s="83"/>
      <c r="SP189" s="83"/>
      <c r="SQ189" s="83"/>
      <c r="SR189" s="83"/>
      <c r="SS189" s="83"/>
      <c r="ST189" s="83"/>
      <c r="SU189" s="83"/>
      <c r="SV189" s="83"/>
      <c r="SW189" s="83"/>
      <c r="SX189" s="83"/>
      <c r="SY189" s="83"/>
      <c r="SZ189" s="83"/>
      <c r="TA189" s="83"/>
      <c r="TB189" s="83"/>
      <c r="TC189" s="83"/>
      <c r="TD189" s="83"/>
      <c r="TE189" s="83"/>
      <c r="TF189" s="83"/>
      <c r="TG189" s="83"/>
      <c r="TH189" s="83"/>
      <c r="TI189" s="83"/>
      <c r="TJ189" s="83"/>
      <c r="TK189" s="83"/>
      <c r="TL189" s="83"/>
      <c r="TM189" s="83"/>
      <c r="TN189" s="83"/>
      <c r="TO189" s="83"/>
      <c r="TP189" s="83"/>
      <c r="TQ189" s="83"/>
      <c r="TR189" s="83"/>
      <c r="TS189" s="83"/>
      <c r="TT189" s="83"/>
      <c r="TU189" s="83"/>
      <c r="TV189" s="83"/>
      <c r="TW189" s="83"/>
      <c r="TX189" s="83"/>
      <c r="TY189" s="83"/>
      <c r="TZ189" s="83"/>
      <c r="UA189" s="83"/>
      <c r="UB189" s="83"/>
      <c r="UC189" s="83"/>
      <c r="UD189" s="83"/>
      <c r="UE189" s="83"/>
      <c r="UF189" s="83"/>
      <c r="UG189" s="83"/>
      <c r="UH189" s="83"/>
      <c r="UI189" s="83"/>
      <c r="UJ189" s="83"/>
      <c r="UK189" s="83"/>
      <c r="UL189" s="83"/>
      <c r="UM189" s="83"/>
      <c r="UN189" s="83"/>
      <c r="UO189" s="83"/>
      <c r="UP189" s="83"/>
      <c r="UQ189" s="83"/>
      <c r="UR189" s="83"/>
      <c r="US189" s="83"/>
      <c r="UT189" s="83"/>
      <c r="UU189" s="83"/>
      <c r="UV189" s="83"/>
      <c r="UW189" s="83"/>
      <c r="UX189" s="83"/>
      <c r="UY189" s="83"/>
      <c r="UZ189" s="83"/>
      <c r="VA189" s="83"/>
      <c r="VB189" s="83"/>
      <c r="VC189" s="83"/>
      <c r="VD189" s="83"/>
      <c r="VE189" s="83"/>
      <c r="VF189" s="83"/>
      <c r="VG189" s="83"/>
      <c r="VH189" s="83"/>
      <c r="VI189" s="83"/>
      <c r="VJ189" s="83"/>
      <c r="VK189" s="83"/>
      <c r="VL189" s="83"/>
      <c r="VM189" s="83"/>
      <c r="VN189" s="83"/>
      <c r="VO189" s="83"/>
      <c r="VP189" s="83"/>
      <c r="VQ189" s="83"/>
      <c r="VR189" s="83"/>
      <c r="VS189" s="83"/>
      <c r="VT189" s="83"/>
      <c r="VU189" s="83"/>
      <c r="VV189" s="83"/>
      <c r="VW189" s="83"/>
      <c r="VX189" s="83"/>
      <c r="VY189" s="83"/>
      <c r="VZ189" s="83"/>
      <c r="WA189" s="83"/>
      <c r="WB189" s="83"/>
      <c r="WC189" s="83"/>
      <c r="WD189" s="83"/>
      <c r="WE189" s="83"/>
      <c r="WF189" s="83"/>
      <c r="WG189" s="83"/>
      <c r="WH189" s="83"/>
      <c r="WI189" s="83"/>
      <c r="WJ189" s="83"/>
      <c r="WK189" s="83"/>
      <c r="WL189" s="83"/>
      <c r="WM189" s="83"/>
      <c r="WN189" s="83"/>
      <c r="WO189" s="83"/>
      <c r="WP189" s="83"/>
      <c r="WQ189" s="83"/>
      <c r="WR189" s="83"/>
      <c r="WS189" s="83"/>
      <c r="WT189" s="83"/>
      <c r="WU189" s="83"/>
      <c r="WV189" s="83"/>
      <c r="WW189" s="83"/>
      <c r="WX189" s="83"/>
      <c r="WY189" s="83"/>
      <c r="WZ189" s="83"/>
      <c r="XA189" s="83"/>
      <c r="XB189" s="83"/>
      <c r="XC189" s="83"/>
      <c r="XD189" s="83"/>
      <c r="XE189" s="83"/>
      <c r="XF189" s="83"/>
      <c r="XG189" s="83"/>
      <c r="XH189" s="83"/>
      <c r="XI189" s="83"/>
      <c r="XJ189" s="83"/>
      <c r="XK189" s="83"/>
      <c r="XL189" s="83"/>
      <c r="XM189" s="83"/>
      <c r="XN189" s="83"/>
      <c r="XO189" s="83"/>
      <c r="XP189" s="83"/>
      <c r="XQ189" s="83"/>
      <c r="XR189" s="83"/>
      <c r="XS189" s="83"/>
      <c r="XT189" s="83"/>
      <c r="XU189" s="83"/>
      <c r="XV189" s="83"/>
      <c r="XW189" s="83"/>
      <c r="XX189" s="83"/>
      <c r="XY189" s="83"/>
      <c r="XZ189" s="83"/>
      <c r="YA189" s="83"/>
      <c r="YB189" s="83"/>
      <c r="YC189" s="83"/>
      <c r="YD189" s="83"/>
      <c r="YE189" s="83"/>
      <c r="YF189" s="83"/>
      <c r="YG189" s="83"/>
      <c r="YH189" s="83"/>
      <c r="YI189" s="83"/>
      <c r="YJ189" s="83"/>
      <c r="YK189" s="83"/>
      <c r="YL189" s="83"/>
      <c r="YM189" s="83"/>
      <c r="YN189" s="83"/>
      <c r="YO189" s="83"/>
      <c r="YP189" s="83"/>
      <c r="YQ189" s="83"/>
      <c r="YR189" s="83"/>
      <c r="YS189" s="83"/>
      <c r="YT189" s="83"/>
      <c r="YU189" s="83"/>
      <c r="YV189" s="83"/>
      <c r="YW189" s="83"/>
      <c r="YX189" s="83"/>
      <c r="YY189" s="83"/>
      <c r="YZ189" s="83"/>
      <c r="ZA189" s="83"/>
      <c r="ZB189" s="83"/>
      <c r="ZC189" s="83"/>
      <c r="ZD189" s="83"/>
      <c r="ZE189" s="83"/>
      <c r="ZF189" s="83"/>
      <c r="ZG189" s="83"/>
      <c r="ZH189" s="83"/>
      <c r="ZI189" s="83"/>
      <c r="ZJ189" s="83"/>
      <c r="ZK189" s="83"/>
      <c r="ZL189" s="83"/>
      <c r="ZM189" s="83"/>
      <c r="ZN189" s="83"/>
      <c r="ZO189" s="83"/>
      <c r="ZP189" s="83"/>
      <c r="ZQ189" s="83"/>
      <c r="ZR189" s="83"/>
      <c r="ZS189" s="83"/>
      <c r="ZT189" s="83"/>
      <c r="ZU189" s="83"/>
      <c r="ZV189" s="83"/>
      <c r="ZW189" s="83"/>
      <c r="ZX189" s="83"/>
      <c r="ZY189" s="83"/>
      <c r="ZZ189" s="83"/>
      <c r="AAA189" s="83"/>
      <c r="AAB189" s="83"/>
      <c r="AAC189" s="83"/>
      <c r="AAD189" s="83"/>
      <c r="AAE189" s="83"/>
      <c r="AAF189" s="83"/>
      <c r="AAG189" s="83"/>
      <c r="AAH189" s="83"/>
      <c r="AAI189" s="83"/>
      <c r="AAJ189" s="83"/>
      <c r="AAK189" s="83"/>
      <c r="AAL189" s="83"/>
      <c r="AAM189" s="83"/>
      <c r="AAN189" s="83"/>
      <c r="AAO189" s="83"/>
      <c r="AAP189" s="83"/>
      <c r="AAQ189" s="83"/>
      <c r="AAR189" s="83"/>
      <c r="AAS189" s="83"/>
      <c r="AAT189" s="83"/>
      <c r="AAU189" s="83"/>
      <c r="AAV189" s="83"/>
      <c r="AAW189" s="83"/>
      <c r="AAX189" s="83"/>
      <c r="AAY189" s="83"/>
      <c r="AAZ189" s="83"/>
      <c r="ABA189" s="83"/>
      <c r="ABB189" s="83"/>
      <c r="ABC189" s="83"/>
      <c r="ABD189" s="83"/>
      <c r="ABE189" s="83"/>
      <c r="ABF189" s="83"/>
      <c r="ABG189" s="83"/>
      <c r="ABH189" s="83"/>
      <c r="ABI189" s="83"/>
      <c r="ABJ189" s="83"/>
      <c r="ABK189" s="83"/>
      <c r="ABL189" s="83"/>
      <c r="ABM189" s="83"/>
      <c r="ABN189" s="83"/>
      <c r="ABO189" s="83"/>
      <c r="ABP189" s="83"/>
      <c r="ABQ189" s="83"/>
      <c r="ABR189" s="83"/>
      <c r="ABS189" s="83"/>
      <c r="ABT189" s="83"/>
      <c r="ABU189" s="83"/>
      <c r="ABV189" s="83"/>
      <c r="ABW189" s="83"/>
      <c r="ABX189" s="83"/>
      <c r="ABY189" s="83"/>
      <c r="ABZ189" s="83"/>
      <c r="ACA189" s="83"/>
      <c r="ACB189" s="83"/>
      <c r="ACC189" s="83"/>
      <c r="ACD189" s="83"/>
      <c r="ACE189" s="83"/>
      <c r="ACF189" s="83"/>
      <c r="ACG189" s="83"/>
      <c r="ACH189" s="83"/>
      <c r="ACI189" s="83"/>
      <c r="ACJ189" s="83"/>
      <c r="ACK189" s="83"/>
      <c r="ACL189" s="83"/>
      <c r="ACM189" s="83"/>
      <c r="ACN189" s="83"/>
      <c r="ACO189" s="83"/>
      <c r="ACP189" s="83"/>
      <c r="ACQ189" s="83"/>
      <c r="ACR189" s="83"/>
      <c r="ACS189" s="83"/>
      <c r="ACT189" s="83"/>
      <c r="ACU189" s="83"/>
      <c r="ACV189" s="83"/>
      <c r="ACW189" s="83"/>
      <c r="ACX189" s="83"/>
      <c r="ACY189" s="83"/>
      <c r="ACZ189" s="83"/>
      <c r="ADA189" s="83"/>
      <c r="ADB189" s="83"/>
      <c r="ADC189" s="83"/>
      <c r="ADD189" s="83"/>
      <c r="ADE189" s="83"/>
      <c r="ADF189" s="83"/>
      <c r="ADG189" s="83"/>
      <c r="ADH189" s="83"/>
      <c r="ADI189" s="83"/>
      <c r="ADJ189" s="83"/>
      <c r="ADK189" s="83"/>
      <c r="ADL189" s="83"/>
      <c r="ADM189" s="83"/>
      <c r="ADN189" s="83"/>
      <c r="ADO189" s="83"/>
      <c r="ADP189" s="83"/>
      <c r="ADQ189" s="83"/>
      <c r="ADR189" s="83"/>
      <c r="ADS189" s="83"/>
      <c r="ADT189" s="83"/>
      <c r="ADU189" s="83"/>
      <c r="ADV189" s="83"/>
      <c r="ADW189" s="83"/>
      <c r="ADX189" s="83"/>
      <c r="ADY189" s="83"/>
      <c r="ADZ189" s="83"/>
      <c r="AEA189" s="83"/>
      <c r="AEB189" s="83"/>
      <c r="AEC189" s="83"/>
      <c r="AED189" s="83"/>
      <c r="AEE189" s="83"/>
      <c r="AEF189" s="83"/>
      <c r="AEG189" s="83"/>
      <c r="AEH189" s="83"/>
      <c r="AEI189" s="83"/>
      <c r="AEJ189" s="83"/>
      <c r="AEK189" s="83"/>
      <c r="AEL189" s="83"/>
      <c r="AEM189" s="83"/>
      <c r="AEN189" s="83"/>
      <c r="AEO189" s="83"/>
      <c r="AEP189" s="83"/>
      <c r="AEQ189" s="83"/>
      <c r="AER189" s="83"/>
      <c r="AES189" s="83"/>
      <c r="AET189" s="83"/>
      <c r="AEU189" s="83"/>
      <c r="AEV189" s="83"/>
      <c r="AEW189" s="83"/>
      <c r="AEX189" s="83"/>
      <c r="AEY189" s="83"/>
      <c r="AEZ189" s="83"/>
      <c r="AFA189" s="83"/>
      <c r="AFB189" s="83"/>
      <c r="AFC189" s="83"/>
      <c r="AFD189" s="83"/>
      <c r="AFE189" s="83"/>
      <c r="AFF189" s="83"/>
      <c r="AFG189" s="83"/>
      <c r="AFH189" s="83"/>
      <c r="AFI189" s="83"/>
      <c r="AFJ189" s="83"/>
      <c r="AFK189" s="83"/>
      <c r="AFL189" s="83"/>
      <c r="AFM189" s="83"/>
      <c r="AFN189" s="83"/>
      <c r="AFO189" s="83"/>
      <c r="AFP189" s="83"/>
      <c r="AFQ189" s="83"/>
      <c r="AFR189" s="83"/>
      <c r="AFS189" s="83"/>
      <c r="AFT189" s="83"/>
      <c r="AFU189" s="83"/>
      <c r="AFV189" s="83"/>
      <c r="AFW189" s="83"/>
      <c r="AFX189" s="83"/>
      <c r="AFY189" s="83"/>
      <c r="AFZ189" s="83"/>
      <c r="AGA189" s="83"/>
      <c r="AGB189" s="83"/>
      <c r="AGC189" s="83"/>
      <c r="AGD189" s="83"/>
      <c r="AGE189" s="83"/>
      <c r="AGF189" s="83"/>
      <c r="AGG189" s="83"/>
      <c r="AGH189" s="83"/>
      <c r="AGI189" s="83"/>
      <c r="AGJ189" s="83"/>
      <c r="AGK189" s="83"/>
      <c r="AGL189" s="83"/>
      <c r="AGM189" s="83"/>
      <c r="AGN189" s="83"/>
      <c r="AGO189" s="83"/>
      <c r="AGP189" s="83"/>
      <c r="AGQ189" s="83"/>
      <c r="AGR189" s="83"/>
      <c r="AGS189" s="83"/>
      <c r="AGT189" s="83"/>
      <c r="AGU189" s="83"/>
      <c r="AGV189" s="83"/>
      <c r="AGW189" s="83"/>
      <c r="AGX189" s="83"/>
      <c r="AGY189" s="83"/>
      <c r="AGZ189" s="83"/>
      <c r="AHA189" s="83"/>
      <c r="AHB189" s="83"/>
      <c r="AHC189" s="83"/>
      <c r="AHD189" s="83"/>
      <c r="AHE189" s="83"/>
      <c r="AHF189" s="83"/>
      <c r="AHG189" s="83"/>
      <c r="AHH189" s="83"/>
      <c r="AHI189" s="83"/>
      <c r="AHJ189" s="83"/>
      <c r="AHK189" s="83"/>
      <c r="AHL189" s="83"/>
      <c r="AHM189" s="83"/>
      <c r="AHN189" s="83"/>
      <c r="AHO189" s="83"/>
      <c r="AHP189" s="83"/>
      <c r="AHQ189" s="83"/>
      <c r="AHR189" s="83"/>
      <c r="AHS189" s="83"/>
      <c r="AHT189" s="83"/>
      <c r="AHU189" s="83"/>
      <c r="AHV189" s="83"/>
      <c r="AHW189" s="83"/>
      <c r="AHX189" s="83"/>
      <c r="AHY189" s="83"/>
      <c r="AHZ189" s="83"/>
      <c r="AIA189" s="83"/>
      <c r="AIB189" s="83"/>
      <c r="AIC189" s="83"/>
      <c r="AID189" s="83"/>
      <c r="AIE189" s="83"/>
      <c r="AIF189" s="83"/>
      <c r="AIG189" s="83"/>
      <c r="AIH189" s="83"/>
      <c r="AII189" s="83"/>
      <c r="AIJ189" s="83"/>
      <c r="AIK189" s="83"/>
      <c r="AIL189" s="83"/>
      <c r="AIM189" s="83"/>
      <c r="AIN189" s="83"/>
      <c r="AIO189" s="83"/>
      <c r="AIP189" s="83"/>
      <c r="AIQ189" s="83"/>
      <c r="AIR189" s="83"/>
      <c r="AIS189" s="83"/>
      <c r="AIT189" s="83"/>
      <c r="AIU189" s="83"/>
      <c r="AIV189" s="83"/>
      <c r="AIW189" s="83"/>
      <c r="AIX189" s="83"/>
      <c r="AIY189" s="83"/>
      <c r="AIZ189" s="83"/>
      <c r="AJA189" s="83"/>
      <c r="AJB189" s="83"/>
      <c r="AJC189" s="83"/>
      <c r="AJD189" s="83"/>
      <c r="AJE189" s="83"/>
      <c r="AJF189" s="83"/>
      <c r="AJG189" s="83"/>
      <c r="AJH189" s="83"/>
      <c r="AJI189" s="83"/>
      <c r="AJJ189" s="83"/>
      <c r="AJK189" s="83"/>
      <c r="AJL189" s="83"/>
      <c r="AJM189" s="83"/>
      <c r="AJN189" s="83"/>
      <c r="AJO189" s="83"/>
      <c r="AJP189" s="83"/>
      <c r="AJQ189" s="83"/>
      <c r="AJR189" s="83"/>
      <c r="AJS189" s="83"/>
      <c r="AJT189" s="83"/>
      <c r="AJU189" s="83"/>
      <c r="AJV189" s="83"/>
      <c r="AJW189" s="83"/>
      <c r="AJX189" s="83"/>
      <c r="AJY189" s="83"/>
      <c r="AJZ189" s="83"/>
      <c r="AKA189" s="83"/>
      <c r="AKB189" s="83"/>
      <c r="AKC189" s="83"/>
      <c r="AKD189" s="83"/>
      <c r="AKE189" s="83"/>
      <c r="AKF189" s="83"/>
      <c r="AKG189" s="83"/>
      <c r="AKH189" s="83"/>
      <c r="AKI189" s="83"/>
      <c r="AKJ189" s="83"/>
      <c r="AKK189" s="83"/>
      <c r="AKL189" s="83"/>
      <c r="AKM189" s="83"/>
      <c r="AKN189" s="83"/>
      <c r="AKO189" s="83"/>
      <c r="AKP189" s="83"/>
      <c r="AKQ189" s="83"/>
      <c r="AKR189" s="83"/>
      <c r="AKS189" s="83"/>
      <c r="AKT189" s="83"/>
      <c r="AKU189" s="83"/>
      <c r="AKV189" s="83"/>
      <c r="AKW189" s="83"/>
      <c r="AKX189" s="83"/>
      <c r="AKY189" s="83"/>
      <c r="AKZ189" s="83"/>
      <c r="ALA189" s="83"/>
      <c r="ALB189" s="83"/>
      <c r="ALC189" s="83"/>
      <c r="ALD189" s="83"/>
      <c r="ALE189" s="83"/>
      <c r="ALF189" s="83"/>
      <c r="ALG189" s="83"/>
      <c r="ALH189" s="83"/>
      <c r="ALI189" s="83"/>
      <c r="ALJ189" s="83"/>
      <c r="ALK189" s="83"/>
      <c r="ALL189" s="83"/>
      <c r="ALM189" s="83"/>
      <c r="ALN189" s="83"/>
      <c r="ALO189" s="83"/>
      <c r="ALP189" s="83"/>
      <c r="ALQ189" s="83"/>
      <c r="ALR189" s="83"/>
      <c r="ALS189" s="83"/>
      <c r="ALT189" s="83"/>
      <c r="ALU189" s="83"/>
      <c r="ALV189" s="83"/>
      <c r="ALW189" s="83"/>
      <c r="ALX189" s="83"/>
      <c r="ALY189" s="83"/>
      <c r="ALZ189" s="83"/>
      <c r="AMA189" s="83"/>
      <c r="AMB189" s="83"/>
      <c r="AMC189" s="83"/>
      <c r="AMD189" s="83"/>
      <c r="AME189" s="83"/>
      <c r="AMF189" s="83"/>
      <c r="AMG189" s="83"/>
      <c r="AMH189" s="83"/>
      <c r="AMI189" s="83"/>
      <c r="AMJ189" s="83"/>
      <c r="AMK189" s="83"/>
      <c r="AML189" s="83"/>
      <c r="AMM189" s="83"/>
      <c r="AMN189" s="83"/>
      <c r="AMO189" s="83"/>
      <c r="AMP189" s="83"/>
      <c r="AMQ189" s="83"/>
      <c r="AMR189" s="83"/>
      <c r="AMS189" s="83"/>
      <c r="AMT189" s="83"/>
      <c r="AMU189" s="83"/>
      <c r="AMV189" s="83"/>
      <c r="AMW189" s="83"/>
      <c r="AMX189" s="83"/>
      <c r="AMY189" s="83"/>
      <c r="AMZ189" s="83"/>
      <c r="ANA189" s="83"/>
      <c r="ANB189" s="83"/>
      <c r="ANC189" s="83"/>
      <c r="AND189" s="83"/>
      <c r="ANE189" s="83"/>
      <c r="ANF189" s="83"/>
      <c r="ANG189" s="83"/>
      <c r="ANH189" s="83"/>
      <c r="ANI189" s="83"/>
      <c r="ANJ189" s="83"/>
      <c r="ANK189" s="83"/>
      <c r="ANL189" s="83"/>
      <c r="ANM189" s="83"/>
      <c r="ANN189" s="83"/>
      <c r="ANO189" s="83"/>
      <c r="ANP189" s="83"/>
      <c r="ANQ189" s="83"/>
      <c r="ANR189" s="83"/>
      <c r="ANS189" s="83"/>
      <c r="ANT189" s="83"/>
      <c r="ANU189" s="83"/>
      <c r="ANV189" s="83"/>
      <c r="ANW189" s="83"/>
      <c r="ANX189" s="83"/>
      <c r="ANY189" s="83"/>
      <c r="ANZ189" s="83"/>
      <c r="AOA189" s="83"/>
      <c r="AOB189" s="83"/>
      <c r="AOC189" s="83"/>
      <c r="AOD189" s="83"/>
      <c r="AOE189" s="83"/>
      <c r="AOF189" s="83"/>
      <c r="AOG189" s="83"/>
      <c r="AOH189" s="83"/>
      <c r="AOI189" s="83"/>
      <c r="AOJ189" s="83"/>
      <c r="AOK189" s="83"/>
      <c r="AOL189" s="83"/>
      <c r="AOM189" s="83"/>
      <c r="AON189" s="83"/>
      <c r="AOO189" s="83"/>
      <c r="AOP189" s="83"/>
      <c r="AOQ189" s="83"/>
      <c r="AOR189" s="83"/>
      <c r="AOS189" s="83"/>
      <c r="AOT189" s="83"/>
      <c r="AOU189" s="83"/>
      <c r="AOV189" s="83"/>
      <c r="AOW189" s="83"/>
      <c r="AOX189" s="83"/>
      <c r="AOY189" s="83"/>
      <c r="AOZ189" s="83"/>
      <c r="APA189" s="83"/>
      <c r="APB189" s="83"/>
      <c r="APC189" s="83"/>
      <c r="APD189" s="83"/>
      <c r="APE189" s="83"/>
      <c r="APF189" s="83"/>
      <c r="APG189" s="83"/>
      <c r="APH189" s="83"/>
      <c r="API189" s="83"/>
      <c r="APJ189" s="83"/>
      <c r="APK189" s="83"/>
      <c r="APL189" s="83"/>
      <c r="APM189" s="83"/>
      <c r="APN189" s="83"/>
      <c r="APO189" s="83"/>
      <c r="APP189" s="83"/>
      <c r="APQ189" s="83"/>
      <c r="APR189" s="83"/>
      <c r="APS189" s="83"/>
      <c r="APT189" s="83"/>
      <c r="APU189" s="83"/>
      <c r="APV189" s="83"/>
      <c r="APW189" s="83"/>
      <c r="APX189" s="83"/>
      <c r="APY189" s="83"/>
      <c r="APZ189" s="83"/>
      <c r="AQA189" s="83"/>
      <c r="AQB189" s="83"/>
      <c r="AQC189" s="83"/>
      <c r="AQD189" s="83"/>
      <c r="AQE189" s="83"/>
      <c r="AQF189" s="83"/>
      <c r="AQG189" s="83"/>
      <c r="AQH189" s="83"/>
      <c r="AQI189" s="83"/>
      <c r="AQJ189" s="83"/>
      <c r="AQK189" s="83"/>
      <c r="AQL189" s="83"/>
      <c r="AQM189" s="83"/>
      <c r="AQN189" s="83"/>
      <c r="AQO189" s="83"/>
      <c r="AQP189" s="83"/>
      <c r="AQQ189" s="83"/>
      <c r="AQR189" s="83"/>
      <c r="AQS189" s="83"/>
      <c r="AQT189" s="83"/>
      <c r="AQU189" s="83"/>
      <c r="AQV189" s="83"/>
      <c r="AQW189" s="83"/>
      <c r="AQX189" s="83"/>
      <c r="AQY189" s="83"/>
      <c r="AQZ189" s="83"/>
      <c r="ARA189" s="83"/>
      <c r="ARB189" s="83"/>
      <c r="ARC189" s="83"/>
      <c r="ARD189" s="83"/>
      <c r="ARE189" s="83"/>
      <c r="ARF189" s="83"/>
      <c r="ARG189" s="83"/>
      <c r="ARH189" s="83"/>
      <c r="ARI189" s="83"/>
      <c r="ARJ189" s="83"/>
      <c r="ARK189" s="83"/>
      <c r="ARL189" s="83"/>
      <c r="ARM189" s="83"/>
      <c r="ARN189" s="83"/>
      <c r="ARO189" s="83"/>
      <c r="ARP189" s="83"/>
      <c r="ARQ189" s="83"/>
      <c r="ARR189" s="83"/>
      <c r="ARS189" s="83"/>
      <c r="ART189" s="83"/>
      <c r="ARU189" s="83"/>
      <c r="ARV189" s="83"/>
      <c r="ARW189" s="83"/>
      <c r="ARX189" s="83"/>
      <c r="ARY189" s="83"/>
      <c r="ARZ189" s="83"/>
      <c r="ASA189" s="83"/>
      <c r="ASB189" s="83"/>
      <c r="ASC189" s="83"/>
      <c r="ASD189" s="83"/>
    </row>
    <row r="190" spans="1:1174" s="13" customFormat="1" ht="15" customHeight="1" x14ac:dyDescent="0.25">
      <c r="A190" s="216"/>
      <c r="B190" s="216"/>
      <c r="C190" s="216"/>
      <c r="D190" s="217"/>
      <c r="E190" s="44"/>
      <c r="F190" s="227"/>
      <c r="G190" s="227"/>
      <c r="H190" s="227"/>
      <c r="I190" s="227"/>
      <c r="J190" s="227"/>
      <c r="K190" s="227"/>
      <c r="L190" s="216"/>
      <c r="M190" s="216"/>
      <c r="N190" s="74"/>
      <c r="O190" s="216"/>
      <c r="P190" s="32"/>
      <c r="Q190" s="90"/>
      <c r="R190" s="229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13" customFormat="1" ht="15" customHeight="1" x14ac:dyDescent="0.25">
      <c r="A191" s="216"/>
      <c r="B191" s="216"/>
      <c r="C191" s="216"/>
      <c r="D191" s="217"/>
      <c r="E191" s="44"/>
      <c r="F191" s="227"/>
      <c r="G191" s="227"/>
      <c r="H191" s="227"/>
      <c r="I191" s="227"/>
      <c r="J191" s="227"/>
      <c r="K191" s="227"/>
      <c r="L191" s="216"/>
      <c r="M191" s="223"/>
      <c r="N191" s="216"/>
      <c r="O191" s="216"/>
      <c r="P191" s="32"/>
      <c r="Q191" s="90"/>
      <c r="R191" s="229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13" customFormat="1" ht="12.75" customHeight="1" x14ac:dyDescent="0.25">
      <c r="A192" s="216"/>
      <c r="B192" s="184"/>
      <c r="C192" s="216"/>
      <c r="D192" s="213"/>
      <c r="E192" s="113"/>
      <c r="F192" s="78"/>
      <c r="G192" s="78"/>
      <c r="H192" s="78"/>
      <c r="I192" s="78"/>
      <c r="J192" s="78"/>
      <c r="K192" s="78"/>
      <c r="L192" s="31"/>
      <c r="M192" s="223"/>
      <c r="N192" s="42"/>
      <c r="O192" s="272"/>
      <c r="P192" s="32"/>
      <c r="Q192" s="90"/>
      <c r="R192" s="229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  <c r="ALJ192" s="12"/>
      <c r="ALK192" s="12"/>
      <c r="ALL192" s="12"/>
      <c r="ALM192" s="12"/>
      <c r="ALN192" s="12"/>
      <c r="ALO192" s="12"/>
      <c r="ALP192" s="12"/>
      <c r="ALQ192" s="12"/>
      <c r="ALR192" s="12"/>
      <c r="ALS192" s="12"/>
      <c r="ALT192" s="12"/>
      <c r="ALU192" s="12"/>
      <c r="ALV192" s="12"/>
      <c r="ALW192" s="12"/>
      <c r="ALX192" s="12"/>
      <c r="ALY192" s="12"/>
      <c r="ALZ192" s="12"/>
      <c r="AMA192" s="12"/>
      <c r="AMB192" s="12"/>
      <c r="AMC192" s="12"/>
      <c r="AMD192" s="12"/>
      <c r="AME192" s="12"/>
      <c r="AMF192" s="12"/>
      <c r="AMG192" s="12"/>
      <c r="AMH192" s="12"/>
      <c r="AMI192" s="12"/>
      <c r="AMJ192" s="12"/>
      <c r="AMK192" s="12"/>
      <c r="AML192" s="12"/>
      <c r="AMM192" s="12"/>
      <c r="AMN192" s="12"/>
      <c r="AMO192" s="12"/>
      <c r="AMP192" s="12"/>
      <c r="AMQ192" s="12"/>
      <c r="AMR192" s="12"/>
      <c r="AMS192" s="12"/>
      <c r="AMT192" s="12"/>
      <c r="AMU192" s="12"/>
      <c r="AMV192" s="12"/>
      <c r="AMW192" s="12"/>
      <c r="AMX192" s="12"/>
      <c r="AMY192" s="12"/>
      <c r="AMZ192" s="12"/>
      <c r="ANA192" s="12"/>
      <c r="ANB192" s="12"/>
      <c r="ANC192" s="12"/>
      <c r="AND192" s="12"/>
      <c r="ANE192" s="12"/>
      <c r="ANF192" s="12"/>
      <c r="ANG192" s="12"/>
      <c r="ANH192" s="12"/>
      <c r="ANI192" s="12"/>
      <c r="ANJ192" s="12"/>
      <c r="ANK192" s="12"/>
      <c r="ANL192" s="12"/>
      <c r="ANM192" s="12"/>
      <c r="ANN192" s="12"/>
      <c r="ANO192" s="12"/>
      <c r="ANP192" s="12"/>
      <c r="ANQ192" s="12"/>
      <c r="ANR192" s="12"/>
      <c r="ANS192" s="12"/>
      <c r="ANT192" s="12"/>
      <c r="ANU192" s="12"/>
      <c r="ANV192" s="12"/>
      <c r="ANW192" s="12"/>
      <c r="ANX192" s="12"/>
      <c r="ANY192" s="12"/>
      <c r="ANZ192" s="12"/>
      <c r="AOA192" s="12"/>
      <c r="AOB192" s="12"/>
      <c r="AOC192" s="12"/>
      <c r="AOD192" s="12"/>
      <c r="AOE192" s="12"/>
      <c r="AOF192" s="12"/>
      <c r="AOG192" s="12"/>
      <c r="AOH192" s="12"/>
      <c r="AOI192" s="12"/>
      <c r="AOJ192" s="12"/>
      <c r="AOK192" s="12"/>
      <c r="AOL192" s="12"/>
      <c r="AOM192" s="12"/>
      <c r="AON192" s="12"/>
      <c r="AOO192" s="12"/>
      <c r="AOP192" s="12"/>
      <c r="AOQ192" s="12"/>
      <c r="AOR192" s="12"/>
      <c r="AOS192" s="12"/>
      <c r="AOT192" s="12"/>
      <c r="AOU192" s="12"/>
      <c r="AOV192" s="12"/>
      <c r="AOW192" s="12"/>
      <c r="AOX192" s="12"/>
      <c r="AOY192" s="12"/>
      <c r="AOZ192" s="12"/>
      <c r="APA192" s="12"/>
      <c r="APB192" s="12"/>
      <c r="APC192" s="12"/>
      <c r="APD192" s="12"/>
      <c r="APE192" s="12"/>
      <c r="APF192" s="12"/>
      <c r="APG192" s="12"/>
      <c r="APH192" s="12"/>
      <c r="API192" s="12"/>
      <c r="APJ192" s="12"/>
      <c r="APK192" s="12"/>
      <c r="APL192" s="12"/>
      <c r="APM192" s="12"/>
      <c r="APN192" s="12"/>
      <c r="APO192" s="12"/>
      <c r="APP192" s="12"/>
      <c r="APQ192" s="12"/>
      <c r="APR192" s="12"/>
      <c r="APS192" s="12"/>
      <c r="APT192" s="12"/>
      <c r="APU192" s="12"/>
      <c r="APV192" s="12"/>
      <c r="APW192" s="12"/>
      <c r="APX192" s="12"/>
      <c r="APY192" s="12"/>
      <c r="APZ192" s="12"/>
      <c r="AQA192" s="12"/>
      <c r="AQB192" s="12"/>
      <c r="AQC192" s="12"/>
      <c r="AQD192" s="12"/>
      <c r="AQE192" s="12"/>
      <c r="AQF192" s="12"/>
      <c r="AQG192" s="12"/>
      <c r="AQH192" s="12"/>
      <c r="AQI192" s="12"/>
      <c r="AQJ192" s="12"/>
      <c r="AQK192" s="12"/>
      <c r="AQL192" s="12"/>
      <c r="AQM192" s="12"/>
      <c r="AQN192" s="12"/>
      <c r="AQO192" s="12"/>
      <c r="AQP192" s="12"/>
      <c r="AQQ192" s="12"/>
      <c r="AQR192" s="12"/>
      <c r="AQS192" s="12"/>
      <c r="AQT192" s="12"/>
      <c r="AQU192" s="12"/>
      <c r="AQV192" s="12"/>
      <c r="AQW192" s="12"/>
      <c r="AQX192" s="12"/>
      <c r="AQY192" s="12"/>
      <c r="AQZ192" s="12"/>
      <c r="ARA192" s="12"/>
      <c r="ARB192" s="12"/>
      <c r="ARC192" s="12"/>
      <c r="ARD192" s="12"/>
      <c r="ARE192" s="12"/>
      <c r="ARF192" s="12"/>
      <c r="ARG192" s="12"/>
      <c r="ARH192" s="12"/>
      <c r="ARI192" s="12"/>
      <c r="ARJ192" s="12"/>
      <c r="ARK192" s="12"/>
      <c r="ARL192" s="12"/>
      <c r="ARM192" s="12"/>
      <c r="ARN192" s="12"/>
      <c r="ARO192" s="12"/>
      <c r="ARP192" s="12"/>
      <c r="ARQ192" s="12"/>
      <c r="ARR192" s="12"/>
      <c r="ARS192" s="12"/>
      <c r="ART192" s="12"/>
      <c r="ARU192" s="12"/>
      <c r="ARV192" s="12"/>
      <c r="ARW192" s="12"/>
      <c r="ARX192" s="12"/>
      <c r="ARY192" s="12"/>
      <c r="ARZ192" s="12"/>
      <c r="ASA192" s="12"/>
      <c r="ASB192" s="12"/>
      <c r="ASC192" s="12"/>
      <c r="ASD192" s="12"/>
    </row>
    <row r="193" spans="1:1174" s="231" customFormat="1" ht="16.5" customHeight="1" x14ac:dyDescent="0.2">
      <c r="A193" s="216"/>
      <c r="B193" s="216"/>
      <c r="C193" s="216"/>
      <c r="D193" s="217"/>
      <c r="E193" s="44"/>
      <c r="F193" s="227"/>
      <c r="G193" s="227"/>
      <c r="H193" s="227"/>
      <c r="I193" s="227"/>
      <c r="J193" s="227"/>
      <c r="K193" s="227"/>
      <c r="L193" s="216"/>
      <c r="M193" s="216"/>
      <c r="N193" s="74"/>
      <c r="O193" s="216"/>
      <c r="P193" s="32"/>
      <c r="Q193" s="223"/>
      <c r="R193" s="105"/>
      <c r="S193" s="451"/>
      <c r="T193" s="451"/>
      <c r="U193" s="451"/>
      <c r="V193" s="451"/>
      <c r="W193" s="451"/>
      <c r="X193" s="451"/>
      <c r="Y193" s="451"/>
      <c r="Z193" s="451"/>
      <c r="AA193" s="451"/>
      <c r="AB193" s="451"/>
      <c r="AC193" s="451"/>
      <c r="AD193" s="451"/>
      <c r="AE193" s="451"/>
      <c r="AF193" s="451"/>
      <c r="AG193" s="451"/>
      <c r="AH193" s="451"/>
      <c r="AI193" s="451"/>
      <c r="AJ193" s="451"/>
      <c r="AK193" s="451"/>
      <c r="AL193" s="451"/>
      <c r="AM193" s="451"/>
      <c r="AN193" s="451"/>
      <c r="AO193" s="451"/>
      <c r="AP193" s="451"/>
      <c r="AQ193" s="451"/>
      <c r="AR193" s="451"/>
      <c r="AS193" s="451"/>
      <c r="AT193" s="451"/>
      <c r="AU193" s="451"/>
      <c r="AV193" s="451"/>
      <c r="AW193" s="451"/>
      <c r="AX193" s="451"/>
      <c r="AY193" s="451"/>
      <c r="AZ193" s="451"/>
      <c r="BA193" s="451"/>
      <c r="BB193" s="451"/>
      <c r="BC193" s="451"/>
      <c r="BD193" s="451"/>
      <c r="BE193" s="451"/>
      <c r="BF193" s="451"/>
      <c r="BG193" s="451"/>
      <c r="BH193" s="451"/>
      <c r="BI193" s="451"/>
      <c r="BJ193" s="451"/>
      <c r="BK193" s="451"/>
      <c r="BL193" s="451"/>
      <c r="BM193" s="451"/>
      <c r="BN193" s="451"/>
      <c r="BO193" s="451"/>
      <c r="BP193" s="451"/>
      <c r="BQ193" s="451"/>
      <c r="BR193" s="451"/>
      <c r="BS193" s="451"/>
      <c r="BT193" s="451"/>
      <c r="BU193" s="451"/>
      <c r="BV193" s="451"/>
      <c r="BW193" s="451"/>
      <c r="BX193" s="451"/>
      <c r="BY193" s="451"/>
      <c r="BZ193" s="451"/>
      <c r="CA193" s="451"/>
      <c r="CB193" s="451"/>
      <c r="CC193" s="451"/>
      <c r="CD193" s="451"/>
      <c r="CE193" s="451"/>
      <c r="CF193" s="451"/>
      <c r="CG193" s="451"/>
      <c r="CH193" s="451"/>
      <c r="CI193" s="451"/>
      <c r="CJ193" s="451"/>
      <c r="CK193" s="451"/>
      <c r="CL193" s="451"/>
      <c r="CM193" s="451"/>
      <c r="CN193" s="451"/>
      <c r="CO193" s="451"/>
      <c r="CP193" s="451"/>
      <c r="CQ193" s="451"/>
      <c r="CR193" s="451"/>
      <c r="CS193" s="451"/>
      <c r="CT193" s="451"/>
      <c r="CU193" s="451"/>
      <c r="CV193" s="451"/>
      <c r="CW193" s="451"/>
      <c r="CX193" s="451"/>
      <c r="CY193" s="451"/>
      <c r="CZ193" s="451"/>
      <c r="DA193" s="451"/>
      <c r="DB193" s="451"/>
      <c r="DC193" s="451"/>
      <c r="DD193" s="451"/>
      <c r="DE193" s="451"/>
      <c r="DF193" s="451"/>
      <c r="DG193" s="451"/>
      <c r="DH193" s="451"/>
      <c r="DI193" s="451"/>
      <c r="DJ193" s="451"/>
      <c r="DK193" s="451"/>
      <c r="DL193" s="451"/>
      <c r="DM193" s="451"/>
      <c r="DN193" s="451"/>
      <c r="DO193" s="451"/>
      <c r="DP193" s="451"/>
      <c r="DQ193" s="451"/>
      <c r="DR193" s="451"/>
      <c r="DS193" s="451"/>
      <c r="DT193" s="451"/>
      <c r="DU193" s="451"/>
      <c r="DV193" s="451"/>
      <c r="DW193" s="451"/>
      <c r="DX193" s="451"/>
      <c r="DY193" s="451"/>
      <c r="DZ193" s="451"/>
      <c r="EA193" s="451"/>
      <c r="EB193" s="451"/>
      <c r="EC193" s="451"/>
      <c r="ED193" s="451"/>
      <c r="EE193" s="451"/>
      <c r="EF193" s="451"/>
      <c r="EG193" s="451"/>
      <c r="EH193" s="451"/>
      <c r="EI193" s="451"/>
      <c r="EJ193" s="451"/>
      <c r="EK193" s="451"/>
      <c r="EL193" s="451"/>
      <c r="EM193" s="451"/>
      <c r="EN193" s="451"/>
      <c r="EO193" s="451"/>
      <c r="EP193" s="451"/>
      <c r="EQ193" s="451"/>
      <c r="ER193" s="451"/>
      <c r="ES193" s="451"/>
      <c r="ET193" s="451"/>
      <c r="EU193" s="451"/>
      <c r="EV193" s="451"/>
      <c r="EW193" s="451"/>
      <c r="EX193" s="451"/>
      <c r="EY193" s="451"/>
      <c r="EZ193" s="451"/>
      <c r="FA193" s="451"/>
      <c r="FB193" s="451"/>
      <c r="FC193" s="451"/>
      <c r="FD193" s="451"/>
      <c r="FE193" s="451"/>
      <c r="FF193" s="451"/>
      <c r="FG193" s="451"/>
      <c r="FH193" s="451"/>
      <c r="FI193" s="451"/>
      <c r="FJ193" s="451"/>
      <c r="FK193" s="451"/>
      <c r="FL193" s="451"/>
      <c r="FM193" s="451"/>
      <c r="FN193" s="451"/>
      <c r="FO193" s="451"/>
      <c r="FP193" s="451"/>
      <c r="FQ193" s="451"/>
      <c r="FR193" s="451"/>
      <c r="FS193" s="451"/>
      <c r="FT193" s="451"/>
      <c r="FU193" s="451"/>
      <c r="FV193" s="451"/>
      <c r="FW193" s="451"/>
      <c r="FX193" s="451"/>
      <c r="FY193" s="451"/>
      <c r="FZ193" s="451"/>
      <c r="GA193" s="451"/>
      <c r="GB193" s="451"/>
      <c r="GC193" s="451"/>
      <c r="GD193" s="451"/>
      <c r="GE193" s="451"/>
      <c r="GF193" s="451"/>
      <c r="GG193" s="451"/>
      <c r="GH193" s="451"/>
      <c r="GI193" s="451"/>
      <c r="GJ193" s="451"/>
      <c r="GK193" s="451"/>
      <c r="GL193" s="451"/>
      <c r="GM193" s="451"/>
      <c r="GN193" s="451"/>
      <c r="GO193" s="451"/>
      <c r="GP193" s="451"/>
      <c r="GQ193" s="451"/>
      <c r="GR193" s="451"/>
      <c r="GS193" s="451"/>
      <c r="GT193" s="451"/>
      <c r="GU193" s="451"/>
      <c r="GV193" s="451"/>
      <c r="GW193" s="451"/>
      <c r="GX193" s="451"/>
      <c r="GY193" s="451"/>
      <c r="GZ193" s="451"/>
      <c r="HA193" s="451"/>
      <c r="HB193" s="451"/>
      <c r="HC193" s="451"/>
      <c r="HD193" s="451"/>
      <c r="HE193" s="451"/>
      <c r="HF193" s="451"/>
      <c r="HG193" s="451"/>
      <c r="HH193" s="451"/>
      <c r="HI193" s="451"/>
      <c r="HJ193" s="451"/>
      <c r="HK193" s="451"/>
      <c r="HL193" s="451"/>
      <c r="HM193" s="451"/>
      <c r="HN193" s="451"/>
      <c r="HO193" s="451"/>
      <c r="HP193" s="451"/>
      <c r="HQ193" s="451"/>
      <c r="HR193" s="451"/>
      <c r="HS193" s="451"/>
      <c r="HT193" s="451"/>
      <c r="HU193" s="451"/>
      <c r="HV193" s="451"/>
      <c r="HW193" s="451"/>
      <c r="HX193" s="451"/>
      <c r="HY193" s="451"/>
      <c r="HZ193" s="451"/>
      <c r="IA193" s="451"/>
      <c r="IB193" s="451"/>
      <c r="IC193" s="451"/>
      <c r="ID193" s="451"/>
      <c r="IE193" s="451"/>
      <c r="IF193" s="451"/>
      <c r="IG193" s="451"/>
      <c r="IH193" s="451"/>
      <c r="II193" s="451"/>
      <c r="IJ193" s="451"/>
      <c r="IK193" s="451"/>
      <c r="IL193" s="451"/>
      <c r="IM193" s="451"/>
      <c r="IN193" s="451"/>
      <c r="IO193" s="451"/>
      <c r="IP193" s="451"/>
      <c r="IQ193" s="451"/>
      <c r="IR193" s="451"/>
      <c r="IS193" s="451"/>
      <c r="IT193" s="451"/>
      <c r="IU193" s="451"/>
      <c r="IV193" s="451"/>
      <c r="IW193" s="451"/>
      <c r="IX193" s="451"/>
      <c r="IY193" s="451"/>
      <c r="IZ193" s="451"/>
      <c r="JA193" s="451"/>
      <c r="JB193" s="451"/>
      <c r="JC193" s="451"/>
      <c r="JD193" s="451"/>
      <c r="JE193" s="451"/>
      <c r="JF193" s="451"/>
      <c r="JG193" s="451"/>
      <c r="JH193" s="451"/>
      <c r="JI193" s="451"/>
      <c r="JJ193" s="451"/>
      <c r="JK193" s="451"/>
      <c r="JL193" s="451"/>
      <c r="JM193" s="451"/>
      <c r="JN193" s="451"/>
      <c r="JO193" s="451"/>
      <c r="JP193" s="451"/>
      <c r="JQ193" s="451"/>
      <c r="JR193" s="451"/>
      <c r="JS193" s="451"/>
      <c r="JT193" s="451"/>
      <c r="JU193" s="451"/>
      <c r="JV193" s="451"/>
      <c r="JW193" s="451"/>
      <c r="JX193" s="451"/>
      <c r="JY193" s="451"/>
      <c r="JZ193" s="451"/>
      <c r="KA193" s="451"/>
      <c r="KB193" s="451"/>
      <c r="KC193" s="451"/>
      <c r="KD193" s="451"/>
      <c r="KE193" s="451"/>
      <c r="KF193" s="451"/>
      <c r="KG193" s="451"/>
      <c r="KH193" s="451"/>
      <c r="KI193" s="451"/>
      <c r="KJ193" s="451"/>
      <c r="KK193" s="451"/>
      <c r="KL193" s="451"/>
      <c r="KM193" s="451"/>
      <c r="KN193" s="451"/>
      <c r="KO193" s="451"/>
      <c r="KP193" s="451"/>
      <c r="KQ193" s="451"/>
      <c r="KR193" s="451"/>
      <c r="KS193" s="451"/>
      <c r="KT193" s="451"/>
      <c r="KU193" s="451"/>
      <c r="KV193" s="451"/>
      <c r="KW193" s="451"/>
      <c r="KX193" s="451"/>
      <c r="KY193" s="451"/>
      <c r="KZ193" s="451"/>
      <c r="LA193" s="451"/>
      <c r="LB193" s="451"/>
      <c r="LC193" s="451"/>
      <c r="LD193" s="451"/>
      <c r="LE193" s="451"/>
      <c r="LF193" s="451"/>
      <c r="LG193" s="451"/>
      <c r="LH193" s="451"/>
      <c r="LI193" s="451"/>
      <c r="LJ193" s="451"/>
      <c r="LK193" s="451"/>
      <c r="LL193" s="451"/>
      <c r="LM193" s="451"/>
      <c r="LN193" s="451"/>
      <c r="LO193" s="451"/>
      <c r="LP193" s="451"/>
      <c r="LQ193" s="451"/>
      <c r="LR193" s="451"/>
      <c r="LS193" s="451"/>
      <c r="LT193" s="451"/>
      <c r="LU193" s="451"/>
      <c r="LV193" s="451"/>
      <c r="LW193" s="451"/>
      <c r="LX193" s="451"/>
      <c r="LY193" s="451"/>
      <c r="LZ193" s="451"/>
      <c r="MA193" s="451"/>
      <c r="MB193" s="451"/>
      <c r="MC193" s="451"/>
      <c r="MD193" s="451"/>
      <c r="ME193" s="451"/>
      <c r="MF193" s="451"/>
      <c r="MG193" s="451"/>
      <c r="MH193" s="451"/>
      <c r="MI193" s="451"/>
      <c r="MJ193" s="451"/>
      <c r="MK193" s="451"/>
      <c r="ML193" s="451"/>
      <c r="MM193" s="451"/>
      <c r="MN193" s="451"/>
      <c r="MO193" s="451"/>
      <c r="MP193" s="451"/>
      <c r="MQ193" s="451"/>
      <c r="MR193" s="451"/>
      <c r="MS193" s="451"/>
      <c r="MT193" s="451"/>
      <c r="MU193" s="451"/>
      <c r="MV193" s="451"/>
      <c r="MW193" s="451"/>
      <c r="MX193" s="451"/>
      <c r="MY193" s="451"/>
      <c r="MZ193" s="451"/>
      <c r="NA193" s="451"/>
      <c r="NB193" s="451"/>
      <c r="NC193" s="451"/>
      <c r="ND193" s="451"/>
      <c r="NE193" s="451"/>
      <c r="NF193" s="451"/>
      <c r="NG193" s="451"/>
      <c r="NH193" s="451"/>
      <c r="NI193" s="451"/>
      <c r="NJ193" s="451"/>
      <c r="NK193" s="451"/>
      <c r="NL193" s="451"/>
      <c r="NM193" s="451"/>
      <c r="NN193" s="451"/>
      <c r="NO193" s="451"/>
      <c r="NP193" s="451"/>
      <c r="NQ193" s="451"/>
      <c r="NR193" s="451"/>
      <c r="NS193" s="451"/>
      <c r="NT193" s="451"/>
      <c r="NU193" s="451"/>
      <c r="NV193" s="451"/>
      <c r="NW193" s="451"/>
      <c r="NX193" s="451"/>
      <c r="NY193" s="451"/>
      <c r="NZ193" s="451"/>
      <c r="OA193" s="451"/>
      <c r="OB193" s="451"/>
      <c r="OC193" s="451"/>
      <c r="OD193" s="451"/>
      <c r="OE193" s="451"/>
      <c r="OF193" s="451"/>
      <c r="OG193" s="451"/>
      <c r="OH193" s="451"/>
      <c r="OI193" s="451"/>
      <c r="OJ193" s="451"/>
      <c r="OK193" s="451"/>
      <c r="OL193" s="451"/>
      <c r="OM193" s="451"/>
      <c r="ON193" s="451"/>
      <c r="OO193" s="451"/>
      <c r="OP193" s="451"/>
      <c r="OQ193" s="451"/>
      <c r="OR193" s="451"/>
      <c r="OS193" s="451"/>
      <c r="OT193" s="451"/>
      <c r="OU193" s="451"/>
      <c r="OV193" s="451"/>
      <c r="OW193" s="451"/>
      <c r="OX193" s="451"/>
      <c r="OY193" s="451"/>
      <c r="OZ193" s="451"/>
      <c r="PA193" s="451"/>
      <c r="PB193" s="451"/>
      <c r="PC193" s="451"/>
      <c r="PD193" s="451"/>
      <c r="PE193" s="451"/>
      <c r="PF193" s="451"/>
      <c r="PG193" s="451"/>
      <c r="PH193" s="451"/>
      <c r="PI193" s="451"/>
      <c r="PJ193" s="451"/>
      <c r="PK193" s="451"/>
      <c r="PL193" s="451"/>
      <c r="PM193" s="451"/>
      <c r="PN193" s="451"/>
      <c r="PO193" s="451"/>
      <c r="PP193" s="451"/>
      <c r="PQ193" s="451"/>
      <c r="PR193" s="451"/>
      <c r="PS193" s="451"/>
      <c r="PT193" s="451"/>
      <c r="PU193" s="451"/>
      <c r="PV193" s="451"/>
      <c r="PW193" s="451"/>
      <c r="PX193" s="451"/>
      <c r="PY193" s="451"/>
      <c r="PZ193" s="451"/>
      <c r="QA193" s="451"/>
      <c r="QB193" s="451"/>
      <c r="QC193" s="451"/>
      <c r="QD193" s="451"/>
      <c r="QE193" s="451"/>
      <c r="QF193" s="451"/>
      <c r="QG193" s="451"/>
      <c r="QH193" s="451"/>
      <c r="QI193" s="451"/>
      <c r="QJ193" s="451"/>
      <c r="QK193" s="451"/>
      <c r="QL193" s="451"/>
      <c r="QM193" s="451"/>
      <c r="QN193" s="451"/>
      <c r="QO193" s="451"/>
      <c r="QP193" s="451"/>
      <c r="QQ193" s="451"/>
      <c r="QR193" s="451"/>
      <c r="QS193" s="451"/>
      <c r="QT193" s="451"/>
      <c r="QU193" s="451"/>
      <c r="QV193" s="451"/>
      <c r="QW193" s="451"/>
      <c r="QX193" s="451"/>
      <c r="QY193" s="451"/>
      <c r="QZ193" s="451"/>
      <c r="RA193" s="451"/>
      <c r="RB193" s="451"/>
      <c r="RC193" s="451"/>
      <c r="RD193" s="451"/>
      <c r="RE193" s="451"/>
      <c r="RF193" s="451"/>
      <c r="RG193" s="451"/>
      <c r="RH193" s="451"/>
      <c r="RI193" s="451"/>
      <c r="RJ193" s="451"/>
      <c r="RK193" s="451"/>
      <c r="RL193" s="451"/>
      <c r="RM193" s="451"/>
      <c r="RN193" s="451"/>
      <c r="RO193" s="451"/>
      <c r="RP193" s="451"/>
      <c r="RQ193" s="451"/>
      <c r="RR193" s="451"/>
      <c r="RS193" s="451"/>
      <c r="RT193" s="451"/>
      <c r="RU193" s="451"/>
      <c r="RV193" s="451"/>
      <c r="RW193" s="451"/>
      <c r="RX193" s="451"/>
      <c r="RY193" s="451"/>
      <c r="RZ193" s="451"/>
      <c r="SA193" s="451"/>
      <c r="SB193" s="451"/>
      <c r="SC193" s="451"/>
      <c r="SD193" s="451"/>
      <c r="SE193" s="451"/>
      <c r="SF193" s="451"/>
      <c r="SG193" s="451"/>
      <c r="SH193" s="451"/>
      <c r="SI193" s="451"/>
      <c r="SJ193" s="451"/>
      <c r="SK193" s="451"/>
      <c r="SL193" s="451"/>
      <c r="SM193" s="451"/>
      <c r="SN193" s="451"/>
      <c r="SO193" s="451"/>
      <c r="SP193" s="451"/>
      <c r="SQ193" s="451"/>
      <c r="SR193" s="451"/>
      <c r="SS193" s="451"/>
      <c r="ST193" s="451"/>
      <c r="SU193" s="451"/>
      <c r="SV193" s="451"/>
      <c r="SW193" s="451"/>
      <c r="SX193" s="451"/>
      <c r="SY193" s="451"/>
      <c r="SZ193" s="451"/>
      <c r="TA193" s="451"/>
      <c r="TB193" s="451"/>
      <c r="TC193" s="451"/>
      <c r="TD193" s="451"/>
      <c r="TE193" s="451"/>
      <c r="TF193" s="451"/>
      <c r="TG193" s="451"/>
      <c r="TH193" s="451"/>
      <c r="TI193" s="451"/>
      <c r="TJ193" s="451"/>
      <c r="TK193" s="451"/>
      <c r="TL193" s="451"/>
      <c r="TM193" s="451"/>
      <c r="TN193" s="451"/>
      <c r="TO193" s="451"/>
      <c r="TP193" s="451"/>
      <c r="TQ193" s="451"/>
      <c r="TR193" s="451"/>
      <c r="TS193" s="451"/>
      <c r="TT193" s="451"/>
      <c r="TU193" s="451"/>
      <c r="TV193" s="451"/>
      <c r="TW193" s="451"/>
      <c r="TX193" s="451"/>
      <c r="TY193" s="451"/>
      <c r="TZ193" s="451"/>
      <c r="UA193" s="451"/>
      <c r="UB193" s="451"/>
      <c r="UC193" s="451"/>
      <c r="UD193" s="451"/>
      <c r="UE193" s="451"/>
      <c r="UF193" s="451"/>
      <c r="UG193" s="451"/>
      <c r="UH193" s="451"/>
      <c r="UI193" s="451"/>
      <c r="UJ193" s="451"/>
      <c r="UK193" s="451"/>
      <c r="UL193" s="451"/>
      <c r="UM193" s="451"/>
      <c r="UN193" s="451"/>
      <c r="UO193" s="451"/>
      <c r="UP193" s="451"/>
      <c r="UQ193" s="451"/>
      <c r="UR193" s="451"/>
      <c r="US193" s="451"/>
      <c r="UT193" s="451"/>
      <c r="UU193" s="451"/>
      <c r="UV193" s="451"/>
      <c r="UW193" s="451"/>
      <c r="UX193" s="451"/>
      <c r="UY193" s="451"/>
      <c r="UZ193" s="451"/>
      <c r="VA193" s="451"/>
      <c r="VB193" s="451"/>
      <c r="VC193" s="451"/>
      <c r="VD193" s="451"/>
      <c r="VE193" s="451"/>
      <c r="VF193" s="451"/>
      <c r="VG193" s="451"/>
      <c r="VH193" s="451"/>
      <c r="VI193" s="451"/>
      <c r="VJ193" s="451"/>
      <c r="VK193" s="451"/>
      <c r="VL193" s="451"/>
      <c r="VM193" s="451"/>
      <c r="VN193" s="451"/>
      <c r="VO193" s="451"/>
      <c r="VP193" s="451"/>
      <c r="VQ193" s="451"/>
      <c r="VR193" s="451"/>
      <c r="VS193" s="451"/>
      <c r="VT193" s="451"/>
      <c r="VU193" s="451"/>
      <c r="VV193" s="451"/>
      <c r="VW193" s="451"/>
      <c r="VX193" s="451"/>
      <c r="VY193" s="451"/>
      <c r="VZ193" s="451"/>
      <c r="WA193" s="451"/>
      <c r="WB193" s="451"/>
      <c r="WC193" s="451"/>
      <c r="WD193" s="451"/>
      <c r="WE193" s="451"/>
      <c r="WF193" s="451"/>
      <c r="WG193" s="451"/>
      <c r="WH193" s="451"/>
      <c r="WI193" s="451"/>
      <c r="WJ193" s="451"/>
      <c r="WK193" s="451"/>
      <c r="WL193" s="451"/>
      <c r="WM193" s="451"/>
      <c r="WN193" s="451"/>
      <c r="WO193" s="451"/>
      <c r="WP193" s="451"/>
      <c r="WQ193" s="451"/>
      <c r="WR193" s="451"/>
      <c r="WS193" s="451"/>
      <c r="WT193" s="451"/>
      <c r="WU193" s="451"/>
      <c r="WV193" s="451"/>
      <c r="WW193" s="451"/>
      <c r="WX193" s="451"/>
      <c r="WY193" s="451"/>
      <c r="WZ193" s="451"/>
      <c r="XA193" s="451"/>
      <c r="XB193" s="451"/>
      <c r="XC193" s="451"/>
      <c r="XD193" s="451"/>
      <c r="XE193" s="451"/>
      <c r="XF193" s="451"/>
      <c r="XG193" s="451"/>
      <c r="XH193" s="451"/>
      <c r="XI193" s="451"/>
      <c r="XJ193" s="451"/>
      <c r="XK193" s="451"/>
      <c r="XL193" s="451"/>
      <c r="XM193" s="451"/>
      <c r="XN193" s="451"/>
      <c r="XO193" s="451"/>
      <c r="XP193" s="451"/>
      <c r="XQ193" s="451"/>
      <c r="XR193" s="451"/>
      <c r="XS193" s="451"/>
      <c r="XT193" s="451"/>
      <c r="XU193" s="451"/>
      <c r="XV193" s="451"/>
      <c r="XW193" s="451"/>
      <c r="XX193" s="451"/>
      <c r="XY193" s="451"/>
      <c r="XZ193" s="451"/>
      <c r="YA193" s="451"/>
      <c r="YB193" s="451"/>
      <c r="YC193" s="451"/>
      <c r="YD193" s="451"/>
      <c r="YE193" s="451"/>
      <c r="YF193" s="451"/>
      <c r="YG193" s="451"/>
      <c r="YH193" s="451"/>
      <c r="YI193" s="451"/>
      <c r="YJ193" s="451"/>
      <c r="YK193" s="451"/>
      <c r="YL193" s="451"/>
      <c r="YM193" s="451"/>
      <c r="YN193" s="451"/>
      <c r="YO193" s="451"/>
      <c r="YP193" s="451"/>
      <c r="YQ193" s="451"/>
      <c r="YR193" s="451"/>
      <c r="YS193" s="451"/>
      <c r="YT193" s="451"/>
      <c r="YU193" s="451"/>
      <c r="YV193" s="451"/>
      <c r="YW193" s="451"/>
      <c r="YX193" s="451"/>
      <c r="YY193" s="451"/>
      <c r="YZ193" s="451"/>
      <c r="ZA193" s="451"/>
      <c r="ZB193" s="451"/>
      <c r="ZC193" s="451"/>
      <c r="ZD193" s="451"/>
      <c r="ZE193" s="451"/>
      <c r="ZF193" s="451"/>
      <c r="ZG193" s="451"/>
      <c r="ZH193" s="451"/>
      <c r="ZI193" s="451"/>
      <c r="ZJ193" s="451"/>
      <c r="ZK193" s="451"/>
      <c r="ZL193" s="451"/>
      <c r="ZM193" s="451"/>
      <c r="ZN193" s="451"/>
      <c r="ZO193" s="451"/>
      <c r="ZP193" s="451"/>
      <c r="ZQ193" s="451"/>
      <c r="ZR193" s="451"/>
      <c r="ZS193" s="451"/>
      <c r="ZT193" s="451"/>
      <c r="ZU193" s="451"/>
      <c r="ZV193" s="451"/>
      <c r="ZW193" s="451"/>
      <c r="ZX193" s="451"/>
      <c r="ZY193" s="451"/>
      <c r="ZZ193" s="451"/>
      <c r="AAA193" s="451"/>
      <c r="AAB193" s="451"/>
      <c r="AAC193" s="451"/>
      <c r="AAD193" s="451"/>
      <c r="AAE193" s="451"/>
      <c r="AAF193" s="451"/>
      <c r="AAG193" s="451"/>
      <c r="AAH193" s="451"/>
      <c r="AAI193" s="451"/>
      <c r="AAJ193" s="451"/>
      <c r="AAK193" s="451"/>
      <c r="AAL193" s="451"/>
      <c r="AAM193" s="451"/>
      <c r="AAN193" s="451"/>
      <c r="AAO193" s="451"/>
      <c r="AAP193" s="451"/>
      <c r="AAQ193" s="451"/>
      <c r="AAR193" s="451"/>
      <c r="AAS193" s="451"/>
      <c r="AAT193" s="451"/>
      <c r="AAU193" s="451"/>
      <c r="AAV193" s="451"/>
      <c r="AAW193" s="451"/>
      <c r="AAX193" s="451"/>
      <c r="AAY193" s="451"/>
      <c r="AAZ193" s="451"/>
      <c r="ABA193" s="451"/>
      <c r="ABB193" s="451"/>
      <c r="ABC193" s="451"/>
      <c r="ABD193" s="451"/>
      <c r="ABE193" s="451"/>
      <c r="ABF193" s="451"/>
      <c r="ABG193" s="451"/>
      <c r="ABH193" s="451"/>
      <c r="ABI193" s="451"/>
      <c r="ABJ193" s="451"/>
      <c r="ABK193" s="451"/>
      <c r="ABL193" s="451"/>
      <c r="ABM193" s="451"/>
      <c r="ABN193" s="451"/>
      <c r="ABO193" s="451"/>
      <c r="ABP193" s="451"/>
      <c r="ABQ193" s="451"/>
      <c r="ABR193" s="451"/>
      <c r="ABS193" s="451"/>
      <c r="ABT193" s="451"/>
      <c r="ABU193" s="451"/>
      <c r="ABV193" s="451"/>
      <c r="ABW193" s="451"/>
      <c r="ABX193" s="451"/>
      <c r="ABY193" s="451"/>
      <c r="ABZ193" s="451"/>
      <c r="ACA193" s="451"/>
      <c r="ACB193" s="451"/>
      <c r="ACC193" s="451"/>
      <c r="ACD193" s="451"/>
      <c r="ACE193" s="451"/>
      <c r="ACF193" s="451"/>
      <c r="ACG193" s="451"/>
      <c r="ACH193" s="451"/>
      <c r="ACI193" s="451"/>
      <c r="ACJ193" s="451"/>
      <c r="ACK193" s="451"/>
      <c r="ACL193" s="451"/>
      <c r="ACM193" s="451"/>
      <c r="ACN193" s="451"/>
      <c r="ACO193" s="451"/>
      <c r="ACP193" s="451"/>
      <c r="ACQ193" s="451"/>
      <c r="ACR193" s="451"/>
      <c r="ACS193" s="451"/>
      <c r="ACT193" s="451"/>
      <c r="ACU193" s="451"/>
      <c r="ACV193" s="451"/>
      <c r="ACW193" s="451"/>
      <c r="ACX193" s="451"/>
      <c r="ACY193" s="451"/>
      <c r="ACZ193" s="451"/>
      <c r="ADA193" s="451"/>
      <c r="ADB193" s="451"/>
      <c r="ADC193" s="451"/>
      <c r="ADD193" s="451"/>
      <c r="ADE193" s="451"/>
      <c r="ADF193" s="451"/>
      <c r="ADG193" s="451"/>
      <c r="ADH193" s="451"/>
      <c r="ADI193" s="451"/>
      <c r="ADJ193" s="451"/>
      <c r="ADK193" s="451"/>
      <c r="ADL193" s="451"/>
      <c r="ADM193" s="451"/>
      <c r="ADN193" s="451"/>
      <c r="ADO193" s="451"/>
      <c r="ADP193" s="451"/>
      <c r="ADQ193" s="451"/>
      <c r="ADR193" s="451"/>
      <c r="ADS193" s="451"/>
      <c r="ADT193" s="451"/>
      <c r="ADU193" s="451"/>
      <c r="ADV193" s="451"/>
      <c r="ADW193" s="451"/>
      <c r="ADX193" s="451"/>
      <c r="ADY193" s="451"/>
      <c r="ADZ193" s="451"/>
      <c r="AEA193" s="451"/>
      <c r="AEB193" s="451"/>
      <c r="AEC193" s="451"/>
      <c r="AED193" s="451"/>
      <c r="AEE193" s="451"/>
      <c r="AEF193" s="451"/>
      <c r="AEG193" s="451"/>
      <c r="AEH193" s="451"/>
      <c r="AEI193" s="451"/>
      <c r="AEJ193" s="451"/>
      <c r="AEK193" s="451"/>
      <c r="AEL193" s="451"/>
      <c r="AEM193" s="451"/>
      <c r="AEN193" s="451"/>
      <c r="AEO193" s="451"/>
      <c r="AEP193" s="451"/>
      <c r="AEQ193" s="451"/>
      <c r="AER193" s="451"/>
      <c r="AES193" s="451"/>
      <c r="AET193" s="451"/>
      <c r="AEU193" s="451"/>
      <c r="AEV193" s="451"/>
      <c r="AEW193" s="451"/>
      <c r="AEX193" s="451"/>
      <c r="AEY193" s="451"/>
      <c r="AEZ193" s="451"/>
      <c r="AFA193" s="451"/>
      <c r="AFB193" s="451"/>
      <c r="AFC193" s="451"/>
      <c r="AFD193" s="451"/>
      <c r="AFE193" s="451"/>
      <c r="AFF193" s="451"/>
      <c r="AFG193" s="451"/>
      <c r="AFH193" s="451"/>
      <c r="AFI193" s="451"/>
      <c r="AFJ193" s="451"/>
      <c r="AFK193" s="451"/>
      <c r="AFL193" s="451"/>
      <c r="AFM193" s="451"/>
      <c r="AFN193" s="451"/>
      <c r="AFO193" s="451"/>
      <c r="AFP193" s="451"/>
      <c r="AFQ193" s="451"/>
      <c r="AFR193" s="451"/>
      <c r="AFS193" s="451"/>
      <c r="AFT193" s="451"/>
      <c r="AFU193" s="451"/>
      <c r="AFV193" s="451"/>
      <c r="AFW193" s="451"/>
      <c r="AFX193" s="451"/>
      <c r="AFY193" s="451"/>
      <c r="AFZ193" s="451"/>
      <c r="AGA193" s="451"/>
      <c r="AGB193" s="451"/>
      <c r="AGC193" s="451"/>
      <c r="AGD193" s="451"/>
      <c r="AGE193" s="451"/>
      <c r="AGF193" s="451"/>
      <c r="AGG193" s="451"/>
      <c r="AGH193" s="451"/>
      <c r="AGI193" s="451"/>
      <c r="AGJ193" s="451"/>
      <c r="AGK193" s="451"/>
      <c r="AGL193" s="451"/>
      <c r="AGM193" s="451"/>
      <c r="AGN193" s="451"/>
      <c r="AGO193" s="451"/>
      <c r="AGP193" s="451"/>
      <c r="AGQ193" s="451"/>
      <c r="AGR193" s="451"/>
      <c r="AGS193" s="451"/>
      <c r="AGT193" s="451"/>
      <c r="AGU193" s="451"/>
      <c r="AGV193" s="451"/>
      <c r="AGW193" s="451"/>
      <c r="AGX193" s="451"/>
      <c r="AGY193" s="451"/>
      <c r="AGZ193" s="451"/>
      <c r="AHA193" s="451"/>
      <c r="AHB193" s="451"/>
      <c r="AHC193" s="451"/>
      <c r="AHD193" s="451"/>
      <c r="AHE193" s="451"/>
      <c r="AHF193" s="451"/>
      <c r="AHG193" s="451"/>
      <c r="AHH193" s="451"/>
      <c r="AHI193" s="451"/>
      <c r="AHJ193" s="451"/>
      <c r="AHK193" s="451"/>
      <c r="AHL193" s="451"/>
      <c r="AHM193" s="451"/>
      <c r="AHN193" s="451"/>
      <c r="AHO193" s="451"/>
      <c r="AHP193" s="451"/>
      <c r="AHQ193" s="451"/>
      <c r="AHR193" s="451"/>
      <c r="AHS193" s="451"/>
      <c r="AHT193" s="451"/>
      <c r="AHU193" s="451"/>
      <c r="AHV193" s="451"/>
      <c r="AHW193" s="451"/>
      <c r="AHX193" s="451"/>
      <c r="AHY193" s="451"/>
      <c r="AHZ193" s="451"/>
      <c r="AIA193" s="451"/>
      <c r="AIB193" s="451"/>
      <c r="AIC193" s="451"/>
      <c r="AID193" s="451"/>
      <c r="AIE193" s="451"/>
      <c r="AIF193" s="451"/>
      <c r="AIG193" s="451"/>
      <c r="AIH193" s="451"/>
      <c r="AII193" s="451"/>
      <c r="AIJ193" s="451"/>
      <c r="AIK193" s="451"/>
      <c r="AIL193" s="451"/>
      <c r="AIM193" s="451"/>
      <c r="AIN193" s="451"/>
      <c r="AIO193" s="451"/>
      <c r="AIP193" s="451"/>
      <c r="AIQ193" s="451"/>
      <c r="AIR193" s="451"/>
      <c r="AIS193" s="451"/>
      <c r="AIT193" s="451"/>
      <c r="AIU193" s="451"/>
      <c r="AIV193" s="451"/>
      <c r="AIW193" s="451"/>
      <c r="AIX193" s="451"/>
      <c r="AIY193" s="451"/>
      <c r="AIZ193" s="451"/>
      <c r="AJA193" s="451"/>
      <c r="AJB193" s="451"/>
      <c r="AJC193" s="451"/>
      <c r="AJD193" s="451"/>
      <c r="AJE193" s="451"/>
      <c r="AJF193" s="451"/>
      <c r="AJG193" s="451"/>
      <c r="AJH193" s="451"/>
      <c r="AJI193" s="451"/>
      <c r="AJJ193" s="451"/>
      <c r="AJK193" s="451"/>
      <c r="AJL193" s="451"/>
      <c r="AJM193" s="451"/>
      <c r="AJN193" s="451"/>
      <c r="AJO193" s="451"/>
      <c r="AJP193" s="451"/>
      <c r="AJQ193" s="451"/>
      <c r="AJR193" s="451"/>
      <c r="AJS193" s="451"/>
      <c r="AJT193" s="451"/>
      <c r="AJU193" s="451"/>
      <c r="AJV193" s="451"/>
      <c r="AJW193" s="451"/>
      <c r="AJX193" s="451"/>
      <c r="AJY193" s="451"/>
      <c r="AJZ193" s="451"/>
      <c r="AKA193" s="451"/>
      <c r="AKB193" s="451"/>
      <c r="AKC193" s="451"/>
      <c r="AKD193" s="451"/>
      <c r="AKE193" s="451"/>
      <c r="AKF193" s="451"/>
      <c r="AKG193" s="451"/>
      <c r="AKH193" s="451"/>
      <c r="AKI193" s="451"/>
      <c r="AKJ193" s="451"/>
      <c r="AKK193" s="451"/>
      <c r="AKL193" s="451"/>
      <c r="AKM193" s="451"/>
      <c r="AKN193" s="451"/>
      <c r="AKO193" s="451"/>
      <c r="AKP193" s="451"/>
      <c r="AKQ193" s="451"/>
      <c r="AKR193" s="451"/>
      <c r="AKS193" s="451"/>
      <c r="AKT193" s="451"/>
      <c r="AKU193" s="451"/>
      <c r="AKV193" s="451"/>
      <c r="AKW193" s="451"/>
      <c r="AKX193" s="451"/>
      <c r="AKY193" s="451"/>
      <c r="AKZ193" s="451"/>
      <c r="ALA193" s="451"/>
      <c r="ALB193" s="451"/>
      <c r="ALC193" s="451"/>
      <c r="ALD193" s="451"/>
      <c r="ALE193" s="451"/>
      <c r="ALF193" s="451"/>
      <c r="ALG193" s="451"/>
      <c r="ALH193" s="451"/>
      <c r="ALI193" s="451"/>
      <c r="ALJ193" s="451"/>
      <c r="ALK193" s="451"/>
      <c r="ALL193" s="451"/>
      <c r="ALM193" s="451"/>
      <c r="ALN193" s="451"/>
      <c r="ALO193" s="451"/>
      <c r="ALP193" s="451"/>
      <c r="ALQ193" s="451"/>
      <c r="ALR193" s="451"/>
      <c r="ALS193" s="451"/>
      <c r="ALT193" s="451"/>
      <c r="ALU193" s="451"/>
      <c r="ALV193" s="451"/>
      <c r="ALW193" s="451"/>
      <c r="ALX193" s="451"/>
      <c r="ALY193" s="451"/>
      <c r="ALZ193" s="451"/>
      <c r="AMA193" s="451"/>
      <c r="AMB193" s="451"/>
      <c r="AMC193" s="451"/>
      <c r="AMD193" s="451"/>
      <c r="AME193" s="451"/>
      <c r="AMF193" s="451"/>
      <c r="AMG193" s="451"/>
      <c r="AMH193" s="451"/>
      <c r="AMI193" s="451"/>
      <c r="AMJ193" s="451"/>
      <c r="AMK193" s="451"/>
      <c r="AML193" s="451"/>
      <c r="AMM193" s="451"/>
      <c r="AMN193" s="451"/>
      <c r="AMO193" s="451"/>
      <c r="AMP193" s="451"/>
      <c r="AMQ193" s="451"/>
      <c r="AMR193" s="451"/>
      <c r="AMS193" s="451"/>
      <c r="AMT193" s="451"/>
      <c r="AMU193" s="451"/>
      <c r="AMV193" s="451"/>
      <c r="AMW193" s="451"/>
      <c r="AMX193" s="451"/>
      <c r="AMY193" s="451"/>
      <c r="AMZ193" s="451"/>
      <c r="ANA193" s="451"/>
      <c r="ANB193" s="451"/>
      <c r="ANC193" s="451"/>
      <c r="AND193" s="451"/>
      <c r="ANE193" s="451"/>
      <c r="ANF193" s="451"/>
      <c r="ANG193" s="451"/>
      <c r="ANH193" s="451"/>
      <c r="ANI193" s="451"/>
      <c r="ANJ193" s="451"/>
      <c r="ANK193" s="451"/>
      <c r="ANL193" s="451"/>
      <c r="ANM193" s="451"/>
      <c r="ANN193" s="451"/>
      <c r="ANO193" s="451"/>
      <c r="ANP193" s="451"/>
      <c r="ANQ193" s="451"/>
      <c r="ANR193" s="451"/>
      <c r="ANS193" s="451"/>
      <c r="ANT193" s="451"/>
      <c r="ANU193" s="451"/>
      <c r="ANV193" s="451"/>
      <c r="ANW193" s="451"/>
      <c r="ANX193" s="451"/>
      <c r="ANY193" s="451"/>
      <c r="ANZ193" s="451"/>
      <c r="AOA193" s="451"/>
      <c r="AOB193" s="451"/>
      <c r="AOC193" s="451"/>
      <c r="AOD193" s="451"/>
      <c r="AOE193" s="451"/>
      <c r="AOF193" s="451"/>
      <c r="AOG193" s="451"/>
      <c r="AOH193" s="451"/>
      <c r="AOI193" s="451"/>
      <c r="AOJ193" s="451"/>
      <c r="AOK193" s="451"/>
      <c r="AOL193" s="451"/>
      <c r="AOM193" s="451"/>
      <c r="AON193" s="451"/>
      <c r="AOO193" s="451"/>
      <c r="AOP193" s="451"/>
      <c r="AOQ193" s="451"/>
      <c r="AOR193" s="451"/>
      <c r="AOS193" s="451"/>
      <c r="AOT193" s="451"/>
      <c r="AOU193" s="451"/>
      <c r="AOV193" s="451"/>
      <c r="AOW193" s="451"/>
      <c r="AOX193" s="451"/>
      <c r="AOY193" s="451"/>
      <c r="AOZ193" s="451"/>
      <c r="APA193" s="451"/>
      <c r="APB193" s="451"/>
      <c r="APC193" s="451"/>
      <c r="APD193" s="451"/>
      <c r="APE193" s="451"/>
      <c r="APF193" s="451"/>
      <c r="APG193" s="451"/>
      <c r="APH193" s="451"/>
      <c r="API193" s="451"/>
      <c r="APJ193" s="451"/>
      <c r="APK193" s="451"/>
      <c r="APL193" s="451"/>
      <c r="APM193" s="451"/>
      <c r="APN193" s="451"/>
      <c r="APO193" s="451"/>
      <c r="APP193" s="451"/>
      <c r="APQ193" s="451"/>
      <c r="APR193" s="451"/>
      <c r="APS193" s="451"/>
      <c r="APT193" s="451"/>
      <c r="APU193" s="451"/>
      <c r="APV193" s="451"/>
      <c r="APW193" s="451"/>
      <c r="APX193" s="451"/>
      <c r="APY193" s="451"/>
      <c r="APZ193" s="451"/>
      <c r="AQA193" s="451"/>
      <c r="AQB193" s="451"/>
      <c r="AQC193" s="451"/>
      <c r="AQD193" s="451"/>
      <c r="AQE193" s="451"/>
      <c r="AQF193" s="451"/>
      <c r="AQG193" s="451"/>
      <c r="AQH193" s="451"/>
      <c r="AQI193" s="451"/>
      <c r="AQJ193" s="451"/>
      <c r="AQK193" s="451"/>
      <c r="AQL193" s="451"/>
      <c r="AQM193" s="451"/>
      <c r="AQN193" s="451"/>
      <c r="AQO193" s="451"/>
      <c r="AQP193" s="451"/>
      <c r="AQQ193" s="451"/>
      <c r="AQR193" s="451"/>
      <c r="AQS193" s="451"/>
      <c r="AQT193" s="451"/>
      <c r="AQU193" s="451"/>
      <c r="AQV193" s="451"/>
      <c r="AQW193" s="451"/>
      <c r="AQX193" s="451"/>
      <c r="AQY193" s="451"/>
      <c r="AQZ193" s="451"/>
      <c r="ARA193" s="451"/>
      <c r="ARB193" s="451"/>
      <c r="ARC193" s="451"/>
      <c r="ARD193" s="451"/>
      <c r="ARE193" s="451"/>
      <c r="ARF193" s="451"/>
      <c r="ARG193" s="451"/>
      <c r="ARH193" s="451"/>
      <c r="ARI193" s="451"/>
      <c r="ARJ193" s="451"/>
      <c r="ARK193" s="451"/>
      <c r="ARL193" s="451"/>
      <c r="ARM193" s="451"/>
      <c r="ARN193" s="451"/>
      <c r="ARO193" s="451"/>
      <c r="ARP193" s="451"/>
      <c r="ARQ193" s="451"/>
      <c r="ARR193" s="451"/>
      <c r="ARS193" s="451"/>
      <c r="ART193" s="451"/>
      <c r="ARU193" s="451"/>
      <c r="ARV193" s="451"/>
      <c r="ARW193" s="451"/>
      <c r="ARX193" s="451"/>
      <c r="ARY193" s="451"/>
      <c r="ARZ193" s="451"/>
      <c r="ASA193" s="451"/>
      <c r="ASB193" s="451"/>
      <c r="ASC193" s="451"/>
      <c r="ASD193" s="451"/>
    </row>
    <row r="194" spans="1:1174" s="14" customFormat="1" ht="15.75" customHeight="1" x14ac:dyDescent="0.2">
      <c r="A194" s="216"/>
      <c r="B194" s="216"/>
      <c r="C194" s="216"/>
      <c r="D194" s="217"/>
      <c r="E194" s="44"/>
      <c r="F194" s="227"/>
      <c r="G194" s="227"/>
      <c r="H194" s="227"/>
      <c r="I194" s="227"/>
      <c r="J194" s="227"/>
      <c r="K194" s="227"/>
      <c r="L194" s="216"/>
      <c r="M194" s="223"/>
      <c r="N194" s="42"/>
      <c r="O194" s="216"/>
      <c r="P194" s="32"/>
      <c r="Q194" s="223"/>
      <c r="R194" s="50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  <c r="JF194" s="83"/>
      <c r="JG194" s="83"/>
      <c r="JH194" s="83"/>
      <c r="JI194" s="83"/>
      <c r="JJ194" s="83"/>
      <c r="JK194" s="83"/>
      <c r="JL194" s="83"/>
      <c r="JM194" s="83"/>
      <c r="JN194" s="83"/>
      <c r="JO194" s="83"/>
      <c r="JP194" s="83"/>
      <c r="JQ194" s="83"/>
      <c r="JR194" s="83"/>
      <c r="JS194" s="83"/>
      <c r="JT194" s="83"/>
      <c r="JU194" s="83"/>
      <c r="JV194" s="83"/>
      <c r="JW194" s="83"/>
      <c r="JX194" s="83"/>
      <c r="JY194" s="83"/>
      <c r="JZ194" s="83"/>
      <c r="KA194" s="83"/>
      <c r="KB194" s="83"/>
      <c r="KC194" s="83"/>
      <c r="KD194" s="83"/>
      <c r="KE194" s="83"/>
      <c r="KF194" s="83"/>
      <c r="KG194" s="83"/>
      <c r="KH194" s="83"/>
      <c r="KI194" s="83"/>
      <c r="KJ194" s="83"/>
      <c r="KK194" s="83"/>
      <c r="KL194" s="83"/>
      <c r="KM194" s="83"/>
      <c r="KN194" s="83"/>
      <c r="KO194" s="83"/>
      <c r="KP194" s="83"/>
      <c r="KQ194" s="83"/>
      <c r="KR194" s="83"/>
      <c r="KS194" s="83"/>
      <c r="KT194" s="83"/>
      <c r="KU194" s="83"/>
      <c r="KV194" s="83"/>
      <c r="KW194" s="83"/>
      <c r="KX194" s="83"/>
      <c r="KY194" s="83"/>
      <c r="KZ194" s="83"/>
      <c r="LA194" s="83"/>
      <c r="LB194" s="83"/>
      <c r="LC194" s="83"/>
      <c r="LD194" s="83"/>
      <c r="LE194" s="83"/>
      <c r="LF194" s="83"/>
      <c r="LG194" s="83"/>
      <c r="LH194" s="83"/>
      <c r="LI194" s="83"/>
      <c r="LJ194" s="83"/>
      <c r="LK194" s="83"/>
      <c r="LL194" s="83"/>
      <c r="LM194" s="83"/>
      <c r="LN194" s="83"/>
      <c r="LO194" s="83"/>
      <c r="LP194" s="83"/>
      <c r="LQ194" s="83"/>
      <c r="LR194" s="83"/>
      <c r="LS194" s="83"/>
      <c r="LT194" s="83"/>
      <c r="LU194" s="83"/>
      <c r="LV194" s="83"/>
      <c r="LW194" s="83"/>
      <c r="LX194" s="83"/>
      <c r="LY194" s="83"/>
      <c r="LZ194" s="83"/>
      <c r="MA194" s="83"/>
      <c r="MB194" s="83"/>
      <c r="MC194" s="83"/>
      <c r="MD194" s="83"/>
      <c r="ME194" s="83"/>
      <c r="MF194" s="83"/>
      <c r="MG194" s="83"/>
      <c r="MH194" s="83"/>
      <c r="MI194" s="83"/>
      <c r="MJ194" s="83"/>
      <c r="MK194" s="83"/>
      <c r="ML194" s="83"/>
      <c r="MM194" s="83"/>
      <c r="MN194" s="83"/>
      <c r="MO194" s="83"/>
      <c r="MP194" s="83"/>
      <c r="MQ194" s="83"/>
      <c r="MR194" s="83"/>
      <c r="MS194" s="83"/>
      <c r="MT194" s="83"/>
      <c r="MU194" s="83"/>
      <c r="MV194" s="83"/>
      <c r="MW194" s="83"/>
      <c r="MX194" s="83"/>
      <c r="MY194" s="83"/>
      <c r="MZ194" s="83"/>
      <c r="NA194" s="83"/>
      <c r="NB194" s="83"/>
      <c r="NC194" s="83"/>
      <c r="ND194" s="83"/>
      <c r="NE194" s="83"/>
      <c r="NF194" s="83"/>
      <c r="NG194" s="83"/>
      <c r="NH194" s="83"/>
      <c r="NI194" s="83"/>
      <c r="NJ194" s="83"/>
      <c r="NK194" s="83"/>
      <c r="NL194" s="83"/>
      <c r="NM194" s="83"/>
      <c r="NN194" s="83"/>
      <c r="NO194" s="83"/>
      <c r="NP194" s="83"/>
      <c r="NQ194" s="83"/>
      <c r="NR194" s="83"/>
      <c r="NS194" s="83"/>
      <c r="NT194" s="83"/>
      <c r="NU194" s="83"/>
      <c r="NV194" s="83"/>
      <c r="NW194" s="83"/>
      <c r="NX194" s="83"/>
      <c r="NY194" s="83"/>
      <c r="NZ194" s="83"/>
      <c r="OA194" s="83"/>
      <c r="OB194" s="83"/>
      <c r="OC194" s="83"/>
      <c r="OD194" s="83"/>
      <c r="OE194" s="83"/>
      <c r="OF194" s="83"/>
      <c r="OG194" s="83"/>
      <c r="OH194" s="83"/>
      <c r="OI194" s="83"/>
      <c r="OJ194" s="83"/>
      <c r="OK194" s="83"/>
      <c r="OL194" s="83"/>
      <c r="OM194" s="83"/>
      <c r="ON194" s="83"/>
      <c r="OO194" s="83"/>
      <c r="OP194" s="83"/>
      <c r="OQ194" s="83"/>
      <c r="OR194" s="83"/>
      <c r="OS194" s="83"/>
      <c r="OT194" s="83"/>
      <c r="OU194" s="83"/>
      <c r="OV194" s="83"/>
      <c r="OW194" s="83"/>
      <c r="OX194" s="83"/>
      <c r="OY194" s="83"/>
      <c r="OZ194" s="83"/>
      <c r="PA194" s="83"/>
      <c r="PB194" s="83"/>
      <c r="PC194" s="83"/>
      <c r="PD194" s="83"/>
      <c r="PE194" s="83"/>
      <c r="PF194" s="83"/>
      <c r="PG194" s="83"/>
      <c r="PH194" s="83"/>
      <c r="PI194" s="83"/>
      <c r="PJ194" s="83"/>
      <c r="PK194" s="83"/>
      <c r="PL194" s="83"/>
      <c r="PM194" s="83"/>
      <c r="PN194" s="83"/>
      <c r="PO194" s="83"/>
      <c r="PP194" s="83"/>
      <c r="PQ194" s="83"/>
      <c r="PR194" s="83"/>
      <c r="PS194" s="83"/>
      <c r="PT194" s="83"/>
      <c r="PU194" s="83"/>
      <c r="PV194" s="83"/>
      <c r="PW194" s="83"/>
      <c r="PX194" s="83"/>
      <c r="PY194" s="83"/>
      <c r="PZ194" s="83"/>
      <c r="QA194" s="83"/>
      <c r="QB194" s="83"/>
      <c r="QC194" s="83"/>
      <c r="QD194" s="83"/>
      <c r="QE194" s="83"/>
      <c r="QF194" s="83"/>
      <c r="QG194" s="83"/>
      <c r="QH194" s="83"/>
      <c r="QI194" s="83"/>
      <c r="QJ194" s="83"/>
      <c r="QK194" s="83"/>
      <c r="QL194" s="83"/>
      <c r="QM194" s="83"/>
      <c r="QN194" s="83"/>
      <c r="QO194" s="83"/>
      <c r="QP194" s="83"/>
      <c r="QQ194" s="83"/>
      <c r="QR194" s="83"/>
      <c r="QS194" s="83"/>
      <c r="QT194" s="83"/>
      <c r="QU194" s="83"/>
      <c r="QV194" s="83"/>
      <c r="QW194" s="83"/>
      <c r="QX194" s="83"/>
      <c r="QY194" s="83"/>
      <c r="QZ194" s="83"/>
      <c r="RA194" s="83"/>
      <c r="RB194" s="83"/>
      <c r="RC194" s="83"/>
      <c r="RD194" s="83"/>
      <c r="RE194" s="83"/>
      <c r="RF194" s="83"/>
      <c r="RG194" s="83"/>
      <c r="RH194" s="83"/>
      <c r="RI194" s="83"/>
      <c r="RJ194" s="83"/>
      <c r="RK194" s="83"/>
      <c r="RL194" s="83"/>
      <c r="RM194" s="83"/>
      <c r="RN194" s="83"/>
      <c r="RO194" s="83"/>
      <c r="RP194" s="83"/>
      <c r="RQ194" s="83"/>
      <c r="RR194" s="83"/>
      <c r="RS194" s="83"/>
      <c r="RT194" s="83"/>
      <c r="RU194" s="83"/>
      <c r="RV194" s="83"/>
      <c r="RW194" s="83"/>
      <c r="RX194" s="83"/>
      <c r="RY194" s="83"/>
      <c r="RZ194" s="83"/>
      <c r="SA194" s="83"/>
      <c r="SB194" s="83"/>
      <c r="SC194" s="83"/>
      <c r="SD194" s="83"/>
      <c r="SE194" s="83"/>
      <c r="SF194" s="83"/>
      <c r="SG194" s="83"/>
      <c r="SH194" s="83"/>
      <c r="SI194" s="83"/>
      <c r="SJ194" s="83"/>
      <c r="SK194" s="83"/>
      <c r="SL194" s="83"/>
      <c r="SM194" s="83"/>
      <c r="SN194" s="83"/>
      <c r="SO194" s="83"/>
      <c r="SP194" s="83"/>
      <c r="SQ194" s="83"/>
      <c r="SR194" s="83"/>
      <c r="SS194" s="83"/>
      <c r="ST194" s="83"/>
      <c r="SU194" s="83"/>
      <c r="SV194" s="83"/>
      <c r="SW194" s="83"/>
      <c r="SX194" s="83"/>
      <c r="SY194" s="83"/>
      <c r="SZ194" s="83"/>
      <c r="TA194" s="83"/>
      <c r="TB194" s="83"/>
      <c r="TC194" s="83"/>
      <c r="TD194" s="83"/>
      <c r="TE194" s="83"/>
      <c r="TF194" s="83"/>
      <c r="TG194" s="83"/>
      <c r="TH194" s="83"/>
      <c r="TI194" s="83"/>
      <c r="TJ194" s="83"/>
      <c r="TK194" s="83"/>
      <c r="TL194" s="83"/>
      <c r="TM194" s="83"/>
      <c r="TN194" s="83"/>
      <c r="TO194" s="83"/>
      <c r="TP194" s="83"/>
      <c r="TQ194" s="83"/>
      <c r="TR194" s="83"/>
      <c r="TS194" s="83"/>
      <c r="TT194" s="83"/>
      <c r="TU194" s="83"/>
      <c r="TV194" s="83"/>
      <c r="TW194" s="83"/>
      <c r="TX194" s="83"/>
      <c r="TY194" s="83"/>
      <c r="TZ194" s="83"/>
      <c r="UA194" s="83"/>
      <c r="UB194" s="83"/>
      <c r="UC194" s="83"/>
      <c r="UD194" s="83"/>
      <c r="UE194" s="83"/>
      <c r="UF194" s="83"/>
      <c r="UG194" s="83"/>
      <c r="UH194" s="83"/>
      <c r="UI194" s="83"/>
      <c r="UJ194" s="83"/>
      <c r="UK194" s="83"/>
      <c r="UL194" s="83"/>
      <c r="UM194" s="83"/>
      <c r="UN194" s="83"/>
      <c r="UO194" s="83"/>
      <c r="UP194" s="83"/>
      <c r="UQ194" s="83"/>
      <c r="UR194" s="83"/>
      <c r="US194" s="83"/>
      <c r="UT194" s="83"/>
      <c r="UU194" s="83"/>
      <c r="UV194" s="83"/>
      <c r="UW194" s="83"/>
      <c r="UX194" s="83"/>
      <c r="UY194" s="83"/>
      <c r="UZ194" s="83"/>
      <c r="VA194" s="83"/>
      <c r="VB194" s="83"/>
      <c r="VC194" s="83"/>
      <c r="VD194" s="83"/>
      <c r="VE194" s="83"/>
      <c r="VF194" s="83"/>
      <c r="VG194" s="83"/>
      <c r="VH194" s="83"/>
      <c r="VI194" s="83"/>
      <c r="VJ194" s="83"/>
      <c r="VK194" s="83"/>
      <c r="VL194" s="83"/>
      <c r="VM194" s="83"/>
      <c r="VN194" s="83"/>
      <c r="VO194" s="83"/>
      <c r="VP194" s="83"/>
      <c r="VQ194" s="83"/>
      <c r="VR194" s="83"/>
      <c r="VS194" s="83"/>
      <c r="VT194" s="83"/>
      <c r="VU194" s="83"/>
      <c r="VV194" s="83"/>
      <c r="VW194" s="83"/>
      <c r="VX194" s="83"/>
      <c r="VY194" s="83"/>
      <c r="VZ194" s="83"/>
      <c r="WA194" s="83"/>
      <c r="WB194" s="83"/>
      <c r="WC194" s="83"/>
      <c r="WD194" s="83"/>
      <c r="WE194" s="83"/>
      <c r="WF194" s="83"/>
      <c r="WG194" s="83"/>
      <c r="WH194" s="83"/>
      <c r="WI194" s="83"/>
      <c r="WJ194" s="83"/>
      <c r="WK194" s="83"/>
      <c r="WL194" s="83"/>
      <c r="WM194" s="83"/>
      <c r="WN194" s="83"/>
      <c r="WO194" s="83"/>
      <c r="WP194" s="83"/>
      <c r="WQ194" s="83"/>
      <c r="WR194" s="83"/>
      <c r="WS194" s="83"/>
      <c r="WT194" s="83"/>
      <c r="WU194" s="83"/>
      <c r="WV194" s="83"/>
      <c r="WW194" s="83"/>
      <c r="WX194" s="83"/>
      <c r="WY194" s="83"/>
      <c r="WZ194" s="83"/>
      <c r="XA194" s="83"/>
      <c r="XB194" s="83"/>
      <c r="XC194" s="83"/>
      <c r="XD194" s="83"/>
      <c r="XE194" s="83"/>
      <c r="XF194" s="83"/>
      <c r="XG194" s="83"/>
      <c r="XH194" s="83"/>
      <c r="XI194" s="83"/>
      <c r="XJ194" s="83"/>
      <c r="XK194" s="83"/>
      <c r="XL194" s="83"/>
      <c r="XM194" s="83"/>
      <c r="XN194" s="83"/>
      <c r="XO194" s="83"/>
      <c r="XP194" s="83"/>
      <c r="XQ194" s="83"/>
      <c r="XR194" s="83"/>
      <c r="XS194" s="83"/>
      <c r="XT194" s="83"/>
      <c r="XU194" s="83"/>
      <c r="XV194" s="83"/>
      <c r="XW194" s="83"/>
      <c r="XX194" s="83"/>
      <c r="XY194" s="83"/>
      <c r="XZ194" s="83"/>
      <c r="YA194" s="83"/>
      <c r="YB194" s="83"/>
      <c r="YC194" s="83"/>
      <c r="YD194" s="83"/>
      <c r="YE194" s="83"/>
      <c r="YF194" s="83"/>
      <c r="YG194" s="83"/>
      <c r="YH194" s="83"/>
      <c r="YI194" s="83"/>
      <c r="YJ194" s="83"/>
      <c r="YK194" s="83"/>
      <c r="YL194" s="83"/>
      <c r="YM194" s="83"/>
      <c r="YN194" s="83"/>
      <c r="YO194" s="83"/>
      <c r="YP194" s="83"/>
      <c r="YQ194" s="83"/>
      <c r="YR194" s="83"/>
      <c r="YS194" s="83"/>
      <c r="YT194" s="83"/>
      <c r="YU194" s="83"/>
      <c r="YV194" s="83"/>
      <c r="YW194" s="83"/>
      <c r="YX194" s="83"/>
      <c r="YY194" s="83"/>
      <c r="YZ194" s="83"/>
      <c r="ZA194" s="83"/>
      <c r="ZB194" s="83"/>
      <c r="ZC194" s="83"/>
      <c r="ZD194" s="83"/>
      <c r="ZE194" s="83"/>
      <c r="ZF194" s="83"/>
      <c r="ZG194" s="83"/>
      <c r="ZH194" s="83"/>
      <c r="ZI194" s="83"/>
      <c r="ZJ194" s="83"/>
      <c r="ZK194" s="83"/>
      <c r="ZL194" s="83"/>
      <c r="ZM194" s="83"/>
      <c r="ZN194" s="83"/>
      <c r="ZO194" s="83"/>
      <c r="ZP194" s="83"/>
      <c r="ZQ194" s="83"/>
      <c r="ZR194" s="83"/>
      <c r="ZS194" s="83"/>
      <c r="ZT194" s="83"/>
      <c r="ZU194" s="83"/>
      <c r="ZV194" s="83"/>
      <c r="ZW194" s="83"/>
      <c r="ZX194" s="83"/>
      <c r="ZY194" s="83"/>
      <c r="ZZ194" s="83"/>
      <c r="AAA194" s="83"/>
      <c r="AAB194" s="83"/>
      <c r="AAC194" s="83"/>
      <c r="AAD194" s="83"/>
      <c r="AAE194" s="83"/>
      <c r="AAF194" s="83"/>
      <c r="AAG194" s="83"/>
      <c r="AAH194" s="83"/>
      <c r="AAI194" s="83"/>
      <c r="AAJ194" s="83"/>
      <c r="AAK194" s="83"/>
      <c r="AAL194" s="83"/>
      <c r="AAM194" s="83"/>
      <c r="AAN194" s="83"/>
      <c r="AAO194" s="83"/>
      <c r="AAP194" s="83"/>
      <c r="AAQ194" s="83"/>
      <c r="AAR194" s="83"/>
      <c r="AAS194" s="83"/>
      <c r="AAT194" s="83"/>
      <c r="AAU194" s="83"/>
      <c r="AAV194" s="83"/>
      <c r="AAW194" s="83"/>
      <c r="AAX194" s="83"/>
      <c r="AAY194" s="83"/>
      <c r="AAZ194" s="83"/>
      <c r="ABA194" s="83"/>
      <c r="ABB194" s="83"/>
      <c r="ABC194" s="83"/>
      <c r="ABD194" s="83"/>
      <c r="ABE194" s="83"/>
      <c r="ABF194" s="83"/>
      <c r="ABG194" s="83"/>
      <c r="ABH194" s="83"/>
      <c r="ABI194" s="83"/>
      <c r="ABJ194" s="83"/>
      <c r="ABK194" s="83"/>
      <c r="ABL194" s="83"/>
      <c r="ABM194" s="83"/>
      <c r="ABN194" s="83"/>
      <c r="ABO194" s="83"/>
      <c r="ABP194" s="83"/>
      <c r="ABQ194" s="83"/>
      <c r="ABR194" s="83"/>
      <c r="ABS194" s="83"/>
      <c r="ABT194" s="83"/>
      <c r="ABU194" s="83"/>
      <c r="ABV194" s="83"/>
      <c r="ABW194" s="83"/>
      <c r="ABX194" s="83"/>
      <c r="ABY194" s="83"/>
      <c r="ABZ194" s="83"/>
      <c r="ACA194" s="83"/>
      <c r="ACB194" s="83"/>
      <c r="ACC194" s="83"/>
      <c r="ACD194" s="83"/>
      <c r="ACE194" s="83"/>
      <c r="ACF194" s="83"/>
      <c r="ACG194" s="83"/>
      <c r="ACH194" s="83"/>
      <c r="ACI194" s="83"/>
      <c r="ACJ194" s="83"/>
      <c r="ACK194" s="83"/>
      <c r="ACL194" s="83"/>
      <c r="ACM194" s="83"/>
      <c r="ACN194" s="83"/>
      <c r="ACO194" s="83"/>
      <c r="ACP194" s="83"/>
      <c r="ACQ194" s="83"/>
      <c r="ACR194" s="83"/>
      <c r="ACS194" s="83"/>
      <c r="ACT194" s="83"/>
      <c r="ACU194" s="83"/>
      <c r="ACV194" s="83"/>
      <c r="ACW194" s="83"/>
      <c r="ACX194" s="83"/>
      <c r="ACY194" s="83"/>
      <c r="ACZ194" s="83"/>
      <c r="ADA194" s="83"/>
      <c r="ADB194" s="83"/>
      <c r="ADC194" s="83"/>
      <c r="ADD194" s="83"/>
      <c r="ADE194" s="83"/>
      <c r="ADF194" s="83"/>
      <c r="ADG194" s="83"/>
      <c r="ADH194" s="83"/>
      <c r="ADI194" s="83"/>
      <c r="ADJ194" s="83"/>
      <c r="ADK194" s="83"/>
      <c r="ADL194" s="83"/>
      <c r="ADM194" s="83"/>
      <c r="ADN194" s="83"/>
      <c r="ADO194" s="83"/>
      <c r="ADP194" s="83"/>
      <c r="ADQ194" s="83"/>
      <c r="ADR194" s="83"/>
      <c r="ADS194" s="83"/>
      <c r="ADT194" s="83"/>
      <c r="ADU194" s="83"/>
      <c r="ADV194" s="83"/>
      <c r="ADW194" s="83"/>
      <c r="ADX194" s="83"/>
      <c r="ADY194" s="83"/>
      <c r="ADZ194" s="83"/>
      <c r="AEA194" s="83"/>
      <c r="AEB194" s="83"/>
      <c r="AEC194" s="83"/>
      <c r="AED194" s="83"/>
      <c r="AEE194" s="83"/>
      <c r="AEF194" s="83"/>
      <c r="AEG194" s="83"/>
      <c r="AEH194" s="83"/>
      <c r="AEI194" s="83"/>
      <c r="AEJ194" s="83"/>
      <c r="AEK194" s="83"/>
      <c r="AEL194" s="83"/>
      <c r="AEM194" s="83"/>
      <c r="AEN194" s="83"/>
      <c r="AEO194" s="83"/>
      <c r="AEP194" s="83"/>
      <c r="AEQ194" s="83"/>
      <c r="AER194" s="83"/>
      <c r="AES194" s="83"/>
      <c r="AET194" s="83"/>
      <c r="AEU194" s="83"/>
      <c r="AEV194" s="83"/>
      <c r="AEW194" s="83"/>
      <c r="AEX194" s="83"/>
      <c r="AEY194" s="83"/>
      <c r="AEZ194" s="83"/>
      <c r="AFA194" s="83"/>
      <c r="AFB194" s="83"/>
      <c r="AFC194" s="83"/>
      <c r="AFD194" s="83"/>
      <c r="AFE194" s="83"/>
      <c r="AFF194" s="83"/>
      <c r="AFG194" s="83"/>
      <c r="AFH194" s="83"/>
      <c r="AFI194" s="83"/>
      <c r="AFJ194" s="83"/>
      <c r="AFK194" s="83"/>
      <c r="AFL194" s="83"/>
      <c r="AFM194" s="83"/>
      <c r="AFN194" s="83"/>
      <c r="AFO194" s="83"/>
      <c r="AFP194" s="83"/>
      <c r="AFQ194" s="83"/>
      <c r="AFR194" s="83"/>
      <c r="AFS194" s="83"/>
      <c r="AFT194" s="83"/>
      <c r="AFU194" s="83"/>
      <c r="AFV194" s="83"/>
      <c r="AFW194" s="83"/>
      <c r="AFX194" s="83"/>
      <c r="AFY194" s="83"/>
      <c r="AFZ194" s="83"/>
      <c r="AGA194" s="83"/>
      <c r="AGB194" s="83"/>
      <c r="AGC194" s="83"/>
      <c r="AGD194" s="83"/>
      <c r="AGE194" s="83"/>
      <c r="AGF194" s="83"/>
      <c r="AGG194" s="83"/>
      <c r="AGH194" s="83"/>
      <c r="AGI194" s="83"/>
      <c r="AGJ194" s="83"/>
      <c r="AGK194" s="83"/>
      <c r="AGL194" s="83"/>
      <c r="AGM194" s="83"/>
      <c r="AGN194" s="83"/>
      <c r="AGO194" s="83"/>
      <c r="AGP194" s="83"/>
      <c r="AGQ194" s="83"/>
      <c r="AGR194" s="83"/>
      <c r="AGS194" s="83"/>
      <c r="AGT194" s="83"/>
      <c r="AGU194" s="83"/>
      <c r="AGV194" s="83"/>
      <c r="AGW194" s="83"/>
      <c r="AGX194" s="83"/>
      <c r="AGY194" s="83"/>
      <c r="AGZ194" s="83"/>
      <c r="AHA194" s="83"/>
      <c r="AHB194" s="83"/>
      <c r="AHC194" s="83"/>
      <c r="AHD194" s="83"/>
      <c r="AHE194" s="83"/>
      <c r="AHF194" s="83"/>
      <c r="AHG194" s="83"/>
      <c r="AHH194" s="83"/>
      <c r="AHI194" s="83"/>
      <c r="AHJ194" s="83"/>
      <c r="AHK194" s="83"/>
      <c r="AHL194" s="83"/>
      <c r="AHM194" s="83"/>
      <c r="AHN194" s="83"/>
      <c r="AHO194" s="83"/>
      <c r="AHP194" s="83"/>
      <c r="AHQ194" s="83"/>
      <c r="AHR194" s="83"/>
      <c r="AHS194" s="83"/>
      <c r="AHT194" s="83"/>
      <c r="AHU194" s="83"/>
      <c r="AHV194" s="83"/>
      <c r="AHW194" s="83"/>
      <c r="AHX194" s="83"/>
      <c r="AHY194" s="83"/>
      <c r="AHZ194" s="83"/>
      <c r="AIA194" s="83"/>
      <c r="AIB194" s="83"/>
      <c r="AIC194" s="83"/>
      <c r="AID194" s="83"/>
      <c r="AIE194" s="83"/>
      <c r="AIF194" s="83"/>
      <c r="AIG194" s="83"/>
      <c r="AIH194" s="83"/>
      <c r="AII194" s="83"/>
      <c r="AIJ194" s="83"/>
      <c r="AIK194" s="83"/>
      <c r="AIL194" s="83"/>
      <c r="AIM194" s="83"/>
      <c r="AIN194" s="83"/>
      <c r="AIO194" s="83"/>
      <c r="AIP194" s="83"/>
      <c r="AIQ194" s="83"/>
      <c r="AIR194" s="83"/>
      <c r="AIS194" s="83"/>
      <c r="AIT194" s="83"/>
      <c r="AIU194" s="83"/>
      <c r="AIV194" s="83"/>
      <c r="AIW194" s="83"/>
      <c r="AIX194" s="83"/>
      <c r="AIY194" s="83"/>
      <c r="AIZ194" s="83"/>
      <c r="AJA194" s="83"/>
      <c r="AJB194" s="83"/>
      <c r="AJC194" s="83"/>
      <c r="AJD194" s="83"/>
      <c r="AJE194" s="83"/>
      <c r="AJF194" s="83"/>
      <c r="AJG194" s="83"/>
      <c r="AJH194" s="83"/>
      <c r="AJI194" s="83"/>
      <c r="AJJ194" s="83"/>
      <c r="AJK194" s="83"/>
      <c r="AJL194" s="83"/>
      <c r="AJM194" s="83"/>
      <c r="AJN194" s="83"/>
      <c r="AJO194" s="83"/>
      <c r="AJP194" s="83"/>
      <c r="AJQ194" s="83"/>
      <c r="AJR194" s="83"/>
      <c r="AJS194" s="83"/>
      <c r="AJT194" s="83"/>
      <c r="AJU194" s="83"/>
      <c r="AJV194" s="83"/>
      <c r="AJW194" s="83"/>
      <c r="AJX194" s="83"/>
      <c r="AJY194" s="83"/>
      <c r="AJZ194" s="83"/>
      <c r="AKA194" s="83"/>
      <c r="AKB194" s="83"/>
      <c r="AKC194" s="83"/>
      <c r="AKD194" s="83"/>
      <c r="AKE194" s="83"/>
      <c r="AKF194" s="83"/>
      <c r="AKG194" s="83"/>
      <c r="AKH194" s="83"/>
      <c r="AKI194" s="83"/>
      <c r="AKJ194" s="83"/>
      <c r="AKK194" s="83"/>
      <c r="AKL194" s="83"/>
      <c r="AKM194" s="83"/>
      <c r="AKN194" s="83"/>
      <c r="AKO194" s="83"/>
      <c r="AKP194" s="83"/>
      <c r="AKQ194" s="83"/>
      <c r="AKR194" s="83"/>
      <c r="AKS194" s="83"/>
      <c r="AKT194" s="83"/>
      <c r="AKU194" s="83"/>
      <c r="AKV194" s="83"/>
      <c r="AKW194" s="83"/>
      <c r="AKX194" s="83"/>
      <c r="AKY194" s="83"/>
      <c r="AKZ194" s="83"/>
      <c r="ALA194" s="83"/>
      <c r="ALB194" s="83"/>
      <c r="ALC194" s="83"/>
      <c r="ALD194" s="83"/>
      <c r="ALE194" s="83"/>
      <c r="ALF194" s="83"/>
      <c r="ALG194" s="83"/>
      <c r="ALH194" s="83"/>
      <c r="ALI194" s="83"/>
      <c r="ALJ194" s="83"/>
      <c r="ALK194" s="83"/>
      <c r="ALL194" s="83"/>
      <c r="ALM194" s="83"/>
      <c r="ALN194" s="83"/>
      <c r="ALO194" s="83"/>
      <c r="ALP194" s="83"/>
      <c r="ALQ194" s="83"/>
      <c r="ALR194" s="83"/>
      <c r="ALS194" s="83"/>
      <c r="ALT194" s="83"/>
      <c r="ALU194" s="83"/>
      <c r="ALV194" s="83"/>
      <c r="ALW194" s="83"/>
      <c r="ALX194" s="83"/>
      <c r="ALY194" s="83"/>
      <c r="ALZ194" s="83"/>
      <c r="AMA194" s="83"/>
      <c r="AMB194" s="83"/>
      <c r="AMC194" s="83"/>
      <c r="AMD194" s="83"/>
      <c r="AME194" s="83"/>
      <c r="AMF194" s="83"/>
      <c r="AMG194" s="83"/>
      <c r="AMH194" s="83"/>
      <c r="AMI194" s="83"/>
      <c r="AMJ194" s="83"/>
      <c r="AMK194" s="83"/>
      <c r="AML194" s="83"/>
      <c r="AMM194" s="83"/>
      <c r="AMN194" s="83"/>
      <c r="AMO194" s="83"/>
      <c r="AMP194" s="83"/>
      <c r="AMQ194" s="83"/>
      <c r="AMR194" s="83"/>
      <c r="AMS194" s="83"/>
      <c r="AMT194" s="83"/>
      <c r="AMU194" s="83"/>
      <c r="AMV194" s="83"/>
      <c r="AMW194" s="83"/>
      <c r="AMX194" s="83"/>
      <c r="AMY194" s="83"/>
      <c r="AMZ194" s="83"/>
      <c r="ANA194" s="83"/>
      <c r="ANB194" s="83"/>
      <c r="ANC194" s="83"/>
      <c r="AND194" s="83"/>
      <c r="ANE194" s="83"/>
      <c r="ANF194" s="83"/>
      <c r="ANG194" s="83"/>
      <c r="ANH194" s="83"/>
      <c r="ANI194" s="83"/>
      <c r="ANJ194" s="83"/>
      <c r="ANK194" s="83"/>
      <c r="ANL194" s="83"/>
      <c r="ANM194" s="83"/>
      <c r="ANN194" s="83"/>
      <c r="ANO194" s="83"/>
      <c r="ANP194" s="83"/>
      <c r="ANQ194" s="83"/>
      <c r="ANR194" s="83"/>
      <c r="ANS194" s="83"/>
      <c r="ANT194" s="83"/>
      <c r="ANU194" s="83"/>
      <c r="ANV194" s="83"/>
      <c r="ANW194" s="83"/>
      <c r="ANX194" s="83"/>
      <c r="ANY194" s="83"/>
      <c r="ANZ194" s="83"/>
      <c r="AOA194" s="83"/>
      <c r="AOB194" s="83"/>
      <c r="AOC194" s="83"/>
      <c r="AOD194" s="83"/>
      <c r="AOE194" s="83"/>
      <c r="AOF194" s="83"/>
      <c r="AOG194" s="83"/>
      <c r="AOH194" s="83"/>
      <c r="AOI194" s="83"/>
      <c r="AOJ194" s="83"/>
      <c r="AOK194" s="83"/>
      <c r="AOL194" s="83"/>
      <c r="AOM194" s="83"/>
      <c r="AON194" s="83"/>
      <c r="AOO194" s="83"/>
      <c r="AOP194" s="83"/>
      <c r="AOQ194" s="83"/>
      <c r="AOR194" s="83"/>
      <c r="AOS194" s="83"/>
      <c r="AOT194" s="83"/>
      <c r="AOU194" s="83"/>
      <c r="AOV194" s="83"/>
      <c r="AOW194" s="83"/>
      <c r="AOX194" s="83"/>
      <c r="AOY194" s="83"/>
      <c r="AOZ194" s="83"/>
      <c r="APA194" s="83"/>
      <c r="APB194" s="83"/>
      <c r="APC194" s="83"/>
      <c r="APD194" s="83"/>
      <c r="APE194" s="83"/>
      <c r="APF194" s="83"/>
      <c r="APG194" s="83"/>
      <c r="APH194" s="83"/>
      <c r="API194" s="83"/>
      <c r="APJ194" s="83"/>
      <c r="APK194" s="83"/>
      <c r="APL194" s="83"/>
      <c r="APM194" s="83"/>
      <c r="APN194" s="83"/>
      <c r="APO194" s="83"/>
      <c r="APP194" s="83"/>
      <c r="APQ194" s="83"/>
      <c r="APR194" s="83"/>
      <c r="APS194" s="83"/>
      <c r="APT194" s="83"/>
      <c r="APU194" s="83"/>
      <c r="APV194" s="83"/>
      <c r="APW194" s="83"/>
      <c r="APX194" s="83"/>
      <c r="APY194" s="83"/>
      <c r="APZ194" s="83"/>
      <c r="AQA194" s="83"/>
      <c r="AQB194" s="83"/>
      <c r="AQC194" s="83"/>
      <c r="AQD194" s="83"/>
      <c r="AQE194" s="83"/>
      <c r="AQF194" s="83"/>
      <c r="AQG194" s="83"/>
      <c r="AQH194" s="83"/>
      <c r="AQI194" s="83"/>
      <c r="AQJ194" s="83"/>
      <c r="AQK194" s="83"/>
      <c r="AQL194" s="83"/>
      <c r="AQM194" s="83"/>
      <c r="AQN194" s="83"/>
      <c r="AQO194" s="83"/>
      <c r="AQP194" s="83"/>
      <c r="AQQ194" s="83"/>
      <c r="AQR194" s="83"/>
      <c r="AQS194" s="83"/>
      <c r="AQT194" s="83"/>
      <c r="AQU194" s="83"/>
      <c r="AQV194" s="83"/>
      <c r="AQW194" s="83"/>
      <c r="AQX194" s="83"/>
      <c r="AQY194" s="83"/>
      <c r="AQZ194" s="83"/>
      <c r="ARA194" s="83"/>
      <c r="ARB194" s="83"/>
      <c r="ARC194" s="83"/>
      <c r="ARD194" s="83"/>
      <c r="ARE194" s="83"/>
      <c r="ARF194" s="83"/>
      <c r="ARG194" s="83"/>
      <c r="ARH194" s="83"/>
      <c r="ARI194" s="83"/>
      <c r="ARJ194" s="83"/>
      <c r="ARK194" s="83"/>
      <c r="ARL194" s="83"/>
      <c r="ARM194" s="83"/>
      <c r="ARN194" s="83"/>
      <c r="ARO194" s="83"/>
      <c r="ARP194" s="83"/>
      <c r="ARQ194" s="83"/>
      <c r="ARR194" s="83"/>
      <c r="ARS194" s="83"/>
      <c r="ART194" s="83"/>
      <c r="ARU194" s="83"/>
      <c r="ARV194" s="83"/>
      <c r="ARW194" s="83"/>
      <c r="ARX194" s="83"/>
      <c r="ARY194" s="83"/>
      <c r="ARZ194" s="83"/>
      <c r="ASA194" s="83"/>
      <c r="ASB194" s="83"/>
      <c r="ASC194" s="83"/>
      <c r="ASD194" s="83"/>
    </row>
    <row r="195" spans="1:1174" s="13" customFormat="1" ht="15" customHeight="1" x14ac:dyDescent="0.25">
      <c r="A195" s="216"/>
      <c r="B195" s="216"/>
      <c r="C195" s="216"/>
      <c r="D195" s="217"/>
      <c r="E195" s="17"/>
      <c r="F195" s="35"/>
      <c r="G195" s="35"/>
      <c r="H195" s="35"/>
      <c r="I195" s="35"/>
      <c r="J195" s="35"/>
      <c r="K195" s="35"/>
      <c r="L195" s="216"/>
      <c r="M195" s="223"/>
      <c r="N195" s="74"/>
      <c r="O195" s="216"/>
      <c r="P195" s="32"/>
      <c r="Q195" s="223"/>
      <c r="R195" s="229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  <c r="AML195" s="12"/>
      <c r="AMM195" s="12"/>
      <c r="AMN195" s="12"/>
      <c r="AMO195" s="12"/>
      <c r="AMP195" s="12"/>
      <c r="AMQ195" s="12"/>
      <c r="AMR195" s="12"/>
      <c r="AMS195" s="12"/>
      <c r="AMT195" s="12"/>
      <c r="AMU195" s="12"/>
      <c r="AMV195" s="12"/>
      <c r="AMW195" s="12"/>
      <c r="AMX195" s="12"/>
      <c r="AMY195" s="12"/>
      <c r="AMZ195" s="12"/>
      <c r="ANA195" s="12"/>
      <c r="ANB195" s="12"/>
      <c r="ANC195" s="12"/>
      <c r="AND195" s="12"/>
      <c r="ANE195" s="12"/>
      <c r="ANF195" s="12"/>
      <c r="ANG195" s="12"/>
      <c r="ANH195" s="12"/>
      <c r="ANI195" s="12"/>
      <c r="ANJ195" s="12"/>
      <c r="ANK195" s="12"/>
      <c r="ANL195" s="12"/>
      <c r="ANM195" s="12"/>
      <c r="ANN195" s="12"/>
      <c r="ANO195" s="12"/>
      <c r="ANP195" s="12"/>
      <c r="ANQ195" s="12"/>
      <c r="ANR195" s="12"/>
      <c r="ANS195" s="12"/>
      <c r="ANT195" s="12"/>
      <c r="ANU195" s="12"/>
      <c r="ANV195" s="12"/>
      <c r="ANW195" s="12"/>
      <c r="ANX195" s="12"/>
      <c r="ANY195" s="12"/>
      <c r="ANZ195" s="12"/>
      <c r="AOA195" s="12"/>
      <c r="AOB195" s="12"/>
      <c r="AOC195" s="12"/>
      <c r="AOD195" s="12"/>
      <c r="AOE195" s="12"/>
      <c r="AOF195" s="12"/>
      <c r="AOG195" s="12"/>
      <c r="AOH195" s="12"/>
      <c r="AOI195" s="12"/>
      <c r="AOJ195" s="12"/>
      <c r="AOK195" s="12"/>
      <c r="AOL195" s="12"/>
      <c r="AOM195" s="12"/>
      <c r="AON195" s="12"/>
      <c r="AOO195" s="12"/>
      <c r="AOP195" s="12"/>
      <c r="AOQ195" s="12"/>
      <c r="AOR195" s="12"/>
      <c r="AOS195" s="12"/>
      <c r="AOT195" s="12"/>
      <c r="AOU195" s="12"/>
      <c r="AOV195" s="12"/>
      <c r="AOW195" s="12"/>
      <c r="AOX195" s="12"/>
      <c r="AOY195" s="12"/>
      <c r="AOZ195" s="12"/>
      <c r="APA195" s="12"/>
      <c r="APB195" s="12"/>
      <c r="APC195" s="12"/>
      <c r="APD195" s="12"/>
      <c r="APE195" s="12"/>
      <c r="APF195" s="12"/>
      <c r="APG195" s="12"/>
      <c r="APH195" s="12"/>
      <c r="API195" s="12"/>
      <c r="APJ195" s="12"/>
      <c r="APK195" s="12"/>
      <c r="APL195" s="12"/>
      <c r="APM195" s="12"/>
      <c r="APN195" s="12"/>
      <c r="APO195" s="12"/>
      <c r="APP195" s="12"/>
      <c r="APQ195" s="12"/>
      <c r="APR195" s="12"/>
      <c r="APS195" s="12"/>
      <c r="APT195" s="12"/>
      <c r="APU195" s="12"/>
      <c r="APV195" s="12"/>
      <c r="APW195" s="12"/>
      <c r="APX195" s="12"/>
      <c r="APY195" s="12"/>
      <c r="APZ195" s="12"/>
      <c r="AQA195" s="12"/>
      <c r="AQB195" s="12"/>
      <c r="AQC195" s="12"/>
      <c r="AQD195" s="12"/>
      <c r="AQE195" s="12"/>
      <c r="AQF195" s="12"/>
      <c r="AQG195" s="12"/>
      <c r="AQH195" s="12"/>
      <c r="AQI195" s="12"/>
      <c r="AQJ195" s="12"/>
      <c r="AQK195" s="12"/>
      <c r="AQL195" s="12"/>
      <c r="AQM195" s="12"/>
      <c r="AQN195" s="12"/>
      <c r="AQO195" s="12"/>
      <c r="AQP195" s="12"/>
      <c r="AQQ195" s="12"/>
      <c r="AQR195" s="12"/>
      <c r="AQS195" s="12"/>
      <c r="AQT195" s="12"/>
      <c r="AQU195" s="12"/>
      <c r="AQV195" s="12"/>
      <c r="AQW195" s="12"/>
      <c r="AQX195" s="12"/>
      <c r="AQY195" s="12"/>
      <c r="AQZ195" s="12"/>
      <c r="ARA195" s="12"/>
      <c r="ARB195" s="12"/>
      <c r="ARC195" s="12"/>
      <c r="ARD195" s="12"/>
      <c r="ARE195" s="12"/>
      <c r="ARF195" s="12"/>
      <c r="ARG195" s="12"/>
      <c r="ARH195" s="12"/>
      <c r="ARI195" s="12"/>
      <c r="ARJ195" s="12"/>
      <c r="ARK195" s="12"/>
      <c r="ARL195" s="12"/>
      <c r="ARM195" s="12"/>
      <c r="ARN195" s="12"/>
      <c r="ARO195" s="12"/>
      <c r="ARP195" s="12"/>
      <c r="ARQ195" s="12"/>
      <c r="ARR195" s="12"/>
      <c r="ARS195" s="12"/>
      <c r="ART195" s="12"/>
      <c r="ARU195" s="12"/>
      <c r="ARV195" s="12"/>
      <c r="ARW195" s="12"/>
      <c r="ARX195" s="12"/>
      <c r="ARY195" s="12"/>
      <c r="ARZ195" s="12"/>
      <c r="ASA195" s="12"/>
      <c r="ASB195" s="12"/>
      <c r="ASC195" s="12"/>
      <c r="ASD195" s="12"/>
    </row>
    <row r="196" spans="1:1174" s="13" customFormat="1" ht="15" customHeight="1" x14ac:dyDescent="0.25">
      <c r="A196" s="216"/>
      <c r="B196" s="216"/>
      <c r="C196" s="216"/>
      <c r="D196" s="217"/>
      <c r="E196" s="17"/>
      <c r="F196" s="35"/>
      <c r="G196" s="35"/>
      <c r="H196" s="35"/>
      <c r="I196" s="35"/>
      <c r="J196" s="35"/>
      <c r="K196" s="35"/>
      <c r="L196" s="216"/>
      <c r="M196" s="223"/>
      <c r="N196" s="74"/>
      <c r="O196" s="216"/>
      <c r="P196" s="32"/>
      <c r="Q196" s="223"/>
      <c r="R196" s="229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  <c r="AML196" s="12"/>
      <c r="AMM196" s="12"/>
      <c r="AMN196" s="12"/>
      <c r="AMO196" s="12"/>
      <c r="AMP196" s="12"/>
      <c r="AMQ196" s="12"/>
      <c r="AMR196" s="12"/>
      <c r="AMS196" s="12"/>
      <c r="AMT196" s="12"/>
      <c r="AMU196" s="12"/>
      <c r="AMV196" s="12"/>
      <c r="AMW196" s="12"/>
      <c r="AMX196" s="12"/>
      <c r="AMY196" s="12"/>
      <c r="AMZ196" s="12"/>
      <c r="ANA196" s="12"/>
      <c r="ANB196" s="12"/>
      <c r="ANC196" s="12"/>
      <c r="AND196" s="12"/>
      <c r="ANE196" s="12"/>
      <c r="ANF196" s="12"/>
      <c r="ANG196" s="12"/>
      <c r="ANH196" s="12"/>
      <c r="ANI196" s="12"/>
      <c r="ANJ196" s="12"/>
      <c r="ANK196" s="12"/>
      <c r="ANL196" s="12"/>
      <c r="ANM196" s="12"/>
      <c r="ANN196" s="12"/>
      <c r="ANO196" s="12"/>
      <c r="ANP196" s="12"/>
      <c r="ANQ196" s="12"/>
      <c r="ANR196" s="12"/>
      <c r="ANS196" s="12"/>
      <c r="ANT196" s="12"/>
      <c r="ANU196" s="12"/>
      <c r="ANV196" s="12"/>
      <c r="ANW196" s="12"/>
      <c r="ANX196" s="12"/>
      <c r="ANY196" s="12"/>
      <c r="ANZ196" s="12"/>
      <c r="AOA196" s="12"/>
      <c r="AOB196" s="12"/>
      <c r="AOC196" s="12"/>
      <c r="AOD196" s="12"/>
      <c r="AOE196" s="12"/>
      <c r="AOF196" s="12"/>
      <c r="AOG196" s="12"/>
      <c r="AOH196" s="12"/>
      <c r="AOI196" s="12"/>
      <c r="AOJ196" s="12"/>
      <c r="AOK196" s="12"/>
      <c r="AOL196" s="12"/>
      <c r="AOM196" s="12"/>
      <c r="AON196" s="12"/>
      <c r="AOO196" s="12"/>
      <c r="AOP196" s="12"/>
      <c r="AOQ196" s="12"/>
      <c r="AOR196" s="12"/>
      <c r="AOS196" s="12"/>
      <c r="AOT196" s="12"/>
      <c r="AOU196" s="12"/>
      <c r="AOV196" s="12"/>
      <c r="AOW196" s="12"/>
      <c r="AOX196" s="12"/>
      <c r="AOY196" s="12"/>
      <c r="AOZ196" s="12"/>
      <c r="APA196" s="12"/>
      <c r="APB196" s="12"/>
      <c r="APC196" s="12"/>
      <c r="APD196" s="12"/>
      <c r="APE196" s="12"/>
      <c r="APF196" s="12"/>
      <c r="APG196" s="12"/>
      <c r="APH196" s="12"/>
      <c r="API196" s="12"/>
      <c r="APJ196" s="12"/>
      <c r="APK196" s="12"/>
      <c r="APL196" s="12"/>
      <c r="APM196" s="12"/>
      <c r="APN196" s="12"/>
      <c r="APO196" s="12"/>
      <c r="APP196" s="12"/>
      <c r="APQ196" s="12"/>
      <c r="APR196" s="12"/>
      <c r="APS196" s="12"/>
      <c r="APT196" s="12"/>
      <c r="APU196" s="12"/>
      <c r="APV196" s="12"/>
      <c r="APW196" s="12"/>
      <c r="APX196" s="12"/>
      <c r="APY196" s="12"/>
      <c r="APZ196" s="12"/>
      <c r="AQA196" s="12"/>
      <c r="AQB196" s="12"/>
      <c r="AQC196" s="12"/>
      <c r="AQD196" s="12"/>
      <c r="AQE196" s="12"/>
      <c r="AQF196" s="12"/>
      <c r="AQG196" s="12"/>
      <c r="AQH196" s="12"/>
      <c r="AQI196" s="12"/>
      <c r="AQJ196" s="12"/>
      <c r="AQK196" s="12"/>
      <c r="AQL196" s="12"/>
      <c r="AQM196" s="12"/>
      <c r="AQN196" s="12"/>
      <c r="AQO196" s="12"/>
      <c r="AQP196" s="12"/>
      <c r="AQQ196" s="12"/>
      <c r="AQR196" s="12"/>
      <c r="AQS196" s="12"/>
      <c r="AQT196" s="12"/>
      <c r="AQU196" s="12"/>
      <c r="AQV196" s="12"/>
      <c r="AQW196" s="12"/>
      <c r="AQX196" s="12"/>
      <c r="AQY196" s="12"/>
      <c r="AQZ196" s="12"/>
      <c r="ARA196" s="12"/>
      <c r="ARB196" s="12"/>
      <c r="ARC196" s="12"/>
      <c r="ARD196" s="12"/>
      <c r="ARE196" s="12"/>
      <c r="ARF196" s="12"/>
      <c r="ARG196" s="12"/>
      <c r="ARH196" s="12"/>
      <c r="ARI196" s="12"/>
      <c r="ARJ196" s="12"/>
      <c r="ARK196" s="12"/>
      <c r="ARL196" s="12"/>
      <c r="ARM196" s="12"/>
      <c r="ARN196" s="12"/>
      <c r="ARO196" s="12"/>
      <c r="ARP196" s="12"/>
      <c r="ARQ196" s="12"/>
      <c r="ARR196" s="12"/>
      <c r="ARS196" s="12"/>
      <c r="ART196" s="12"/>
      <c r="ARU196" s="12"/>
      <c r="ARV196" s="12"/>
      <c r="ARW196" s="12"/>
      <c r="ARX196" s="12"/>
      <c r="ARY196" s="12"/>
      <c r="ARZ196" s="12"/>
      <c r="ASA196" s="12"/>
      <c r="ASB196" s="12"/>
      <c r="ASC196" s="12"/>
      <c r="ASD196" s="12"/>
    </row>
    <row r="197" spans="1:1174" s="13" customFormat="1" ht="15" customHeight="1" x14ac:dyDescent="0.25">
      <c r="A197" s="216"/>
      <c r="B197" s="216"/>
      <c r="C197" s="216"/>
      <c r="D197" s="217"/>
      <c r="E197" s="17"/>
      <c r="F197" s="35"/>
      <c r="G197" s="35"/>
      <c r="H197" s="35"/>
      <c r="I197" s="35"/>
      <c r="J197" s="35"/>
      <c r="K197" s="35"/>
      <c r="L197" s="216"/>
      <c r="M197" s="223"/>
      <c r="N197" s="42"/>
      <c r="O197" s="216"/>
      <c r="P197" s="32"/>
      <c r="Q197" s="223"/>
      <c r="R197" s="229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  <c r="ALJ197" s="12"/>
      <c r="ALK197" s="12"/>
      <c r="ALL197" s="12"/>
      <c r="ALM197" s="12"/>
      <c r="ALN197" s="12"/>
      <c r="ALO197" s="12"/>
      <c r="ALP197" s="12"/>
      <c r="ALQ197" s="12"/>
      <c r="ALR197" s="12"/>
      <c r="ALS197" s="12"/>
      <c r="ALT197" s="12"/>
      <c r="ALU197" s="12"/>
      <c r="ALV197" s="12"/>
      <c r="ALW197" s="12"/>
      <c r="ALX197" s="12"/>
      <c r="ALY197" s="12"/>
      <c r="ALZ197" s="12"/>
      <c r="AMA197" s="12"/>
      <c r="AMB197" s="12"/>
      <c r="AMC197" s="12"/>
      <c r="AMD197" s="12"/>
      <c r="AME197" s="12"/>
      <c r="AMF197" s="12"/>
      <c r="AMG197" s="12"/>
      <c r="AMH197" s="12"/>
      <c r="AMI197" s="12"/>
      <c r="AMJ197" s="12"/>
      <c r="AMK197" s="12"/>
      <c r="AML197" s="12"/>
      <c r="AMM197" s="12"/>
      <c r="AMN197" s="12"/>
      <c r="AMO197" s="12"/>
      <c r="AMP197" s="12"/>
      <c r="AMQ197" s="12"/>
      <c r="AMR197" s="12"/>
      <c r="AMS197" s="12"/>
      <c r="AMT197" s="12"/>
      <c r="AMU197" s="12"/>
      <c r="AMV197" s="12"/>
      <c r="AMW197" s="12"/>
      <c r="AMX197" s="12"/>
      <c r="AMY197" s="12"/>
      <c r="AMZ197" s="12"/>
      <c r="ANA197" s="12"/>
      <c r="ANB197" s="12"/>
      <c r="ANC197" s="12"/>
      <c r="AND197" s="12"/>
      <c r="ANE197" s="12"/>
      <c r="ANF197" s="12"/>
      <c r="ANG197" s="12"/>
      <c r="ANH197" s="12"/>
      <c r="ANI197" s="12"/>
      <c r="ANJ197" s="12"/>
      <c r="ANK197" s="12"/>
      <c r="ANL197" s="12"/>
      <c r="ANM197" s="12"/>
      <c r="ANN197" s="12"/>
      <c r="ANO197" s="12"/>
      <c r="ANP197" s="12"/>
      <c r="ANQ197" s="12"/>
      <c r="ANR197" s="12"/>
      <c r="ANS197" s="12"/>
      <c r="ANT197" s="12"/>
      <c r="ANU197" s="12"/>
      <c r="ANV197" s="12"/>
      <c r="ANW197" s="12"/>
      <c r="ANX197" s="12"/>
      <c r="ANY197" s="12"/>
      <c r="ANZ197" s="12"/>
      <c r="AOA197" s="12"/>
      <c r="AOB197" s="12"/>
      <c r="AOC197" s="12"/>
      <c r="AOD197" s="12"/>
      <c r="AOE197" s="12"/>
      <c r="AOF197" s="12"/>
      <c r="AOG197" s="12"/>
      <c r="AOH197" s="12"/>
      <c r="AOI197" s="12"/>
      <c r="AOJ197" s="12"/>
      <c r="AOK197" s="12"/>
      <c r="AOL197" s="12"/>
      <c r="AOM197" s="12"/>
      <c r="AON197" s="12"/>
      <c r="AOO197" s="12"/>
      <c r="AOP197" s="12"/>
      <c r="AOQ197" s="12"/>
      <c r="AOR197" s="12"/>
      <c r="AOS197" s="12"/>
      <c r="AOT197" s="12"/>
      <c r="AOU197" s="12"/>
      <c r="AOV197" s="12"/>
      <c r="AOW197" s="12"/>
      <c r="AOX197" s="12"/>
      <c r="AOY197" s="12"/>
      <c r="AOZ197" s="12"/>
      <c r="APA197" s="12"/>
      <c r="APB197" s="12"/>
      <c r="APC197" s="12"/>
      <c r="APD197" s="12"/>
      <c r="APE197" s="12"/>
      <c r="APF197" s="12"/>
      <c r="APG197" s="12"/>
      <c r="APH197" s="12"/>
      <c r="API197" s="12"/>
      <c r="APJ197" s="12"/>
      <c r="APK197" s="12"/>
      <c r="APL197" s="12"/>
      <c r="APM197" s="12"/>
      <c r="APN197" s="12"/>
      <c r="APO197" s="12"/>
      <c r="APP197" s="12"/>
      <c r="APQ197" s="12"/>
      <c r="APR197" s="12"/>
      <c r="APS197" s="12"/>
      <c r="APT197" s="12"/>
      <c r="APU197" s="12"/>
      <c r="APV197" s="12"/>
      <c r="APW197" s="12"/>
      <c r="APX197" s="12"/>
      <c r="APY197" s="12"/>
      <c r="APZ197" s="12"/>
      <c r="AQA197" s="12"/>
      <c r="AQB197" s="12"/>
      <c r="AQC197" s="12"/>
      <c r="AQD197" s="12"/>
      <c r="AQE197" s="12"/>
      <c r="AQF197" s="12"/>
      <c r="AQG197" s="12"/>
      <c r="AQH197" s="12"/>
      <c r="AQI197" s="12"/>
      <c r="AQJ197" s="12"/>
      <c r="AQK197" s="12"/>
      <c r="AQL197" s="12"/>
      <c r="AQM197" s="12"/>
      <c r="AQN197" s="12"/>
      <c r="AQO197" s="12"/>
      <c r="AQP197" s="12"/>
      <c r="AQQ197" s="12"/>
      <c r="AQR197" s="12"/>
      <c r="AQS197" s="12"/>
      <c r="AQT197" s="12"/>
      <c r="AQU197" s="12"/>
      <c r="AQV197" s="12"/>
      <c r="AQW197" s="12"/>
      <c r="AQX197" s="12"/>
      <c r="AQY197" s="12"/>
      <c r="AQZ197" s="12"/>
      <c r="ARA197" s="12"/>
      <c r="ARB197" s="12"/>
      <c r="ARC197" s="12"/>
      <c r="ARD197" s="12"/>
      <c r="ARE197" s="12"/>
      <c r="ARF197" s="12"/>
      <c r="ARG197" s="12"/>
      <c r="ARH197" s="12"/>
      <c r="ARI197" s="12"/>
      <c r="ARJ197" s="12"/>
      <c r="ARK197" s="12"/>
      <c r="ARL197" s="12"/>
      <c r="ARM197" s="12"/>
      <c r="ARN197" s="12"/>
      <c r="ARO197" s="12"/>
      <c r="ARP197" s="12"/>
      <c r="ARQ197" s="12"/>
      <c r="ARR197" s="12"/>
      <c r="ARS197" s="12"/>
      <c r="ART197" s="12"/>
      <c r="ARU197" s="12"/>
      <c r="ARV197" s="12"/>
      <c r="ARW197" s="12"/>
      <c r="ARX197" s="12"/>
      <c r="ARY197" s="12"/>
      <c r="ARZ197" s="12"/>
      <c r="ASA197" s="12"/>
      <c r="ASB197" s="12"/>
      <c r="ASC197" s="12"/>
      <c r="ASD197" s="12"/>
    </row>
    <row r="198" spans="1:1174" s="13" customFormat="1" ht="15" customHeight="1" x14ac:dyDescent="0.25">
      <c r="A198" s="216"/>
      <c r="B198" s="216"/>
      <c r="C198" s="216"/>
      <c r="D198" s="217"/>
      <c r="E198" s="17"/>
      <c r="F198" s="35"/>
      <c r="G198" s="35"/>
      <c r="H198" s="35"/>
      <c r="I198" s="35"/>
      <c r="J198" s="35"/>
      <c r="K198" s="35"/>
      <c r="L198" s="216"/>
      <c r="M198" s="223"/>
      <c r="N198" s="42"/>
      <c r="O198" s="216"/>
      <c r="P198" s="32"/>
      <c r="Q198" s="223"/>
      <c r="R198" s="229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  <c r="AML198" s="12"/>
      <c r="AMM198" s="12"/>
      <c r="AMN198" s="12"/>
      <c r="AMO198" s="12"/>
      <c r="AMP198" s="12"/>
      <c r="AMQ198" s="12"/>
      <c r="AMR198" s="12"/>
      <c r="AMS198" s="12"/>
      <c r="AMT198" s="12"/>
      <c r="AMU198" s="12"/>
      <c r="AMV198" s="12"/>
      <c r="AMW198" s="12"/>
      <c r="AMX198" s="12"/>
      <c r="AMY198" s="12"/>
      <c r="AMZ198" s="12"/>
      <c r="ANA198" s="12"/>
      <c r="ANB198" s="12"/>
      <c r="ANC198" s="12"/>
      <c r="AND198" s="12"/>
      <c r="ANE198" s="12"/>
      <c r="ANF198" s="12"/>
      <c r="ANG198" s="12"/>
      <c r="ANH198" s="12"/>
      <c r="ANI198" s="12"/>
      <c r="ANJ198" s="12"/>
      <c r="ANK198" s="12"/>
      <c r="ANL198" s="12"/>
      <c r="ANM198" s="12"/>
      <c r="ANN198" s="12"/>
      <c r="ANO198" s="12"/>
      <c r="ANP198" s="12"/>
      <c r="ANQ198" s="12"/>
      <c r="ANR198" s="12"/>
      <c r="ANS198" s="12"/>
      <c r="ANT198" s="12"/>
      <c r="ANU198" s="12"/>
      <c r="ANV198" s="12"/>
      <c r="ANW198" s="12"/>
      <c r="ANX198" s="12"/>
      <c r="ANY198" s="12"/>
      <c r="ANZ198" s="12"/>
      <c r="AOA198" s="12"/>
      <c r="AOB198" s="12"/>
      <c r="AOC198" s="12"/>
      <c r="AOD198" s="12"/>
      <c r="AOE198" s="12"/>
      <c r="AOF198" s="12"/>
      <c r="AOG198" s="12"/>
      <c r="AOH198" s="12"/>
      <c r="AOI198" s="12"/>
      <c r="AOJ198" s="12"/>
      <c r="AOK198" s="12"/>
      <c r="AOL198" s="12"/>
      <c r="AOM198" s="12"/>
      <c r="AON198" s="12"/>
      <c r="AOO198" s="12"/>
      <c r="AOP198" s="12"/>
      <c r="AOQ198" s="12"/>
      <c r="AOR198" s="12"/>
      <c r="AOS198" s="12"/>
      <c r="AOT198" s="12"/>
      <c r="AOU198" s="12"/>
      <c r="AOV198" s="12"/>
      <c r="AOW198" s="12"/>
      <c r="AOX198" s="12"/>
      <c r="AOY198" s="12"/>
      <c r="AOZ198" s="12"/>
      <c r="APA198" s="12"/>
      <c r="APB198" s="12"/>
      <c r="APC198" s="12"/>
      <c r="APD198" s="12"/>
      <c r="APE198" s="12"/>
      <c r="APF198" s="12"/>
      <c r="APG198" s="12"/>
      <c r="APH198" s="12"/>
      <c r="API198" s="12"/>
      <c r="APJ198" s="12"/>
      <c r="APK198" s="12"/>
      <c r="APL198" s="12"/>
      <c r="APM198" s="12"/>
      <c r="APN198" s="12"/>
      <c r="APO198" s="12"/>
      <c r="APP198" s="12"/>
      <c r="APQ198" s="12"/>
      <c r="APR198" s="12"/>
      <c r="APS198" s="12"/>
      <c r="APT198" s="12"/>
      <c r="APU198" s="12"/>
      <c r="APV198" s="12"/>
      <c r="APW198" s="12"/>
      <c r="APX198" s="12"/>
      <c r="APY198" s="12"/>
      <c r="APZ198" s="12"/>
      <c r="AQA198" s="12"/>
      <c r="AQB198" s="12"/>
      <c r="AQC198" s="12"/>
      <c r="AQD198" s="12"/>
      <c r="AQE198" s="12"/>
      <c r="AQF198" s="12"/>
      <c r="AQG198" s="12"/>
      <c r="AQH198" s="12"/>
      <c r="AQI198" s="12"/>
      <c r="AQJ198" s="12"/>
      <c r="AQK198" s="12"/>
      <c r="AQL198" s="12"/>
      <c r="AQM198" s="12"/>
      <c r="AQN198" s="12"/>
      <c r="AQO198" s="12"/>
      <c r="AQP198" s="12"/>
      <c r="AQQ198" s="12"/>
      <c r="AQR198" s="12"/>
      <c r="AQS198" s="12"/>
      <c r="AQT198" s="12"/>
      <c r="AQU198" s="12"/>
      <c r="AQV198" s="12"/>
      <c r="AQW198" s="12"/>
      <c r="AQX198" s="12"/>
      <c r="AQY198" s="12"/>
      <c r="AQZ198" s="12"/>
      <c r="ARA198" s="12"/>
      <c r="ARB198" s="12"/>
      <c r="ARC198" s="12"/>
      <c r="ARD198" s="12"/>
      <c r="ARE198" s="12"/>
      <c r="ARF198" s="12"/>
      <c r="ARG198" s="12"/>
      <c r="ARH198" s="12"/>
      <c r="ARI198" s="12"/>
      <c r="ARJ198" s="12"/>
      <c r="ARK198" s="12"/>
      <c r="ARL198" s="12"/>
      <c r="ARM198" s="12"/>
      <c r="ARN198" s="12"/>
      <c r="ARO198" s="12"/>
      <c r="ARP198" s="12"/>
      <c r="ARQ198" s="12"/>
      <c r="ARR198" s="12"/>
      <c r="ARS198" s="12"/>
      <c r="ART198" s="12"/>
      <c r="ARU198" s="12"/>
      <c r="ARV198" s="12"/>
      <c r="ARW198" s="12"/>
      <c r="ARX198" s="12"/>
      <c r="ARY198" s="12"/>
      <c r="ARZ198" s="12"/>
      <c r="ASA198" s="12"/>
      <c r="ASB198" s="12"/>
      <c r="ASC198" s="12"/>
      <c r="ASD198" s="12"/>
    </row>
    <row r="199" spans="1:1174" s="13" customFormat="1" ht="15" customHeight="1" x14ac:dyDescent="0.25">
      <c r="A199" s="216"/>
      <c r="B199" s="216"/>
      <c r="C199" s="216"/>
      <c r="D199" s="217"/>
      <c r="E199" s="44"/>
      <c r="F199" s="227"/>
      <c r="G199" s="227"/>
      <c r="H199" s="227"/>
      <c r="I199" s="227"/>
      <c r="J199" s="227"/>
      <c r="K199" s="227"/>
      <c r="L199" s="216"/>
      <c r="M199" s="223"/>
      <c r="N199" s="42"/>
      <c r="O199" s="216"/>
      <c r="P199" s="32"/>
      <c r="Q199" s="223"/>
      <c r="R199" s="229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5" customHeight="1" x14ac:dyDescent="0.25">
      <c r="A200" s="216"/>
      <c r="B200" s="216"/>
      <c r="C200" s="216"/>
      <c r="D200" s="217"/>
      <c r="E200" s="44"/>
      <c r="F200" s="227"/>
      <c r="G200" s="227"/>
      <c r="H200" s="227"/>
      <c r="I200" s="227"/>
      <c r="J200" s="227"/>
      <c r="K200" s="227"/>
      <c r="L200" s="216"/>
      <c r="M200" s="223"/>
      <c r="N200" s="42"/>
      <c r="O200" s="216"/>
      <c r="P200" s="32"/>
      <c r="Q200" s="223"/>
      <c r="R200" s="229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3" customFormat="1" ht="18" hidden="1" customHeight="1" x14ac:dyDescent="0.25">
      <c r="A201" s="216"/>
      <c r="B201" s="216"/>
      <c r="C201" s="216"/>
      <c r="D201" s="217"/>
      <c r="E201" s="44"/>
      <c r="F201" s="227"/>
      <c r="G201" s="227"/>
      <c r="H201" s="227"/>
      <c r="I201" s="227"/>
      <c r="J201" s="227"/>
      <c r="K201" s="227"/>
      <c r="L201" s="216"/>
      <c r="M201" s="216"/>
      <c r="N201" s="74"/>
      <c r="O201" s="216"/>
      <c r="P201" s="32"/>
      <c r="Q201" s="223"/>
      <c r="R201" s="105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  <c r="AML201" s="12"/>
      <c r="AMM201" s="12"/>
      <c r="AMN201" s="12"/>
      <c r="AMO201" s="12"/>
      <c r="AMP201" s="12"/>
      <c r="AMQ201" s="12"/>
      <c r="AMR201" s="12"/>
      <c r="AMS201" s="12"/>
      <c r="AMT201" s="12"/>
      <c r="AMU201" s="12"/>
      <c r="AMV201" s="12"/>
      <c r="AMW201" s="12"/>
      <c r="AMX201" s="12"/>
      <c r="AMY201" s="12"/>
      <c r="AMZ201" s="12"/>
      <c r="ANA201" s="12"/>
      <c r="ANB201" s="12"/>
      <c r="ANC201" s="12"/>
      <c r="AND201" s="12"/>
      <c r="ANE201" s="12"/>
      <c r="ANF201" s="12"/>
      <c r="ANG201" s="12"/>
      <c r="ANH201" s="12"/>
      <c r="ANI201" s="12"/>
      <c r="ANJ201" s="12"/>
      <c r="ANK201" s="12"/>
      <c r="ANL201" s="12"/>
      <c r="ANM201" s="12"/>
      <c r="ANN201" s="12"/>
      <c r="ANO201" s="12"/>
      <c r="ANP201" s="12"/>
      <c r="ANQ201" s="12"/>
      <c r="ANR201" s="12"/>
      <c r="ANS201" s="12"/>
      <c r="ANT201" s="12"/>
      <c r="ANU201" s="12"/>
      <c r="ANV201" s="12"/>
      <c r="ANW201" s="12"/>
      <c r="ANX201" s="12"/>
      <c r="ANY201" s="12"/>
      <c r="ANZ201" s="12"/>
      <c r="AOA201" s="12"/>
      <c r="AOB201" s="12"/>
      <c r="AOC201" s="12"/>
      <c r="AOD201" s="12"/>
      <c r="AOE201" s="12"/>
      <c r="AOF201" s="12"/>
      <c r="AOG201" s="12"/>
      <c r="AOH201" s="12"/>
      <c r="AOI201" s="12"/>
      <c r="AOJ201" s="12"/>
      <c r="AOK201" s="12"/>
      <c r="AOL201" s="12"/>
      <c r="AOM201" s="12"/>
      <c r="AON201" s="12"/>
      <c r="AOO201" s="12"/>
      <c r="AOP201" s="12"/>
      <c r="AOQ201" s="12"/>
      <c r="AOR201" s="12"/>
      <c r="AOS201" s="12"/>
      <c r="AOT201" s="12"/>
      <c r="AOU201" s="12"/>
      <c r="AOV201" s="12"/>
      <c r="AOW201" s="12"/>
      <c r="AOX201" s="12"/>
      <c r="AOY201" s="12"/>
      <c r="AOZ201" s="12"/>
      <c r="APA201" s="12"/>
      <c r="APB201" s="12"/>
      <c r="APC201" s="12"/>
      <c r="APD201" s="12"/>
      <c r="APE201" s="12"/>
      <c r="APF201" s="12"/>
      <c r="APG201" s="12"/>
      <c r="APH201" s="12"/>
      <c r="API201" s="12"/>
      <c r="APJ201" s="12"/>
      <c r="APK201" s="12"/>
      <c r="APL201" s="12"/>
      <c r="APM201" s="12"/>
      <c r="APN201" s="12"/>
      <c r="APO201" s="12"/>
      <c r="APP201" s="12"/>
      <c r="APQ201" s="12"/>
      <c r="APR201" s="12"/>
      <c r="APS201" s="12"/>
      <c r="APT201" s="12"/>
      <c r="APU201" s="12"/>
      <c r="APV201" s="12"/>
      <c r="APW201" s="12"/>
      <c r="APX201" s="12"/>
      <c r="APY201" s="12"/>
      <c r="APZ201" s="12"/>
      <c r="AQA201" s="12"/>
      <c r="AQB201" s="12"/>
      <c r="AQC201" s="12"/>
      <c r="AQD201" s="12"/>
      <c r="AQE201" s="12"/>
      <c r="AQF201" s="12"/>
      <c r="AQG201" s="12"/>
      <c r="AQH201" s="12"/>
      <c r="AQI201" s="12"/>
      <c r="AQJ201" s="12"/>
      <c r="AQK201" s="12"/>
      <c r="AQL201" s="12"/>
      <c r="AQM201" s="12"/>
      <c r="AQN201" s="12"/>
      <c r="AQO201" s="12"/>
      <c r="AQP201" s="12"/>
      <c r="AQQ201" s="12"/>
      <c r="AQR201" s="12"/>
      <c r="AQS201" s="12"/>
      <c r="AQT201" s="12"/>
      <c r="AQU201" s="12"/>
      <c r="AQV201" s="12"/>
      <c r="AQW201" s="12"/>
      <c r="AQX201" s="12"/>
      <c r="AQY201" s="12"/>
      <c r="AQZ201" s="12"/>
      <c r="ARA201" s="12"/>
      <c r="ARB201" s="12"/>
      <c r="ARC201" s="12"/>
      <c r="ARD201" s="12"/>
      <c r="ARE201" s="12"/>
      <c r="ARF201" s="12"/>
      <c r="ARG201" s="12"/>
      <c r="ARH201" s="12"/>
      <c r="ARI201" s="12"/>
      <c r="ARJ201" s="12"/>
      <c r="ARK201" s="12"/>
      <c r="ARL201" s="12"/>
      <c r="ARM201" s="12"/>
      <c r="ARN201" s="12"/>
      <c r="ARO201" s="12"/>
      <c r="ARP201" s="12"/>
      <c r="ARQ201" s="12"/>
      <c r="ARR201" s="12"/>
      <c r="ARS201" s="12"/>
      <c r="ART201" s="12"/>
      <c r="ARU201" s="12"/>
      <c r="ARV201" s="12"/>
      <c r="ARW201" s="12"/>
      <c r="ARX201" s="12"/>
      <c r="ARY201" s="12"/>
      <c r="ARZ201" s="12"/>
      <c r="ASA201" s="12"/>
      <c r="ASB201" s="12"/>
      <c r="ASC201" s="12"/>
      <c r="ASD201" s="12"/>
    </row>
    <row r="202" spans="1:1174" s="13" customFormat="1" ht="12" customHeight="1" x14ac:dyDescent="0.25">
      <c r="A202" s="216"/>
      <c r="B202" s="216"/>
      <c r="C202" s="216"/>
      <c r="D202" s="217"/>
      <c r="E202" s="273"/>
      <c r="F202" s="11"/>
      <c r="G202" s="11"/>
      <c r="H202" s="11"/>
      <c r="I202" s="11"/>
      <c r="J202" s="11"/>
      <c r="K202" s="11"/>
      <c r="L202" s="216"/>
      <c r="M202" s="223"/>
      <c r="N202" s="74"/>
      <c r="O202" s="216"/>
      <c r="P202" s="32"/>
      <c r="Q202" s="223"/>
      <c r="R202" s="229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  <c r="ALJ202" s="12"/>
      <c r="ALK202" s="12"/>
      <c r="ALL202" s="12"/>
      <c r="ALM202" s="12"/>
      <c r="ALN202" s="12"/>
      <c r="ALO202" s="12"/>
      <c r="ALP202" s="12"/>
      <c r="ALQ202" s="12"/>
      <c r="ALR202" s="12"/>
      <c r="ALS202" s="12"/>
      <c r="ALT202" s="12"/>
      <c r="ALU202" s="12"/>
      <c r="ALV202" s="12"/>
      <c r="ALW202" s="12"/>
      <c r="ALX202" s="12"/>
      <c r="ALY202" s="12"/>
      <c r="ALZ202" s="12"/>
      <c r="AMA202" s="12"/>
      <c r="AMB202" s="12"/>
      <c r="AMC202" s="12"/>
      <c r="AMD202" s="12"/>
      <c r="AME202" s="12"/>
      <c r="AMF202" s="12"/>
      <c r="AMG202" s="12"/>
      <c r="AMH202" s="12"/>
      <c r="AMI202" s="12"/>
      <c r="AMJ202" s="12"/>
      <c r="AMK202" s="12"/>
      <c r="AML202" s="12"/>
      <c r="AMM202" s="12"/>
      <c r="AMN202" s="12"/>
      <c r="AMO202" s="12"/>
      <c r="AMP202" s="12"/>
      <c r="AMQ202" s="12"/>
      <c r="AMR202" s="12"/>
      <c r="AMS202" s="12"/>
      <c r="AMT202" s="12"/>
      <c r="AMU202" s="12"/>
      <c r="AMV202" s="12"/>
      <c r="AMW202" s="12"/>
      <c r="AMX202" s="12"/>
      <c r="AMY202" s="12"/>
      <c r="AMZ202" s="12"/>
      <c r="ANA202" s="12"/>
      <c r="ANB202" s="12"/>
      <c r="ANC202" s="12"/>
      <c r="AND202" s="12"/>
      <c r="ANE202" s="12"/>
      <c r="ANF202" s="12"/>
      <c r="ANG202" s="12"/>
      <c r="ANH202" s="12"/>
      <c r="ANI202" s="12"/>
      <c r="ANJ202" s="12"/>
      <c r="ANK202" s="12"/>
      <c r="ANL202" s="12"/>
      <c r="ANM202" s="12"/>
      <c r="ANN202" s="12"/>
      <c r="ANO202" s="12"/>
      <c r="ANP202" s="12"/>
      <c r="ANQ202" s="12"/>
      <c r="ANR202" s="12"/>
      <c r="ANS202" s="12"/>
      <c r="ANT202" s="12"/>
      <c r="ANU202" s="12"/>
      <c r="ANV202" s="12"/>
      <c r="ANW202" s="12"/>
      <c r="ANX202" s="12"/>
      <c r="ANY202" s="12"/>
      <c r="ANZ202" s="12"/>
      <c r="AOA202" s="12"/>
      <c r="AOB202" s="12"/>
      <c r="AOC202" s="12"/>
      <c r="AOD202" s="12"/>
      <c r="AOE202" s="12"/>
      <c r="AOF202" s="12"/>
      <c r="AOG202" s="12"/>
      <c r="AOH202" s="12"/>
      <c r="AOI202" s="12"/>
      <c r="AOJ202" s="12"/>
      <c r="AOK202" s="12"/>
      <c r="AOL202" s="12"/>
      <c r="AOM202" s="12"/>
      <c r="AON202" s="12"/>
      <c r="AOO202" s="12"/>
      <c r="AOP202" s="12"/>
      <c r="AOQ202" s="12"/>
      <c r="AOR202" s="12"/>
      <c r="AOS202" s="12"/>
      <c r="AOT202" s="12"/>
      <c r="AOU202" s="12"/>
      <c r="AOV202" s="12"/>
      <c r="AOW202" s="12"/>
      <c r="AOX202" s="12"/>
      <c r="AOY202" s="12"/>
      <c r="AOZ202" s="12"/>
      <c r="APA202" s="12"/>
      <c r="APB202" s="12"/>
      <c r="APC202" s="12"/>
      <c r="APD202" s="12"/>
      <c r="APE202" s="12"/>
      <c r="APF202" s="12"/>
      <c r="APG202" s="12"/>
      <c r="APH202" s="12"/>
      <c r="API202" s="12"/>
      <c r="APJ202" s="12"/>
      <c r="APK202" s="12"/>
      <c r="APL202" s="12"/>
      <c r="APM202" s="12"/>
      <c r="APN202" s="12"/>
      <c r="APO202" s="12"/>
      <c r="APP202" s="12"/>
      <c r="APQ202" s="12"/>
      <c r="APR202" s="12"/>
      <c r="APS202" s="12"/>
      <c r="APT202" s="12"/>
      <c r="APU202" s="12"/>
      <c r="APV202" s="12"/>
      <c r="APW202" s="12"/>
      <c r="APX202" s="12"/>
      <c r="APY202" s="12"/>
      <c r="APZ202" s="12"/>
      <c r="AQA202" s="12"/>
      <c r="AQB202" s="12"/>
      <c r="AQC202" s="12"/>
      <c r="AQD202" s="12"/>
      <c r="AQE202" s="12"/>
      <c r="AQF202" s="12"/>
      <c r="AQG202" s="12"/>
      <c r="AQH202" s="12"/>
      <c r="AQI202" s="12"/>
      <c r="AQJ202" s="12"/>
      <c r="AQK202" s="12"/>
      <c r="AQL202" s="12"/>
      <c r="AQM202" s="12"/>
      <c r="AQN202" s="12"/>
      <c r="AQO202" s="12"/>
      <c r="AQP202" s="12"/>
      <c r="AQQ202" s="12"/>
      <c r="AQR202" s="12"/>
      <c r="AQS202" s="12"/>
      <c r="AQT202" s="12"/>
      <c r="AQU202" s="12"/>
      <c r="AQV202" s="12"/>
      <c r="AQW202" s="12"/>
      <c r="AQX202" s="12"/>
      <c r="AQY202" s="12"/>
      <c r="AQZ202" s="12"/>
      <c r="ARA202" s="12"/>
      <c r="ARB202" s="12"/>
      <c r="ARC202" s="12"/>
      <c r="ARD202" s="12"/>
      <c r="ARE202" s="12"/>
      <c r="ARF202" s="12"/>
      <c r="ARG202" s="12"/>
      <c r="ARH202" s="12"/>
      <c r="ARI202" s="12"/>
      <c r="ARJ202" s="12"/>
      <c r="ARK202" s="12"/>
      <c r="ARL202" s="12"/>
      <c r="ARM202" s="12"/>
      <c r="ARN202" s="12"/>
      <c r="ARO202" s="12"/>
      <c r="ARP202" s="12"/>
      <c r="ARQ202" s="12"/>
      <c r="ARR202" s="12"/>
      <c r="ARS202" s="12"/>
      <c r="ART202" s="12"/>
      <c r="ARU202" s="12"/>
      <c r="ARV202" s="12"/>
      <c r="ARW202" s="12"/>
      <c r="ARX202" s="12"/>
      <c r="ARY202" s="12"/>
      <c r="ARZ202" s="12"/>
      <c r="ASA202" s="12"/>
      <c r="ASB202" s="12"/>
      <c r="ASC202" s="12"/>
      <c r="ASD202" s="12"/>
    </row>
    <row r="203" spans="1:1174" s="130" customFormat="1" ht="14.25" customHeight="1" x14ac:dyDescent="0.25">
      <c r="A203" s="216"/>
      <c r="B203" s="216"/>
      <c r="C203" s="216"/>
      <c r="D203" s="217"/>
      <c r="E203" s="44"/>
      <c r="F203" s="227"/>
      <c r="G203" s="227"/>
      <c r="H203" s="227"/>
      <c r="I203" s="227"/>
      <c r="J203" s="227"/>
      <c r="K203" s="227"/>
      <c r="L203" s="216"/>
      <c r="M203" s="223"/>
      <c r="N203" s="42"/>
      <c r="O203" s="216"/>
      <c r="P203" s="32"/>
      <c r="Q203" s="223"/>
      <c r="R203" s="229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  <c r="BF203" s="313"/>
      <c r="BG203" s="313"/>
      <c r="BH203" s="313"/>
      <c r="BI203" s="313"/>
      <c r="BJ203" s="313"/>
      <c r="BK203" s="313"/>
      <c r="BL203" s="313"/>
      <c r="BM203" s="313"/>
      <c r="BN203" s="313"/>
      <c r="BO203" s="313"/>
      <c r="BP203" s="313"/>
      <c r="BQ203" s="313"/>
      <c r="BR203" s="313"/>
      <c r="BS203" s="313"/>
      <c r="BT203" s="313"/>
      <c r="BU203" s="313"/>
      <c r="BV203" s="313"/>
      <c r="BW203" s="313"/>
      <c r="BX203" s="313"/>
      <c r="BY203" s="313"/>
      <c r="BZ203" s="313"/>
      <c r="CA203" s="313"/>
      <c r="CB203" s="313"/>
      <c r="CC203" s="313"/>
      <c r="CD203" s="313"/>
      <c r="CE203" s="313"/>
      <c r="CF203" s="313"/>
      <c r="CG203" s="313"/>
      <c r="CH203" s="313"/>
      <c r="CI203" s="313"/>
      <c r="CJ203" s="313"/>
      <c r="CK203" s="313"/>
      <c r="CL203" s="313"/>
      <c r="CM203" s="313"/>
      <c r="CN203" s="313"/>
      <c r="CO203" s="313"/>
      <c r="CP203" s="313"/>
      <c r="CQ203" s="313"/>
      <c r="CR203" s="313"/>
      <c r="CS203" s="313"/>
      <c r="CT203" s="313"/>
      <c r="CU203" s="313"/>
      <c r="CV203" s="313"/>
      <c r="CW203" s="313"/>
      <c r="CX203" s="313"/>
      <c r="CY203" s="313"/>
      <c r="CZ203" s="313"/>
      <c r="DA203" s="313"/>
      <c r="DB203" s="313"/>
      <c r="DC203" s="313"/>
      <c r="DD203" s="313"/>
      <c r="DE203" s="313"/>
      <c r="DF203" s="313"/>
      <c r="DG203" s="313"/>
      <c r="DH203" s="313"/>
      <c r="DI203" s="313"/>
      <c r="DJ203" s="313"/>
      <c r="DK203" s="313"/>
      <c r="DL203" s="313"/>
      <c r="DM203" s="313"/>
      <c r="DN203" s="313"/>
      <c r="DO203" s="313"/>
      <c r="DP203" s="313"/>
      <c r="DQ203" s="313"/>
      <c r="DR203" s="313"/>
      <c r="DS203" s="313"/>
      <c r="DT203" s="313"/>
      <c r="DU203" s="313"/>
      <c r="DV203" s="313"/>
      <c r="DW203" s="313"/>
      <c r="DX203" s="313"/>
      <c r="DY203" s="313"/>
      <c r="DZ203" s="313"/>
      <c r="EA203" s="313"/>
      <c r="EB203" s="313"/>
      <c r="EC203" s="313"/>
      <c r="ED203" s="313"/>
      <c r="EE203" s="313"/>
      <c r="EF203" s="313"/>
      <c r="EG203" s="313"/>
      <c r="EH203" s="313"/>
      <c r="EI203" s="313"/>
      <c r="EJ203" s="313"/>
      <c r="EK203" s="313"/>
      <c r="EL203" s="313"/>
      <c r="EM203" s="313"/>
      <c r="EN203" s="313"/>
      <c r="EO203" s="313"/>
      <c r="EP203" s="313"/>
      <c r="EQ203" s="313"/>
      <c r="ER203" s="313"/>
      <c r="ES203" s="313"/>
      <c r="ET203" s="313"/>
      <c r="EU203" s="313"/>
      <c r="EV203" s="313"/>
      <c r="EW203" s="313"/>
      <c r="EX203" s="313"/>
      <c r="EY203" s="313"/>
      <c r="EZ203" s="313"/>
      <c r="FA203" s="313"/>
      <c r="FB203" s="313"/>
      <c r="FC203" s="313"/>
      <c r="FD203" s="313"/>
      <c r="FE203" s="313"/>
      <c r="FF203" s="313"/>
      <c r="FG203" s="313"/>
      <c r="FH203" s="313"/>
      <c r="FI203" s="313"/>
      <c r="FJ203" s="313"/>
      <c r="FK203" s="313"/>
      <c r="FL203" s="313"/>
      <c r="FM203" s="313"/>
      <c r="FN203" s="313"/>
      <c r="FO203" s="313"/>
      <c r="FP203" s="313"/>
      <c r="FQ203" s="313"/>
      <c r="FR203" s="313"/>
      <c r="FS203" s="313"/>
      <c r="FT203" s="313"/>
      <c r="FU203" s="313"/>
      <c r="FV203" s="313"/>
      <c r="FW203" s="313"/>
      <c r="FX203" s="313"/>
      <c r="FY203" s="313"/>
      <c r="FZ203" s="313"/>
      <c r="GA203" s="313"/>
      <c r="GB203" s="313"/>
      <c r="GC203" s="313"/>
      <c r="GD203" s="313"/>
      <c r="GE203" s="313"/>
      <c r="GF203" s="313"/>
      <c r="GG203" s="313"/>
      <c r="GH203" s="313"/>
      <c r="GI203" s="313"/>
      <c r="GJ203" s="313"/>
      <c r="GK203" s="313"/>
      <c r="GL203" s="313"/>
      <c r="GM203" s="313"/>
      <c r="GN203" s="313"/>
      <c r="GO203" s="313"/>
      <c r="GP203" s="313"/>
      <c r="GQ203" s="313"/>
      <c r="GR203" s="313"/>
      <c r="GS203" s="313"/>
      <c r="GT203" s="313"/>
      <c r="GU203" s="313"/>
      <c r="GV203" s="313"/>
      <c r="GW203" s="313"/>
      <c r="GX203" s="313"/>
      <c r="GY203" s="313"/>
      <c r="GZ203" s="313"/>
      <c r="HA203" s="313"/>
      <c r="HB203" s="313"/>
      <c r="HC203" s="313"/>
      <c r="HD203" s="313"/>
      <c r="HE203" s="313"/>
      <c r="HF203" s="313"/>
      <c r="HG203" s="313"/>
      <c r="HH203" s="313"/>
      <c r="HI203" s="313"/>
      <c r="HJ203" s="313"/>
      <c r="HK203" s="313"/>
      <c r="HL203" s="313"/>
      <c r="HM203" s="313"/>
      <c r="HN203" s="313"/>
      <c r="HO203" s="313"/>
      <c r="HP203" s="313"/>
      <c r="HQ203" s="313"/>
      <c r="HR203" s="313"/>
      <c r="HS203" s="313"/>
      <c r="HT203" s="313"/>
      <c r="HU203" s="313"/>
      <c r="HV203" s="313"/>
      <c r="HW203" s="313"/>
      <c r="HX203" s="313"/>
      <c r="HY203" s="313"/>
      <c r="HZ203" s="313"/>
      <c r="IA203" s="313"/>
      <c r="IB203" s="313"/>
      <c r="IC203" s="313"/>
      <c r="ID203" s="313"/>
      <c r="IE203" s="313"/>
      <c r="IF203" s="313"/>
      <c r="IG203" s="313"/>
      <c r="IH203" s="313"/>
      <c r="II203" s="313"/>
      <c r="IJ203" s="313"/>
      <c r="IK203" s="313"/>
      <c r="IL203" s="313"/>
      <c r="IM203" s="313"/>
      <c r="IN203" s="313"/>
      <c r="IO203" s="313"/>
      <c r="IP203" s="313"/>
      <c r="IQ203" s="313"/>
      <c r="IR203" s="313"/>
      <c r="IS203" s="313"/>
      <c r="IT203" s="313"/>
      <c r="IU203" s="313"/>
      <c r="IV203" s="313"/>
      <c r="IW203" s="313"/>
      <c r="IX203" s="313"/>
      <c r="IY203" s="313"/>
      <c r="IZ203" s="313"/>
      <c r="JA203" s="313"/>
      <c r="JB203" s="313"/>
      <c r="JC203" s="313"/>
      <c r="JD203" s="313"/>
      <c r="JE203" s="313"/>
      <c r="JF203" s="313"/>
      <c r="JG203" s="313"/>
      <c r="JH203" s="313"/>
      <c r="JI203" s="313"/>
      <c r="JJ203" s="313"/>
      <c r="JK203" s="313"/>
      <c r="JL203" s="313"/>
      <c r="JM203" s="313"/>
      <c r="JN203" s="313"/>
      <c r="JO203" s="313"/>
      <c r="JP203" s="313"/>
      <c r="JQ203" s="313"/>
      <c r="JR203" s="313"/>
      <c r="JS203" s="313"/>
      <c r="JT203" s="313"/>
      <c r="JU203" s="313"/>
      <c r="JV203" s="313"/>
      <c r="JW203" s="313"/>
      <c r="JX203" s="313"/>
      <c r="JY203" s="313"/>
      <c r="JZ203" s="313"/>
      <c r="KA203" s="313"/>
      <c r="KB203" s="313"/>
      <c r="KC203" s="313"/>
      <c r="KD203" s="313"/>
      <c r="KE203" s="313"/>
      <c r="KF203" s="313"/>
      <c r="KG203" s="313"/>
      <c r="KH203" s="313"/>
      <c r="KI203" s="313"/>
      <c r="KJ203" s="313"/>
      <c r="KK203" s="313"/>
      <c r="KL203" s="313"/>
      <c r="KM203" s="313"/>
      <c r="KN203" s="313"/>
      <c r="KO203" s="313"/>
      <c r="KP203" s="313"/>
      <c r="KQ203" s="313"/>
      <c r="KR203" s="313"/>
      <c r="KS203" s="313"/>
      <c r="KT203" s="313"/>
      <c r="KU203" s="313"/>
      <c r="KV203" s="313"/>
      <c r="KW203" s="313"/>
      <c r="KX203" s="313"/>
      <c r="KY203" s="313"/>
      <c r="KZ203" s="313"/>
      <c r="LA203" s="313"/>
      <c r="LB203" s="313"/>
      <c r="LC203" s="313"/>
      <c r="LD203" s="313"/>
      <c r="LE203" s="313"/>
      <c r="LF203" s="313"/>
      <c r="LG203" s="313"/>
      <c r="LH203" s="313"/>
      <c r="LI203" s="313"/>
      <c r="LJ203" s="313"/>
      <c r="LK203" s="313"/>
      <c r="LL203" s="313"/>
      <c r="LM203" s="313"/>
      <c r="LN203" s="313"/>
      <c r="LO203" s="313"/>
      <c r="LP203" s="313"/>
      <c r="LQ203" s="313"/>
      <c r="LR203" s="313"/>
      <c r="LS203" s="313"/>
      <c r="LT203" s="313"/>
      <c r="LU203" s="313"/>
      <c r="LV203" s="313"/>
      <c r="LW203" s="313"/>
      <c r="LX203" s="313"/>
      <c r="LY203" s="313"/>
      <c r="LZ203" s="313"/>
      <c r="MA203" s="313"/>
      <c r="MB203" s="313"/>
      <c r="MC203" s="313"/>
      <c r="MD203" s="313"/>
      <c r="ME203" s="313"/>
      <c r="MF203" s="313"/>
      <c r="MG203" s="313"/>
      <c r="MH203" s="313"/>
      <c r="MI203" s="313"/>
      <c r="MJ203" s="313"/>
      <c r="MK203" s="313"/>
      <c r="ML203" s="313"/>
      <c r="MM203" s="313"/>
      <c r="MN203" s="313"/>
      <c r="MO203" s="313"/>
      <c r="MP203" s="313"/>
      <c r="MQ203" s="313"/>
      <c r="MR203" s="313"/>
      <c r="MS203" s="313"/>
      <c r="MT203" s="313"/>
      <c r="MU203" s="313"/>
      <c r="MV203" s="313"/>
      <c r="MW203" s="313"/>
      <c r="MX203" s="313"/>
      <c r="MY203" s="313"/>
      <c r="MZ203" s="313"/>
      <c r="NA203" s="313"/>
      <c r="NB203" s="313"/>
      <c r="NC203" s="313"/>
      <c r="ND203" s="313"/>
      <c r="NE203" s="313"/>
      <c r="NF203" s="313"/>
      <c r="NG203" s="313"/>
      <c r="NH203" s="313"/>
      <c r="NI203" s="313"/>
      <c r="NJ203" s="313"/>
      <c r="NK203" s="313"/>
      <c r="NL203" s="313"/>
      <c r="NM203" s="313"/>
      <c r="NN203" s="313"/>
      <c r="NO203" s="313"/>
      <c r="NP203" s="313"/>
      <c r="NQ203" s="313"/>
      <c r="NR203" s="313"/>
      <c r="NS203" s="313"/>
      <c r="NT203" s="313"/>
      <c r="NU203" s="313"/>
      <c r="NV203" s="313"/>
      <c r="NW203" s="313"/>
      <c r="NX203" s="313"/>
      <c r="NY203" s="313"/>
      <c r="NZ203" s="313"/>
      <c r="OA203" s="313"/>
      <c r="OB203" s="313"/>
      <c r="OC203" s="313"/>
      <c r="OD203" s="313"/>
      <c r="OE203" s="313"/>
      <c r="OF203" s="313"/>
      <c r="OG203" s="313"/>
      <c r="OH203" s="313"/>
      <c r="OI203" s="313"/>
      <c r="OJ203" s="313"/>
      <c r="OK203" s="313"/>
      <c r="OL203" s="313"/>
      <c r="OM203" s="313"/>
      <c r="ON203" s="313"/>
      <c r="OO203" s="313"/>
      <c r="OP203" s="313"/>
      <c r="OQ203" s="313"/>
      <c r="OR203" s="313"/>
      <c r="OS203" s="313"/>
      <c r="OT203" s="313"/>
      <c r="OU203" s="313"/>
      <c r="OV203" s="313"/>
      <c r="OW203" s="313"/>
      <c r="OX203" s="313"/>
      <c r="OY203" s="313"/>
      <c r="OZ203" s="313"/>
      <c r="PA203" s="313"/>
      <c r="PB203" s="313"/>
      <c r="PC203" s="313"/>
      <c r="PD203" s="313"/>
      <c r="PE203" s="313"/>
      <c r="PF203" s="313"/>
      <c r="PG203" s="313"/>
      <c r="PH203" s="313"/>
      <c r="PI203" s="313"/>
      <c r="PJ203" s="313"/>
      <c r="PK203" s="313"/>
      <c r="PL203" s="313"/>
      <c r="PM203" s="313"/>
      <c r="PN203" s="313"/>
      <c r="PO203" s="313"/>
      <c r="PP203" s="313"/>
      <c r="PQ203" s="313"/>
      <c r="PR203" s="313"/>
      <c r="PS203" s="313"/>
      <c r="PT203" s="313"/>
      <c r="PU203" s="313"/>
      <c r="PV203" s="313"/>
      <c r="PW203" s="313"/>
      <c r="PX203" s="313"/>
      <c r="PY203" s="313"/>
      <c r="PZ203" s="313"/>
      <c r="QA203" s="313"/>
      <c r="QB203" s="313"/>
      <c r="QC203" s="313"/>
      <c r="QD203" s="313"/>
      <c r="QE203" s="313"/>
      <c r="QF203" s="313"/>
      <c r="QG203" s="313"/>
      <c r="QH203" s="313"/>
      <c r="QI203" s="313"/>
      <c r="QJ203" s="313"/>
      <c r="QK203" s="313"/>
      <c r="QL203" s="313"/>
      <c r="QM203" s="313"/>
      <c r="QN203" s="313"/>
      <c r="QO203" s="313"/>
      <c r="QP203" s="313"/>
      <c r="QQ203" s="313"/>
      <c r="QR203" s="313"/>
      <c r="QS203" s="313"/>
      <c r="QT203" s="313"/>
      <c r="QU203" s="313"/>
      <c r="QV203" s="313"/>
      <c r="QW203" s="313"/>
      <c r="QX203" s="313"/>
      <c r="QY203" s="313"/>
      <c r="QZ203" s="313"/>
      <c r="RA203" s="313"/>
      <c r="RB203" s="313"/>
      <c r="RC203" s="313"/>
      <c r="RD203" s="313"/>
      <c r="RE203" s="313"/>
      <c r="RF203" s="313"/>
      <c r="RG203" s="313"/>
      <c r="RH203" s="313"/>
      <c r="RI203" s="313"/>
      <c r="RJ203" s="313"/>
      <c r="RK203" s="313"/>
      <c r="RL203" s="313"/>
      <c r="RM203" s="313"/>
      <c r="RN203" s="313"/>
      <c r="RO203" s="313"/>
      <c r="RP203" s="313"/>
      <c r="RQ203" s="313"/>
      <c r="RR203" s="313"/>
      <c r="RS203" s="313"/>
      <c r="RT203" s="313"/>
      <c r="RU203" s="313"/>
      <c r="RV203" s="313"/>
      <c r="RW203" s="313"/>
      <c r="RX203" s="313"/>
      <c r="RY203" s="313"/>
      <c r="RZ203" s="313"/>
      <c r="SA203" s="313"/>
      <c r="SB203" s="313"/>
      <c r="SC203" s="313"/>
      <c r="SD203" s="313"/>
      <c r="SE203" s="313"/>
      <c r="SF203" s="313"/>
      <c r="SG203" s="313"/>
      <c r="SH203" s="313"/>
      <c r="SI203" s="313"/>
      <c r="SJ203" s="313"/>
      <c r="SK203" s="313"/>
      <c r="SL203" s="313"/>
      <c r="SM203" s="313"/>
      <c r="SN203" s="313"/>
      <c r="SO203" s="313"/>
      <c r="SP203" s="313"/>
      <c r="SQ203" s="313"/>
      <c r="SR203" s="313"/>
      <c r="SS203" s="313"/>
      <c r="ST203" s="313"/>
      <c r="SU203" s="313"/>
      <c r="SV203" s="313"/>
      <c r="SW203" s="313"/>
      <c r="SX203" s="313"/>
      <c r="SY203" s="313"/>
      <c r="SZ203" s="313"/>
      <c r="TA203" s="313"/>
      <c r="TB203" s="313"/>
      <c r="TC203" s="313"/>
      <c r="TD203" s="313"/>
      <c r="TE203" s="313"/>
      <c r="TF203" s="313"/>
      <c r="TG203" s="313"/>
      <c r="TH203" s="313"/>
      <c r="TI203" s="313"/>
      <c r="TJ203" s="313"/>
      <c r="TK203" s="313"/>
      <c r="TL203" s="313"/>
      <c r="TM203" s="313"/>
      <c r="TN203" s="313"/>
      <c r="TO203" s="313"/>
      <c r="TP203" s="313"/>
      <c r="TQ203" s="313"/>
      <c r="TR203" s="313"/>
      <c r="TS203" s="313"/>
      <c r="TT203" s="313"/>
      <c r="TU203" s="313"/>
      <c r="TV203" s="313"/>
      <c r="TW203" s="313"/>
      <c r="TX203" s="313"/>
      <c r="TY203" s="313"/>
      <c r="TZ203" s="313"/>
      <c r="UA203" s="313"/>
      <c r="UB203" s="313"/>
      <c r="UC203" s="313"/>
      <c r="UD203" s="313"/>
      <c r="UE203" s="313"/>
      <c r="UF203" s="313"/>
      <c r="UG203" s="313"/>
      <c r="UH203" s="313"/>
      <c r="UI203" s="313"/>
      <c r="UJ203" s="313"/>
      <c r="UK203" s="313"/>
      <c r="UL203" s="313"/>
      <c r="UM203" s="313"/>
      <c r="UN203" s="313"/>
      <c r="UO203" s="313"/>
      <c r="UP203" s="313"/>
      <c r="UQ203" s="313"/>
      <c r="UR203" s="313"/>
      <c r="US203" s="313"/>
      <c r="UT203" s="313"/>
      <c r="UU203" s="313"/>
      <c r="UV203" s="313"/>
      <c r="UW203" s="313"/>
      <c r="UX203" s="313"/>
      <c r="UY203" s="313"/>
      <c r="UZ203" s="313"/>
      <c r="VA203" s="313"/>
      <c r="VB203" s="313"/>
      <c r="VC203" s="313"/>
      <c r="VD203" s="313"/>
      <c r="VE203" s="313"/>
      <c r="VF203" s="313"/>
      <c r="VG203" s="313"/>
      <c r="VH203" s="313"/>
      <c r="VI203" s="313"/>
      <c r="VJ203" s="313"/>
      <c r="VK203" s="313"/>
      <c r="VL203" s="313"/>
      <c r="VM203" s="313"/>
      <c r="VN203" s="313"/>
      <c r="VO203" s="313"/>
      <c r="VP203" s="313"/>
      <c r="VQ203" s="313"/>
      <c r="VR203" s="313"/>
      <c r="VS203" s="313"/>
      <c r="VT203" s="313"/>
      <c r="VU203" s="313"/>
      <c r="VV203" s="313"/>
      <c r="VW203" s="313"/>
      <c r="VX203" s="313"/>
      <c r="VY203" s="313"/>
      <c r="VZ203" s="313"/>
      <c r="WA203" s="313"/>
      <c r="WB203" s="313"/>
      <c r="WC203" s="313"/>
      <c r="WD203" s="313"/>
      <c r="WE203" s="313"/>
      <c r="WF203" s="313"/>
      <c r="WG203" s="313"/>
      <c r="WH203" s="313"/>
      <c r="WI203" s="313"/>
      <c r="WJ203" s="313"/>
      <c r="WK203" s="313"/>
      <c r="WL203" s="313"/>
      <c r="WM203" s="313"/>
      <c r="WN203" s="313"/>
      <c r="WO203" s="313"/>
      <c r="WP203" s="313"/>
      <c r="WQ203" s="313"/>
      <c r="WR203" s="313"/>
      <c r="WS203" s="313"/>
      <c r="WT203" s="313"/>
      <c r="WU203" s="313"/>
      <c r="WV203" s="313"/>
      <c r="WW203" s="313"/>
      <c r="WX203" s="313"/>
      <c r="WY203" s="313"/>
      <c r="WZ203" s="313"/>
      <c r="XA203" s="313"/>
      <c r="XB203" s="313"/>
      <c r="XC203" s="313"/>
      <c r="XD203" s="313"/>
      <c r="XE203" s="313"/>
      <c r="XF203" s="313"/>
      <c r="XG203" s="313"/>
      <c r="XH203" s="313"/>
      <c r="XI203" s="313"/>
      <c r="XJ203" s="313"/>
      <c r="XK203" s="313"/>
      <c r="XL203" s="313"/>
      <c r="XM203" s="313"/>
      <c r="XN203" s="313"/>
      <c r="XO203" s="313"/>
      <c r="XP203" s="313"/>
      <c r="XQ203" s="313"/>
      <c r="XR203" s="313"/>
      <c r="XS203" s="313"/>
      <c r="XT203" s="313"/>
      <c r="XU203" s="313"/>
      <c r="XV203" s="313"/>
      <c r="XW203" s="313"/>
      <c r="XX203" s="313"/>
      <c r="XY203" s="313"/>
      <c r="XZ203" s="313"/>
      <c r="YA203" s="313"/>
      <c r="YB203" s="313"/>
      <c r="YC203" s="313"/>
      <c r="YD203" s="313"/>
      <c r="YE203" s="313"/>
      <c r="YF203" s="313"/>
      <c r="YG203" s="313"/>
      <c r="YH203" s="313"/>
      <c r="YI203" s="313"/>
      <c r="YJ203" s="313"/>
      <c r="YK203" s="313"/>
      <c r="YL203" s="313"/>
      <c r="YM203" s="313"/>
      <c r="YN203" s="313"/>
      <c r="YO203" s="313"/>
      <c r="YP203" s="313"/>
      <c r="YQ203" s="313"/>
      <c r="YR203" s="313"/>
      <c r="YS203" s="313"/>
      <c r="YT203" s="313"/>
      <c r="YU203" s="313"/>
      <c r="YV203" s="313"/>
      <c r="YW203" s="313"/>
      <c r="YX203" s="313"/>
      <c r="YY203" s="313"/>
      <c r="YZ203" s="313"/>
      <c r="ZA203" s="313"/>
      <c r="ZB203" s="313"/>
      <c r="ZC203" s="313"/>
      <c r="ZD203" s="313"/>
      <c r="ZE203" s="313"/>
      <c r="ZF203" s="313"/>
      <c r="ZG203" s="313"/>
      <c r="ZH203" s="313"/>
      <c r="ZI203" s="313"/>
      <c r="ZJ203" s="313"/>
      <c r="ZK203" s="313"/>
      <c r="ZL203" s="313"/>
      <c r="ZM203" s="313"/>
      <c r="ZN203" s="313"/>
      <c r="ZO203" s="313"/>
      <c r="ZP203" s="313"/>
      <c r="ZQ203" s="313"/>
      <c r="ZR203" s="313"/>
      <c r="ZS203" s="313"/>
      <c r="ZT203" s="313"/>
      <c r="ZU203" s="313"/>
      <c r="ZV203" s="313"/>
      <c r="ZW203" s="313"/>
      <c r="ZX203" s="313"/>
      <c r="ZY203" s="313"/>
      <c r="ZZ203" s="313"/>
      <c r="AAA203" s="313"/>
      <c r="AAB203" s="313"/>
      <c r="AAC203" s="313"/>
      <c r="AAD203" s="313"/>
      <c r="AAE203" s="313"/>
      <c r="AAF203" s="313"/>
      <c r="AAG203" s="313"/>
      <c r="AAH203" s="313"/>
      <c r="AAI203" s="313"/>
      <c r="AAJ203" s="313"/>
      <c r="AAK203" s="313"/>
      <c r="AAL203" s="313"/>
      <c r="AAM203" s="313"/>
      <c r="AAN203" s="313"/>
      <c r="AAO203" s="313"/>
      <c r="AAP203" s="313"/>
      <c r="AAQ203" s="313"/>
      <c r="AAR203" s="313"/>
      <c r="AAS203" s="313"/>
      <c r="AAT203" s="313"/>
      <c r="AAU203" s="313"/>
      <c r="AAV203" s="313"/>
      <c r="AAW203" s="313"/>
      <c r="AAX203" s="313"/>
      <c r="AAY203" s="313"/>
      <c r="AAZ203" s="313"/>
      <c r="ABA203" s="313"/>
      <c r="ABB203" s="313"/>
      <c r="ABC203" s="313"/>
      <c r="ABD203" s="313"/>
      <c r="ABE203" s="313"/>
      <c r="ABF203" s="313"/>
      <c r="ABG203" s="313"/>
      <c r="ABH203" s="313"/>
      <c r="ABI203" s="313"/>
      <c r="ABJ203" s="313"/>
      <c r="ABK203" s="313"/>
      <c r="ABL203" s="313"/>
      <c r="ABM203" s="313"/>
      <c r="ABN203" s="313"/>
      <c r="ABO203" s="313"/>
      <c r="ABP203" s="313"/>
      <c r="ABQ203" s="313"/>
      <c r="ABR203" s="313"/>
      <c r="ABS203" s="313"/>
      <c r="ABT203" s="313"/>
      <c r="ABU203" s="313"/>
      <c r="ABV203" s="313"/>
      <c r="ABW203" s="313"/>
      <c r="ABX203" s="313"/>
      <c r="ABY203" s="313"/>
      <c r="ABZ203" s="313"/>
      <c r="ACA203" s="313"/>
      <c r="ACB203" s="313"/>
      <c r="ACC203" s="313"/>
      <c r="ACD203" s="313"/>
      <c r="ACE203" s="313"/>
      <c r="ACF203" s="313"/>
      <c r="ACG203" s="313"/>
      <c r="ACH203" s="313"/>
      <c r="ACI203" s="313"/>
      <c r="ACJ203" s="313"/>
      <c r="ACK203" s="313"/>
      <c r="ACL203" s="313"/>
      <c r="ACM203" s="313"/>
      <c r="ACN203" s="313"/>
      <c r="ACO203" s="313"/>
      <c r="ACP203" s="313"/>
      <c r="ACQ203" s="313"/>
      <c r="ACR203" s="313"/>
      <c r="ACS203" s="313"/>
      <c r="ACT203" s="313"/>
      <c r="ACU203" s="313"/>
      <c r="ACV203" s="313"/>
      <c r="ACW203" s="313"/>
      <c r="ACX203" s="313"/>
      <c r="ACY203" s="313"/>
      <c r="ACZ203" s="313"/>
      <c r="ADA203" s="313"/>
      <c r="ADB203" s="313"/>
      <c r="ADC203" s="313"/>
      <c r="ADD203" s="313"/>
      <c r="ADE203" s="313"/>
      <c r="ADF203" s="313"/>
      <c r="ADG203" s="313"/>
      <c r="ADH203" s="313"/>
      <c r="ADI203" s="313"/>
      <c r="ADJ203" s="313"/>
      <c r="ADK203" s="313"/>
      <c r="ADL203" s="313"/>
      <c r="ADM203" s="313"/>
      <c r="ADN203" s="313"/>
      <c r="ADO203" s="313"/>
      <c r="ADP203" s="313"/>
      <c r="ADQ203" s="313"/>
      <c r="ADR203" s="313"/>
      <c r="ADS203" s="313"/>
      <c r="ADT203" s="313"/>
      <c r="ADU203" s="313"/>
      <c r="ADV203" s="313"/>
      <c r="ADW203" s="313"/>
      <c r="ADX203" s="313"/>
      <c r="ADY203" s="313"/>
      <c r="ADZ203" s="313"/>
      <c r="AEA203" s="313"/>
      <c r="AEB203" s="313"/>
      <c r="AEC203" s="313"/>
      <c r="AED203" s="313"/>
      <c r="AEE203" s="313"/>
      <c r="AEF203" s="313"/>
      <c r="AEG203" s="313"/>
      <c r="AEH203" s="313"/>
      <c r="AEI203" s="313"/>
      <c r="AEJ203" s="313"/>
      <c r="AEK203" s="313"/>
      <c r="AEL203" s="313"/>
      <c r="AEM203" s="313"/>
      <c r="AEN203" s="313"/>
      <c r="AEO203" s="313"/>
      <c r="AEP203" s="313"/>
      <c r="AEQ203" s="313"/>
      <c r="AER203" s="313"/>
      <c r="AES203" s="313"/>
      <c r="AET203" s="313"/>
      <c r="AEU203" s="313"/>
      <c r="AEV203" s="313"/>
      <c r="AEW203" s="313"/>
      <c r="AEX203" s="313"/>
      <c r="AEY203" s="313"/>
      <c r="AEZ203" s="313"/>
      <c r="AFA203" s="313"/>
      <c r="AFB203" s="313"/>
      <c r="AFC203" s="313"/>
      <c r="AFD203" s="313"/>
      <c r="AFE203" s="313"/>
      <c r="AFF203" s="313"/>
      <c r="AFG203" s="313"/>
      <c r="AFH203" s="313"/>
      <c r="AFI203" s="313"/>
      <c r="AFJ203" s="313"/>
      <c r="AFK203" s="313"/>
      <c r="AFL203" s="313"/>
      <c r="AFM203" s="313"/>
      <c r="AFN203" s="313"/>
      <c r="AFO203" s="313"/>
      <c r="AFP203" s="313"/>
      <c r="AFQ203" s="313"/>
      <c r="AFR203" s="313"/>
      <c r="AFS203" s="313"/>
      <c r="AFT203" s="313"/>
      <c r="AFU203" s="313"/>
      <c r="AFV203" s="313"/>
      <c r="AFW203" s="313"/>
      <c r="AFX203" s="313"/>
      <c r="AFY203" s="313"/>
      <c r="AFZ203" s="313"/>
      <c r="AGA203" s="313"/>
      <c r="AGB203" s="313"/>
      <c r="AGC203" s="313"/>
      <c r="AGD203" s="313"/>
      <c r="AGE203" s="313"/>
      <c r="AGF203" s="313"/>
      <c r="AGG203" s="313"/>
      <c r="AGH203" s="313"/>
      <c r="AGI203" s="313"/>
      <c r="AGJ203" s="313"/>
      <c r="AGK203" s="313"/>
      <c r="AGL203" s="313"/>
      <c r="AGM203" s="313"/>
      <c r="AGN203" s="313"/>
      <c r="AGO203" s="313"/>
      <c r="AGP203" s="313"/>
      <c r="AGQ203" s="313"/>
      <c r="AGR203" s="313"/>
      <c r="AGS203" s="313"/>
      <c r="AGT203" s="313"/>
      <c r="AGU203" s="313"/>
      <c r="AGV203" s="313"/>
      <c r="AGW203" s="313"/>
      <c r="AGX203" s="313"/>
      <c r="AGY203" s="313"/>
      <c r="AGZ203" s="313"/>
      <c r="AHA203" s="313"/>
      <c r="AHB203" s="313"/>
      <c r="AHC203" s="313"/>
      <c r="AHD203" s="313"/>
      <c r="AHE203" s="313"/>
      <c r="AHF203" s="313"/>
      <c r="AHG203" s="313"/>
      <c r="AHH203" s="313"/>
      <c r="AHI203" s="313"/>
      <c r="AHJ203" s="313"/>
      <c r="AHK203" s="313"/>
      <c r="AHL203" s="313"/>
      <c r="AHM203" s="313"/>
      <c r="AHN203" s="313"/>
      <c r="AHO203" s="313"/>
      <c r="AHP203" s="313"/>
      <c r="AHQ203" s="313"/>
      <c r="AHR203" s="313"/>
      <c r="AHS203" s="313"/>
      <c r="AHT203" s="313"/>
      <c r="AHU203" s="313"/>
      <c r="AHV203" s="313"/>
      <c r="AHW203" s="313"/>
      <c r="AHX203" s="313"/>
      <c r="AHY203" s="313"/>
      <c r="AHZ203" s="313"/>
      <c r="AIA203" s="313"/>
      <c r="AIB203" s="313"/>
      <c r="AIC203" s="313"/>
      <c r="AID203" s="313"/>
      <c r="AIE203" s="313"/>
      <c r="AIF203" s="313"/>
      <c r="AIG203" s="313"/>
      <c r="AIH203" s="313"/>
      <c r="AII203" s="313"/>
      <c r="AIJ203" s="313"/>
      <c r="AIK203" s="313"/>
      <c r="AIL203" s="313"/>
      <c r="AIM203" s="313"/>
      <c r="AIN203" s="313"/>
      <c r="AIO203" s="313"/>
      <c r="AIP203" s="313"/>
      <c r="AIQ203" s="313"/>
      <c r="AIR203" s="313"/>
      <c r="AIS203" s="313"/>
      <c r="AIT203" s="313"/>
      <c r="AIU203" s="313"/>
      <c r="AIV203" s="313"/>
      <c r="AIW203" s="313"/>
      <c r="AIX203" s="313"/>
      <c r="AIY203" s="313"/>
      <c r="AIZ203" s="313"/>
      <c r="AJA203" s="313"/>
      <c r="AJB203" s="313"/>
      <c r="AJC203" s="313"/>
      <c r="AJD203" s="313"/>
      <c r="AJE203" s="313"/>
      <c r="AJF203" s="313"/>
      <c r="AJG203" s="313"/>
      <c r="AJH203" s="313"/>
      <c r="AJI203" s="313"/>
      <c r="AJJ203" s="313"/>
      <c r="AJK203" s="313"/>
      <c r="AJL203" s="313"/>
      <c r="AJM203" s="313"/>
      <c r="AJN203" s="313"/>
      <c r="AJO203" s="313"/>
      <c r="AJP203" s="313"/>
      <c r="AJQ203" s="313"/>
      <c r="AJR203" s="313"/>
      <c r="AJS203" s="313"/>
      <c r="AJT203" s="313"/>
      <c r="AJU203" s="313"/>
      <c r="AJV203" s="313"/>
      <c r="AJW203" s="313"/>
      <c r="AJX203" s="313"/>
      <c r="AJY203" s="313"/>
      <c r="AJZ203" s="313"/>
      <c r="AKA203" s="313"/>
      <c r="AKB203" s="313"/>
      <c r="AKC203" s="313"/>
      <c r="AKD203" s="313"/>
      <c r="AKE203" s="313"/>
      <c r="AKF203" s="313"/>
      <c r="AKG203" s="313"/>
      <c r="AKH203" s="313"/>
      <c r="AKI203" s="313"/>
      <c r="AKJ203" s="313"/>
      <c r="AKK203" s="313"/>
      <c r="AKL203" s="313"/>
      <c r="AKM203" s="313"/>
      <c r="AKN203" s="313"/>
      <c r="AKO203" s="313"/>
      <c r="AKP203" s="313"/>
      <c r="AKQ203" s="313"/>
      <c r="AKR203" s="313"/>
      <c r="AKS203" s="313"/>
      <c r="AKT203" s="313"/>
      <c r="AKU203" s="313"/>
      <c r="AKV203" s="313"/>
      <c r="AKW203" s="313"/>
      <c r="AKX203" s="313"/>
      <c r="AKY203" s="313"/>
      <c r="AKZ203" s="313"/>
      <c r="ALA203" s="313"/>
      <c r="ALB203" s="313"/>
      <c r="ALC203" s="313"/>
      <c r="ALD203" s="313"/>
      <c r="ALE203" s="313"/>
      <c r="ALF203" s="313"/>
      <c r="ALG203" s="313"/>
      <c r="ALH203" s="313"/>
      <c r="ALI203" s="313"/>
      <c r="ALJ203" s="313"/>
      <c r="ALK203" s="313"/>
      <c r="ALL203" s="313"/>
      <c r="ALM203" s="313"/>
      <c r="ALN203" s="313"/>
      <c r="ALO203" s="313"/>
      <c r="ALP203" s="313"/>
      <c r="ALQ203" s="313"/>
      <c r="ALR203" s="313"/>
      <c r="ALS203" s="313"/>
      <c r="ALT203" s="313"/>
      <c r="ALU203" s="313"/>
      <c r="ALV203" s="313"/>
      <c r="ALW203" s="313"/>
      <c r="ALX203" s="313"/>
      <c r="ALY203" s="313"/>
      <c r="ALZ203" s="313"/>
      <c r="AMA203" s="313"/>
      <c r="AMB203" s="313"/>
      <c r="AMC203" s="313"/>
      <c r="AMD203" s="313"/>
      <c r="AME203" s="313"/>
      <c r="AMF203" s="313"/>
      <c r="AMG203" s="313"/>
      <c r="AMH203" s="313"/>
      <c r="AMI203" s="313"/>
      <c r="AMJ203" s="313"/>
      <c r="AMK203" s="313"/>
      <c r="AML203" s="313"/>
      <c r="AMM203" s="313"/>
      <c r="AMN203" s="313"/>
      <c r="AMO203" s="313"/>
      <c r="AMP203" s="313"/>
      <c r="AMQ203" s="313"/>
      <c r="AMR203" s="313"/>
      <c r="AMS203" s="313"/>
      <c r="AMT203" s="313"/>
      <c r="AMU203" s="313"/>
      <c r="AMV203" s="313"/>
      <c r="AMW203" s="313"/>
      <c r="AMX203" s="313"/>
      <c r="AMY203" s="313"/>
      <c r="AMZ203" s="313"/>
      <c r="ANA203" s="313"/>
      <c r="ANB203" s="313"/>
      <c r="ANC203" s="313"/>
      <c r="AND203" s="313"/>
      <c r="ANE203" s="313"/>
      <c r="ANF203" s="313"/>
      <c r="ANG203" s="313"/>
      <c r="ANH203" s="313"/>
      <c r="ANI203" s="313"/>
      <c r="ANJ203" s="313"/>
      <c r="ANK203" s="313"/>
      <c r="ANL203" s="313"/>
      <c r="ANM203" s="313"/>
      <c r="ANN203" s="313"/>
      <c r="ANO203" s="313"/>
      <c r="ANP203" s="313"/>
      <c r="ANQ203" s="313"/>
      <c r="ANR203" s="313"/>
      <c r="ANS203" s="313"/>
      <c r="ANT203" s="313"/>
      <c r="ANU203" s="313"/>
      <c r="ANV203" s="313"/>
      <c r="ANW203" s="313"/>
      <c r="ANX203" s="313"/>
      <c r="ANY203" s="313"/>
      <c r="ANZ203" s="313"/>
      <c r="AOA203" s="313"/>
      <c r="AOB203" s="313"/>
      <c r="AOC203" s="313"/>
      <c r="AOD203" s="313"/>
      <c r="AOE203" s="313"/>
      <c r="AOF203" s="313"/>
      <c r="AOG203" s="313"/>
      <c r="AOH203" s="313"/>
      <c r="AOI203" s="313"/>
      <c r="AOJ203" s="313"/>
      <c r="AOK203" s="313"/>
      <c r="AOL203" s="313"/>
      <c r="AOM203" s="313"/>
      <c r="AON203" s="313"/>
      <c r="AOO203" s="313"/>
      <c r="AOP203" s="313"/>
      <c r="AOQ203" s="313"/>
      <c r="AOR203" s="313"/>
      <c r="AOS203" s="313"/>
      <c r="AOT203" s="313"/>
      <c r="AOU203" s="313"/>
      <c r="AOV203" s="313"/>
      <c r="AOW203" s="313"/>
      <c r="AOX203" s="313"/>
      <c r="AOY203" s="313"/>
      <c r="AOZ203" s="313"/>
      <c r="APA203" s="313"/>
      <c r="APB203" s="313"/>
      <c r="APC203" s="313"/>
      <c r="APD203" s="313"/>
      <c r="APE203" s="313"/>
      <c r="APF203" s="313"/>
      <c r="APG203" s="313"/>
      <c r="APH203" s="313"/>
      <c r="API203" s="313"/>
      <c r="APJ203" s="313"/>
      <c r="APK203" s="313"/>
      <c r="APL203" s="313"/>
      <c r="APM203" s="313"/>
      <c r="APN203" s="313"/>
      <c r="APO203" s="313"/>
      <c r="APP203" s="313"/>
      <c r="APQ203" s="313"/>
      <c r="APR203" s="313"/>
      <c r="APS203" s="313"/>
      <c r="APT203" s="313"/>
      <c r="APU203" s="313"/>
      <c r="APV203" s="313"/>
      <c r="APW203" s="313"/>
      <c r="APX203" s="313"/>
      <c r="APY203" s="313"/>
      <c r="APZ203" s="313"/>
      <c r="AQA203" s="313"/>
      <c r="AQB203" s="313"/>
      <c r="AQC203" s="313"/>
      <c r="AQD203" s="313"/>
      <c r="AQE203" s="313"/>
      <c r="AQF203" s="313"/>
      <c r="AQG203" s="313"/>
      <c r="AQH203" s="313"/>
      <c r="AQI203" s="313"/>
      <c r="AQJ203" s="313"/>
      <c r="AQK203" s="313"/>
      <c r="AQL203" s="313"/>
      <c r="AQM203" s="313"/>
      <c r="AQN203" s="313"/>
      <c r="AQO203" s="313"/>
      <c r="AQP203" s="313"/>
      <c r="AQQ203" s="313"/>
      <c r="AQR203" s="313"/>
      <c r="AQS203" s="313"/>
      <c r="AQT203" s="313"/>
      <c r="AQU203" s="313"/>
      <c r="AQV203" s="313"/>
      <c r="AQW203" s="313"/>
      <c r="AQX203" s="313"/>
      <c r="AQY203" s="313"/>
      <c r="AQZ203" s="313"/>
      <c r="ARA203" s="313"/>
      <c r="ARB203" s="313"/>
      <c r="ARC203" s="313"/>
      <c r="ARD203" s="313"/>
      <c r="ARE203" s="313"/>
      <c r="ARF203" s="313"/>
      <c r="ARG203" s="313"/>
      <c r="ARH203" s="313"/>
      <c r="ARI203" s="313"/>
      <c r="ARJ203" s="313"/>
      <c r="ARK203" s="313"/>
      <c r="ARL203" s="313"/>
      <c r="ARM203" s="313"/>
      <c r="ARN203" s="313"/>
      <c r="ARO203" s="313"/>
      <c r="ARP203" s="313"/>
      <c r="ARQ203" s="313"/>
      <c r="ARR203" s="313"/>
      <c r="ARS203" s="313"/>
      <c r="ART203" s="313"/>
      <c r="ARU203" s="313"/>
      <c r="ARV203" s="313"/>
      <c r="ARW203" s="313"/>
      <c r="ARX203" s="313"/>
      <c r="ARY203" s="313"/>
      <c r="ARZ203" s="313"/>
      <c r="ASA203" s="313"/>
      <c r="ASB203" s="313"/>
      <c r="ASC203" s="313"/>
      <c r="ASD203" s="313"/>
    </row>
    <row r="204" spans="1:1174" s="130" customFormat="1" ht="14.25" customHeight="1" x14ac:dyDescent="0.25">
      <c r="A204" s="216"/>
      <c r="B204" s="216"/>
      <c r="C204" s="216"/>
      <c r="D204" s="133"/>
      <c r="E204" s="43"/>
      <c r="F204" s="208"/>
      <c r="G204" s="208"/>
      <c r="H204" s="208"/>
      <c r="I204" s="208"/>
      <c r="J204" s="208"/>
      <c r="K204" s="208"/>
      <c r="L204" s="216"/>
      <c r="M204" s="223"/>
      <c r="N204" s="42"/>
      <c r="O204" s="216"/>
      <c r="P204" s="32"/>
      <c r="Q204" s="223"/>
      <c r="R204" s="229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3"/>
      <c r="BF204" s="313"/>
      <c r="BG204" s="313"/>
      <c r="BH204" s="313"/>
      <c r="BI204" s="313"/>
      <c r="BJ204" s="313"/>
      <c r="BK204" s="313"/>
      <c r="BL204" s="313"/>
      <c r="BM204" s="313"/>
      <c r="BN204" s="313"/>
      <c r="BO204" s="313"/>
      <c r="BP204" s="313"/>
      <c r="BQ204" s="313"/>
      <c r="BR204" s="313"/>
      <c r="BS204" s="313"/>
      <c r="BT204" s="313"/>
      <c r="BU204" s="313"/>
      <c r="BV204" s="313"/>
      <c r="BW204" s="313"/>
      <c r="BX204" s="313"/>
      <c r="BY204" s="313"/>
      <c r="BZ204" s="313"/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3"/>
      <c r="CK204" s="313"/>
      <c r="CL204" s="313"/>
      <c r="CM204" s="313"/>
      <c r="CN204" s="313"/>
      <c r="CO204" s="313"/>
      <c r="CP204" s="313"/>
      <c r="CQ204" s="313"/>
      <c r="CR204" s="313"/>
      <c r="CS204" s="313"/>
      <c r="CT204" s="313"/>
      <c r="CU204" s="313"/>
      <c r="CV204" s="313"/>
      <c r="CW204" s="313"/>
      <c r="CX204" s="313"/>
      <c r="CY204" s="313"/>
      <c r="CZ204" s="313"/>
      <c r="DA204" s="313"/>
      <c r="DB204" s="313"/>
      <c r="DC204" s="313"/>
      <c r="DD204" s="313"/>
      <c r="DE204" s="313"/>
      <c r="DF204" s="313"/>
      <c r="DG204" s="313"/>
      <c r="DH204" s="313"/>
      <c r="DI204" s="313"/>
      <c r="DJ204" s="313"/>
      <c r="DK204" s="313"/>
      <c r="DL204" s="313"/>
      <c r="DM204" s="313"/>
      <c r="DN204" s="313"/>
      <c r="DO204" s="313"/>
      <c r="DP204" s="313"/>
      <c r="DQ204" s="313"/>
      <c r="DR204" s="313"/>
      <c r="DS204" s="313"/>
      <c r="DT204" s="313"/>
      <c r="DU204" s="313"/>
      <c r="DV204" s="313"/>
      <c r="DW204" s="313"/>
      <c r="DX204" s="313"/>
      <c r="DY204" s="313"/>
      <c r="DZ204" s="313"/>
      <c r="EA204" s="313"/>
      <c r="EB204" s="313"/>
      <c r="EC204" s="313"/>
      <c r="ED204" s="313"/>
      <c r="EE204" s="313"/>
      <c r="EF204" s="313"/>
      <c r="EG204" s="313"/>
      <c r="EH204" s="313"/>
      <c r="EI204" s="313"/>
      <c r="EJ204" s="313"/>
      <c r="EK204" s="313"/>
      <c r="EL204" s="313"/>
      <c r="EM204" s="313"/>
      <c r="EN204" s="313"/>
      <c r="EO204" s="313"/>
      <c r="EP204" s="313"/>
      <c r="EQ204" s="313"/>
      <c r="ER204" s="313"/>
      <c r="ES204" s="313"/>
      <c r="ET204" s="313"/>
      <c r="EU204" s="313"/>
      <c r="EV204" s="313"/>
      <c r="EW204" s="313"/>
      <c r="EX204" s="313"/>
      <c r="EY204" s="313"/>
      <c r="EZ204" s="313"/>
      <c r="FA204" s="313"/>
      <c r="FB204" s="313"/>
      <c r="FC204" s="313"/>
      <c r="FD204" s="313"/>
      <c r="FE204" s="313"/>
      <c r="FF204" s="313"/>
      <c r="FG204" s="313"/>
      <c r="FH204" s="313"/>
      <c r="FI204" s="313"/>
      <c r="FJ204" s="313"/>
      <c r="FK204" s="313"/>
      <c r="FL204" s="313"/>
      <c r="FM204" s="313"/>
      <c r="FN204" s="313"/>
      <c r="FO204" s="313"/>
      <c r="FP204" s="313"/>
      <c r="FQ204" s="313"/>
      <c r="FR204" s="313"/>
      <c r="FS204" s="313"/>
      <c r="FT204" s="313"/>
      <c r="FU204" s="313"/>
      <c r="FV204" s="313"/>
      <c r="FW204" s="313"/>
      <c r="FX204" s="313"/>
      <c r="FY204" s="313"/>
      <c r="FZ204" s="313"/>
      <c r="GA204" s="313"/>
      <c r="GB204" s="313"/>
      <c r="GC204" s="313"/>
      <c r="GD204" s="313"/>
      <c r="GE204" s="313"/>
      <c r="GF204" s="313"/>
      <c r="GG204" s="313"/>
      <c r="GH204" s="313"/>
      <c r="GI204" s="313"/>
      <c r="GJ204" s="313"/>
      <c r="GK204" s="313"/>
      <c r="GL204" s="313"/>
      <c r="GM204" s="313"/>
      <c r="GN204" s="313"/>
      <c r="GO204" s="313"/>
      <c r="GP204" s="313"/>
      <c r="GQ204" s="313"/>
      <c r="GR204" s="313"/>
      <c r="GS204" s="313"/>
      <c r="GT204" s="313"/>
      <c r="GU204" s="313"/>
      <c r="GV204" s="313"/>
      <c r="GW204" s="313"/>
      <c r="GX204" s="313"/>
      <c r="GY204" s="313"/>
      <c r="GZ204" s="313"/>
      <c r="HA204" s="313"/>
      <c r="HB204" s="313"/>
      <c r="HC204" s="313"/>
      <c r="HD204" s="313"/>
      <c r="HE204" s="313"/>
      <c r="HF204" s="313"/>
      <c r="HG204" s="313"/>
      <c r="HH204" s="313"/>
      <c r="HI204" s="313"/>
      <c r="HJ204" s="313"/>
      <c r="HK204" s="313"/>
      <c r="HL204" s="313"/>
      <c r="HM204" s="313"/>
      <c r="HN204" s="313"/>
      <c r="HO204" s="313"/>
      <c r="HP204" s="313"/>
      <c r="HQ204" s="313"/>
      <c r="HR204" s="313"/>
      <c r="HS204" s="313"/>
      <c r="HT204" s="313"/>
      <c r="HU204" s="313"/>
      <c r="HV204" s="313"/>
      <c r="HW204" s="313"/>
      <c r="HX204" s="313"/>
      <c r="HY204" s="313"/>
      <c r="HZ204" s="313"/>
      <c r="IA204" s="313"/>
      <c r="IB204" s="313"/>
      <c r="IC204" s="313"/>
      <c r="ID204" s="313"/>
      <c r="IE204" s="313"/>
      <c r="IF204" s="313"/>
      <c r="IG204" s="313"/>
      <c r="IH204" s="313"/>
      <c r="II204" s="313"/>
      <c r="IJ204" s="313"/>
      <c r="IK204" s="313"/>
      <c r="IL204" s="313"/>
      <c r="IM204" s="313"/>
      <c r="IN204" s="313"/>
      <c r="IO204" s="313"/>
      <c r="IP204" s="313"/>
      <c r="IQ204" s="313"/>
      <c r="IR204" s="313"/>
      <c r="IS204" s="313"/>
      <c r="IT204" s="313"/>
      <c r="IU204" s="313"/>
      <c r="IV204" s="313"/>
      <c r="IW204" s="313"/>
      <c r="IX204" s="313"/>
      <c r="IY204" s="313"/>
      <c r="IZ204" s="313"/>
      <c r="JA204" s="313"/>
      <c r="JB204" s="313"/>
      <c r="JC204" s="313"/>
      <c r="JD204" s="313"/>
      <c r="JE204" s="313"/>
      <c r="JF204" s="313"/>
      <c r="JG204" s="313"/>
      <c r="JH204" s="313"/>
      <c r="JI204" s="313"/>
      <c r="JJ204" s="313"/>
      <c r="JK204" s="313"/>
      <c r="JL204" s="313"/>
      <c r="JM204" s="313"/>
      <c r="JN204" s="313"/>
      <c r="JO204" s="313"/>
      <c r="JP204" s="313"/>
      <c r="JQ204" s="313"/>
      <c r="JR204" s="313"/>
      <c r="JS204" s="313"/>
      <c r="JT204" s="313"/>
      <c r="JU204" s="313"/>
      <c r="JV204" s="313"/>
      <c r="JW204" s="313"/>
      <c r="JX204" s="313"/>
      <c r="JY204" s="313"/>
      <c r="JZ204" s="313"/>
      <c r="KA204" s="313"/>
      <c r="KB204" s="313"/>
      <c r="KC204" s="313"/>
      <c r="KD204" s="313"/>
      <c r="KE204" s="313"/>
      <c r="KF204" s="313"/>
      <c r="KG204" s="313"/>
      <c r="KH204" s="313"/>
      <c r="KI204" s="313"/>
      <c r="KJ204" s="313"/>
      <c r="KK204" s="313"/>
      <c r="KL204" s="313"/>
      <c r="KM204" s="313"/>
      <c r="KN204" s="313"/>
      <c r="KO204" s="313"/>
      <c r="KP204" s="313"/>
      <c r="KQ204" s="313"/>
      <c r="KR204" s="313"/>
      <c r="KS204" s="313"/>
      <c r="KT204" s="313"/>
      <c r="KU204" s="313"/>
      <c r="KV204" s="313"/>
      <c r="KW204" s="313"/>
      <c r="KX204" s="313"/>
      <c r="KY204" s="313"/>
      <c r="KZ204" s="313"/>
      <c r="LA204" s="313"/>
      <c r="LB204" s="313"/>
      <c r="LC204" s="313"/>
      <c r="LD204" s="313"/>
      <c r="LE204" s="313"/>
      <c r="LF204" s="313"/>
      <c r="LG204" s="313"/>
      <c r="LH204" s="313"/>
      <c r="LI204" s="313"/>
      <c r="LJ204" s="313"/>
      <c r="LK204" s="313"/>
      <c r="LL204" s="313"/>
      <c r="LM204" s="313"/>
      <c r="LN204" s="313"/>
      <c r="LO204" s="313"/>
      <c r="LP204" s="313"/>
      <c r="LQ204" s="313"/>
      <c r="LR204" s="313"/>
      <c r="LS204" s="313"/>
      <c r="LT204" s="313"/>
      <c r="LU204" s="313"/>
      <c r="LV204" s="313"/>
      <c r="LW204" s="313"/>
      <c r="LX204" s="313"/>
      <c r="LY204" s="313"/>
      <c r="LZ204" s="313"/>
      <c r="MA204" s="313"/>
      <c r="MB204" s="313"/>
      <c r="MC204" s="313"/>
      <c r="MD204" s="313"/>
      <c r="ME204" s="313"/>
      <c r="MF204" s="313"/>
      <c r="MG204" s="313"/>
      <c r="MH204" s="313"/>
      <c r="MI204" s="313"/>
      <c r="MJ204" s="313"/>
      <c r="MK204" s="313"/>
      <c r="ML204" s="313"/>
      <c r="MM204" s="313"/>
      <c r="MN204" s="313"/>
      <c r="MO204" s="313"/>
      <c r="MP204" s="313"/>
      <c r="MQ204" s="313"/>
      <c r="MR204" s="313"/>
      <c r="MS204" s="313"/>
      <c r="MT204" s="313"/>
      <c r="MU204" s="313"/>
      <c r="MV204" s="313"/>
      <c r="MW204" s="313"/>
      <c r="MX204" s="313"/>
      <c r="MY204" s="313"/>
      <c r="MZ204" s="313"/>
      <c r="NA204" s="313"/>
      <c r="NB204" s="313"/>
      <c r="NC204" s="313"/>
      <c r="ND204" s="313"/>
      <c r="NE204" s="313"/>
      <c r="NF204" s="313"/>
      <c r="NG204" s="313"/>
      <c r="NH204" s="313"/>
      <c r="NI204" s="313"/>
      <c r="NJ204" s="313"/>
      <c r="NK204" s="313"/>
      <c r="NL204" s="313"/>
      <c r="NM204" s="313"/>
      <c r="NN204" s="313"/>
      <c r="NO204" s="313"/>
      <c r="NP204" s="313"/>
      <c r="NQ204" s="313"/>
      <c r="NR204" s="313"/>
      <c r="NS204" s="313"/>
      <c r="NT204" s="313"/>
      <c r="NU204" s="313"/>
      <c r="NV204" s="313"/>
      <c r="NW204" s="313"/>
      <c r="NX204" s="313"/>
      <c r="NY204" s="313"/>
      <c r="NZ204" s="313"/>
      <c r="OA204" s="313"/>
      <c r="OB204" s="313"/>
      <c r="OC204" s="313"/>
      <c r="OD204" s="313"/>
      <c r="OE204" s="313"/>
      <c r="OF204" s="313"/>
      <c r="OG204" s="313"/>
      <c r="OH204" s="313"/>
      <c r="OI204" s="313"/>
      <c r="OJ204" s="313"/>
      <c r="OK204" s="313"/>
      <c r="OL204" s="313"/>
      <c r="OM204" s="313"/>
      <c r="ON204" s="313"/>
      <c r="OO204" s="313"/>
      <c r="OP204" s="313"/>
      <c r="OQ204" s="313"/>
      <c r="OR204" s="313"/>
      <c r="OS204" s="313"/>
      <c r="OT204" s="313"/>
      <c r="OU204" s="313"/>
      <c r="OV204" s="313"/>
      <c r="OW204" s="313"/>
      <c r="OX204" s="313"/>
      <c r="OY204" s="313"/>
      <c r="OZ204" s="313"/>
      <c r="PA204" s="313"/>
      <c r="PB204" s="313"/>
      <c r="PC204" s="313"/>
      <c r="PD204" s="313"/>
      <c r="PE204" s="313"/>
      <c r="PF204" s="313"/>
      <c r="PG204" s="313"/>
      <c r="PH204" s="313"/>
      <c r="PI204" s="313"/>
      <c r="PJ204" s="313"/>
      <c r="PK204" s="313"/>
      <c r="PL204" s="313"/>
      <c r="PM204" s="313"/>
      <c r="PN204" s="313"/>
      <c r="PO204" s="313"/>
      <c r="PP204" s="313"/>
      <c r="PQ204" s="313"/>
      <c r="PR204" s="313"/>
      <c r="PS204" s="313"/>
      <c r="PT204" s="313"/>
      <c r="PU204" s="313"/>
      <c r="PV204" s="313"/>
      <c r="PW204" s="313"/>
      <c r="PX204" s="313"/>
      <c r="PY204" s="313"/>
      <c r="PZ204" s="313"/>
      <c r="QA204" s="313"/>
      <c r="QB204" s="313"/>
      <c r="QC204" s="313"/>
      <c r="QD204" s="313"/>
      <c r="QE204" s="313"/>
      <c r="QF204" s="313"/>
      <c r="QG204" s="313"/>
      <c r="QH204" s="313"/>
      <c r="QI204" s="313"/>
      <c r="QJ204" s="313"/>
      <c r="QK204" s="313"/>
      <c r="QL204" s="313"/>
      <c r="QM204" s="313"/>
      <c r="QN204" s="313"/>
      <c r="QO204" s="313"/>
      <c r="QP204" s="313"/>
      <c r="QQ204" s="313"/>
      <c r="QR204" s="313"/>
      <c r="QS204" s="313"/>
      <c r="QT204" s="313"/>
      <c r="QU204" s="313"/>
      <c r="QV204" s="313"/>
      <c r="QW204" s="313"/>
      <c r="QX204" s="313"/>
      <c r="QY204" s="313"/>
      <c r="QZ204" s="313"/>
      <c r="RA204" s="313"/>
      <c r="RB204" s="313"/>
      <c r="RC204" s="313"/>
      <c r="RD204" s="313"/>
      <c r="RE204" s="313"/>
      <c r="RF204" s="313"/>
      <c r="RG204" s="313"/>
      <c r="RH204" s="313"/>
      <c r="RI204" s="313"/>
      <c r="RJ204" s="313"/>
      <c r="RK204" s="313"/>
      <c r="RL204" s="313"/>
      <c r="RM204" s="313"/>
      <c r="RN204" s="313"/>
      <c r="RO204" s="313"/>
      <c r="RP204" s="313"/>
      <c r="RQ204" s="313"/>
      <c r="RR204" s="313"/>
      <c r="RS204" s="313"/>
      <c r="RT204" s="313"/>
      <c r="RU204" s="313"/>
      <c r="RV204" s="313"/>
      <c r="RW204" s="313"/>
      <c r="RX204" s="313"/>
      <c r="RY204" s="313"/>
      <c r="RZ204" s="313"/>
      <c r="SA204" s="313"/>
      <c r="SB204" s="313"/>
      <c r="SC204" s="313"/>
      <c r="SD204" s="313"/>
      <c r="SE204" s="313"/>
      <c r="SF204" s="313"/>
      <c r="SG204" s="313"/>
      <c r="SH204" s="313"/>
      <c r="SI204" s="313"/>
      <c r="SJ204" s="313"/>
      <c r="SK204" s="313"/>
      <c r="SL204" s="313"/>
      <c r="SM204" s="313"/>
      <c r="SN204" s="313"/>
      <c r="SO204" s="313"/>
      <c r="SP204" s="313"/>
      <c r="SQ204" s="313"/>
      <c r="SR204" s="313"/>
      <c r="SS204" s="313"/>
      <c r="ST204" s="313"/>
      <c r="SU204" s="313"/>
      <c r="SV204" s="313"/>
      <c r="SW204" s="313"/>
      <c r="SX204" s="313"/>
      <c r="SY204" s="313"/>
      <c r="SZ204" s="313"/>
      <c r="TA204" s="313"/>
      <c r="TB204" s="313"/>
      <c r="TC204" s="313"/>
      <c r="TD204" s="313"/>
      <c r="TE204" s="313"/>
      <c r="TF204" s="313"/>
      <c r="TG204" s="313"/>
      <c r="TH204" s="313"/>
      <c r="TI204" s="313"/>
      <c r="TJ204" s="313"/>
      <c r="TK204" s="313"/>
      <c r="TL204" s="313"/>
      <c r="TM204" s="313"/>
      <c r="TN204" s="313"/>
      <c r="TO204" s="313"/>
      <c r="TP204" s="313"/>
      <c r="TQ204" s="313"/>
      <c r="TR204" s="313"/>
      <c r="TS204" s="313"/>
      <c r="TT204" s="313"/>
      <c r="TU204" s="313"/>
      <c r="TV204" s="313"/>
      <c r="TW204" s="313"/>
      <c r="TX204" s="313"/>
      <c r="TY204" s="313"/>
      <c r="TZ204" s="313"/>
      <c r="UA204" s="313"/>
      <c r="UB204" s="313"/>
      <c r="UC204" s="313"/>
      <c r="UD204" s="313"/>
      <c r="UE204" s="313"/>
      <c r="UF204" s="313"/>
      <c r="UG204" s="313"/>
      <c r="UH204" s="313"/>
      <c r="UI204" s="313"/>
      <c r="UJ204" s="313"/>
      <c r="UK204" s="313"/>
      <c r="UL204" s="313"/>
      <c r="UM204" s="313"/>
      <c r="UN204" s="313"/>
      <c r="UO204" s="313"/>
      <c r="UP204" s="313"/>
      <c r="UQ204" s="313"/>
      <c r="UR204" s="313"/>
      <c r="US204" s="313"/>
      <c r="UT204" s="313"/>
      <c r="UU204" s="313"/>
      <c r="UV204" s="313"/>
      <c r="UW204" s="313"/>
      <c r="UX204" s="313"/>
      <c r="UY204" s="313"/>
      <c r="UZ204" s="313"/>
      <c r="VA204" s="313"/>
      <c r="VB204" s="313"/>
      <c r="VC204" s="313"/>
      <c r="VD204" s="313"/>
      <c r="VE204" s="313"/>
      <c r="VF204" s="313"/>
      <c r="VG204" s="313"/>
      <c r="VH204" s="313"/>
      <c r="VI204" s="313"/>
      <c r="VJ204" s="313"/>
      <c r="VK204" s="313"/>
      <c r="VL204" s="313"/>
      <c r="VM204" s="313"/>
      <c r="VN204" s="313"/>
      <c r="VO204" s="313"/>
      <c r="VP204" s="313"/>
      <c r="VQ204" s="313"/>
      <c r="VR204" s="313"/>
      <c r="VS204" s="313"/>
      <c r="VT204" s="313"/>
      <c r="VU204" s="313"/>
      <c r="VV204" s="313"/>
      <c r="VW204" s="313"/>
      <c r="VX204" s="313"/>
      <c r="VY204" s="313"/>
      <c r="VZ204" s="313"/>
      <c r="WA204" s="313"/>
      <c r="WB204" s="313"/>
      <c r="WC204" s="313"/>
      <c r="WD204" s="313"/>
      <c r="WE204" s="313"/>
      <c r="WF204" s="313"/>
      <c r="WG204" s="313"/>
      <c r="WH204" s="313"/>
      <c r="WI204" s="313"/>
      <c r="WJ204" s="313"/>
      <c r="WK204" s="313"/>
      <c r="WL204" s="313"/>
      <c r="WM204" s="313"/>
      <c r="WN204" s="313"/>
      <c r="WO204" s="313"/>
      <c r="WP204" s="313"/>
      <c r="WQ204" s="313"/>
      <c r="WR204" s="313"/>
      <c r="WS204" s="313"/>
      <c r="WT204" s="313"/>
      <c r="WU204" s="313"/>
      <c r="WV204" s="313"/>
      <c r="WW204" s="313"/>
      <c r="WX204" s="313"/>
      <c r="WY204" s="313"/>
      <c r="WZ204" s="313"/>
      <c r="XA204" s="313"/>
      <c r="XB204" s="313"/>
      <c r="XC204" s="313"/>
      <c r="XD204" s="313"/>
      <c r="XE204" s="313"/>
      <c r="XF204" s="313"/>
      <c r="XG204" s="313"/>
      <c r="XH204" s="313"/>
      <c r="XI204" s="313"/>
      <c r="XJ204" s="313"/>
      <c r="XK204" s="313"/>
      <c r="XL204" s="313"/>
      <c r="XM204" s="313"/>
      <c r="XN204" s="313"/>
      <c r="XO204" s="313"/>
      <c r="XP204" s="313"/>
      <c r="XQ204" s="313"/>
      <c r="XR204" s="313"/>
      <c r="XS204" s="313"/>
      <c r="XT204" s="313"/>
      <c r="XU204" s="313"/>
      <c r="XV204" s="313"/>
      <c r="XW204" s="313"/>
      <c r="XX204" s="313"/>
      <c r="XY204" s="313"/>
      <c r="XZ204" s="313"/>
      <c r="YA204" s="313"/>
      <c r="YB204" s="313"/>
      <c r="YC204" s="313"/>
      <c r="YD204" s="313"/>
      <c r="YE204" s="313"/>
      <c r="YF204" s="313"/>
      <c r="YG204" s="313"/>
      <c r="YH204" s="313"/>
      <c r="YI204" s="313"/>
      <c r="YJ204" s="313"/>
      <c r="YK204" s="313"/>
      <c r="YL204" s="313"/>
      <c r="YM204" s="313"/>
      <c r="YN204" s="313"/>
      <c r="YO204" s="313"/>
      <c r="YP204" s="313"/>
      <c r="YQ204" s="313"/>
      <c r="YR204" s="313"/>
      <c r="YS204" s="313"/>
      <c r="YT204" s="313"/>
      <c r="YU204" s="313"/>
      <c r="YV204" s="313"/>
      <c r="YW204" s="313"/>
      <c r="YX204" s="313"/>
      <c r="YY204" s="313"/>
      <c r="YZ204" s="313"/>
      <c r="ZA204" s="313"/>
      <c r="ZB204" s="313"/>
      <c r="ZC204" s="313"/>
      <c r="ZD204" s="313"/>
      <c r="ZE204" s="313"/>
      <c r="ZF204" s="313"/>
      <c r="ZG204" s="313"/>
      <c r="ZH204" s="313"/>
      <c r="ZI204" s="313"/>
      <c r="ZJ204" s="313"/>
      <c r="ZK204" s="313"/>
      <c r="ZL204" s="313"/>
      <c r="ZM204" s="313"/>
      <c r="ZN204" s="313"/>
      <c r="ZO204" s="313"/>
      <c r="ZP204" s="313"/>
      <c r="ZQ204" s="313"/>
      <c r="ZR204" s="313"/>
      <c r="ZS204" s="313"/>
      <c r="ZT204" s="313"/>
      <c r="ZU204" s="313"/>
      <c r="ZV204" s="313"/>
      <c r="ZW204" s="313"/>
      <c r="ZX204" s="313"/>
      <c r="ZY204" s="313"/>
      <c r="ZZ204" s="313"/>
      <c r="AAA204" s="313"/>
      <c r="AAB204" s="313"/>
      <c r="AAC204" s="313"/>
      <c r="AAD204" s="313"/>
      <c r="AAE204" s="313"/>
      <c r="AAF204" s="313"/>
      <c r="AAG204" s="313"/>
      <c r="AAH204" s="313"/>
      <c r="AAI204" s="313"/>
      <c r="AAJ204" s="313"/>
      <c r="AAK204" s="313"/>
      <c r="AAL204" s="313"/>
      <c r="AAM204" s="313"/>
      <c r="AAN204" s="313"/>
      <c r="AAO204" s="313"/>
      <c r="AAP204" s="313"/>
      <c r="AAQ204" s="313"/>
      <c r="AAR204" s="313"/>
      <c r="AAS204" s="313"/>
      <c r="AAT204" s="313"/>
      <c r="AAU204" s="313"/>
      <c r="AAV204" s="313"/>
      <c r="AAW204" s="313"/>
      <c r="AAX204" s="313"/>
      <c r="AAY204" s="313"/>
      <c r="AAZ204" s="313"/>
      <c r="ABA204" s="313"/>
      <c r="ABB204" s="313"/>
      <c r="ABC204" s="313"/>
      <c r="ABD204" s="313"/>
      <c r="ABE204" s="313"/>
      <c r="ABF204" s="313"/>
      <c r="ABG204" s="313"/>
      <c r="ABH204" s="313"/>
      <c r="ABI204" s="313"/>
      <c r="ABJ204" s="313"/>
      <c r="ABK204" s="313"/>
      <c r="ABL204" s="313"/>
      <c r="ABM204" s="313"/>
      <c r="ABN204" s="313"/>
      <c r="ABO204" s="313"/>
      <c r="ABP204" s="313"/>
      <c r="ABQ204" s="313"/>
      <c r="ABR204" s="313"/>
      <c r="ABS204" s="313"/>
      <c r="ABT204" s="313"/>
      <c r="ABU204" s="313"/>
      <c r="ABV204" s="313"/>
      <c r="ABW204" s="313"/>
      <c r="ABX204" s="313"/>
      <c r="ABY204" s="313"/>
      <c r="ABZ204" s="313"/>
      <c r="ACA204" s="313"/>
      <c r="ACB204" s="313"/>
      <c r="ACC204" s="313"/>
      <c r="ACD204" s="313"/>
      <c r="ACE204" s="313"/>
      <c r="ACF204" s="313"/>
      <c r="ACG204" s="313"/>
      <c r="ACH204" s="313"/>
      <c r="ACI204" s="313"/>
      <c r="ACJ204" s="313"/>
      <c r="ACK204" s="313"/>
      <c r="ACL204" s="313"/>
      <c r="ACM204" s="313"/>
      <c r="ACN204" s="313"/>
      <c r="ACO204" s="313"/>
      <c r="ACP204" s="313"/>
      <c r="ACQ204" s="313"/>
      <c r="ACR204" s="313"/>
      <c r="ACS204" s="313"/>
      <c r="ACT204" s="313"/>
      <c r="ACU204" s="313"/>
      <c r="ACV204" s="313"/>
      <c r="ACW204" s="313"/>
      <c r="ACX204" s="313"/>
      <c r="ACY204" s="313"/>
      <c r="ACZ204" s="313"/>
      <c r="ADA204" s="313"/>
      <c r="ADB204" s="313"/>
      <c r="ADC204" s="313"/>
      <c r="ADD204" s="313"/>
      <c r="ADE204" s="313"/>
      <c r="ADF204" s="313"/>
      <c r="ADG204" s="313"/>
      <c r="ADH204" s="313"/>
      <c r="ADI204" s="313"/>
      <c r="ADJ204" s="313"/>
      <c r="ADK204" s="313"/>
      <c r="ADL204" s="313"/>
      <c r="ADM204" s="313"/>
      <c r="ADN204" s="313"/>
      <c r="ADO204" s="313"/>
      <c r="ADP204" s="313"/>
      <c r="ADQ204" s="313"/>
      <c r="ADR204" s="313"/>
      <c r="ADS204" s="313"/>
      <c r="ADT204" s="313"/>
      <c r="ADU204" s="313"/>
      <c r="ADV204" s="313"/>
      <c r="ADW204" s="313"/>
      <c r="ADX204" s="313"/>
      <c r="ADY204" s="313"/>
      <c r="ADZ204" s="313"/>
      <c r="AEA204" s="313"/>
      <c r="AEB204" s="313"/>
      <c r="AEC204" s="313"/>
      <c r="AED204" s="313"/>
      <c r="AEE204" s="313"/>
      <c r="AEF204" s="313"/>
      <c r="AEG204" s="313"/>
      <c r="AEH204" s="313"/>
      <c r="AEI204" s="313"/>
      <c r="AEJ204" s="313"/>
      <c r="AEK204" s="313"/>
      <c r="AEL204" s="313"/>
      <c r="AEM204" s="313"/>
      <c r="AEN204" s="313"/>
      <c r="AEO204" s="313"/>
      <c r="AEP204" s="313"/>
      <c r="AEQ204" s="313"/>
      <c r="AER204" s="313"/>
      <c r="AES204" s="313"/>
      <c r="AET204" s="313"/>
      <c r="AEU204" s="313"/>
      <c r="AEV204" s="313"/>
      <c r="AEW204" s="313"/>
      <c r="AEX204" s="313"/>
      <c r="AEY204" s="313"/>
      <c r="AEZ204" s="313"/>
      <c r="AFA204" s="313"/>
      <c r="AFB204" s="313"/>
      <c r="AFC204" s="313"/>
      <c r="AFD204" s="313"/>
      <c r="AFE204" s="313"/>
      <c r="AFF204" s="313"/>
      <c r="AFG204" s="313"/>
      <c r="AFH204" s="313"/>
      <c r="AFI204" s="313"/>
      <c r="AFJ204" s="313"/>
      <c r="AFK204" s="313"/>
      <c r="AFL204" s="313"/>
      <c r="AFM204" s="313"/>
      <c r="AFN204" s="313"/>
      <c r="AFO204" s="313"/>
      <c r="AFP204" s="313"/>
      <c r="AFQ204" s="313"/>
      <c r="AFR204" s="313"/>
      <c r="AFS204" s="313"/>
      <c r="AFT204" s="313"/>
      <c r="AFU204" s="313"/>
      <c r="AFV204" s="313"/>
      <c r="AFW204" s="313"/>
      <c r="AFX204" s="313"/>
      <c r="AFY204" s="313"/>
      <c r="AFZ204" s="313"/>
      <c r="AGA204" s="313"/>
      <c r="AGB204" s="313"/>
      <c r="AGC204" s="313"/>
      <c r="AGD204" s="313"/>
      <c r="AGE204" s="313"/>
      <c r="AGF204" s="313"/>
      <c r="AGG204" s="313"/>
      <c r="AGH204" s="313"/>
      <c r="AGI204" s="313"/>
      <c r="AGJ204" s="313"/>
      <c r="AGK204" s="313"/>
      <c r="AGL204" s="313"/>
      <c r="AGM204" s="313"/>
      <c r="AGN204" s="313"/>
      <c r="AGO204" s="313"/>
      <c r="AGP204" s="313"/>
      <c r="AGQ204" s="313"/>
      <c r="AGR204" s="313"/>
      <c r="AGS204" s="313"/>
      <c r="AGT204" s="313"/>
      <c r="AGU204" s="313"/>
      <c r="AGV204" s="313"/>
      <c r="AGW204" s="313"/>
      <c r="AGX204" s="313"/>
      <c r="AGY204" s="313"/>
      <c r="AGZ204" s="313"/>
      <c r="AHA204" s="313"/>
      <c r="AHB204" s="313"/>
      <c r="AHC204" s="313"/>
      <c r="AHD204" s="313"/>
      <c r="AHE204" s="313"/>
      <c r="AHF204" s="313"/>
      <c r="AHG204" s="313"/>
      <c r="AHH204" s="313"/>
      <c r="AHI204" s="313"/>
      <c r="AHJ204" s="313"/>
      <c r="AHK204" s="313"/>
      <c r="AHL204" s="313"/>
      <c r="AHM204" s="313"/>
      <c r="AHN204" s="313"/>
      <c r="AHO204" s="313"/>
      <c r="AHP204" s="313"/>
      <c r="AHQ204" s="313"/>
      <c r="AHR204" s="313"/>
      <c r="AHS204" s="313"/>
      <c r="AHT204" s="313"/>
      <c r="AHU204" s="313"/>
      <c r="AHV204" s="313"/>
      <c r="AHW204" s="313"/>
      <c r="AHX204" s="313"/>
      <c r="AHY204" s="313"/>
      <c r="AHZ204" s="313"/>
      <c r="AIA204" s="313"/>
      <c r="AIB204" s="313"/>
      <c r="AIC204" s="313"/>
      <c r="AID204" s="313"/>
      <c r="AIE204" s="313"/>
      <c r="AIF204" s="313"/>
      <c r="AIG204" s="313"/>
      <c r="AIH204" s="313"/>
      <c r="AII204" s="313"/>
      <c r="AIJ204" s="313"/>
      <c r="AIK204" s="313"/>
      <c r="AIL204" s="313"/>
      <c r="AIM204" s="313"/>
      <c r="AIN204" s="313"/>
      <c r="AIO204" s="313"/>
      <c r="AIP204" s="313"/>
      <c r="AIQ204" s="313"/>
      <c r="AIR204" s="313"/>
      <c r="AIS204" s="313"/>
      <c r="AIT204" s="313"/>
      <c r="AIU204" s="313"/>
      <c r="AIV204" s="313"/>
      <c r="AIW204" s="313"/>
      <c r="AIX204" s="313"/>
      <c r="AIY204" s="313"/>
      <c r="AIZ204" s="313"/>
      <c r="AJA204" s="313"/>
      <c r="AJB204" s="313"/>
      <c r="AJC204" s="313"/>
      <c r="AJD204" s="313"/>
      <c r="AJE204" s="313"/>
      <c r="AJF204" s="313"/>
      <c r="AJG204" s="313"/>
      <c r="AJH204" s="313"/>
      <c r="AJI204" s="313"/>
      <c r="AJJ204" s="313"/>
      <c r="AJK204" s="313"/>
      <c r="AJL204" s="313"/>
      <c r="AJM204" s="313"/>
      <c r="AJN204" s="313"/>
      <c r="AJO204" s="313"/>
      <c r="AJP204" s="313"/>
      <c r="AJQ204" s="313"/>
      <c r="AJR204" s="313"/>
      <c r="AJS204" s="313"/>
      <c r="AJT204" s="313"/>
      <c r="AJU204" s="313"/>
      <c r="AJV204" s="313"/>
      <c r="AJW204" s="313"/>
      <c r="AJX204" s="313"/>
      <c r="AJY204" s="313"/>
      <c r="AJZ204" s="313"/>
      <c r="AKA204" s="313"/>
      <c r="AKB204" s="313"/>
      <c r="AKC204" s="313"/>
      <c r="AKD204" s="313"/>
      <c r="AKE204" s="313"/>
      <c r="AKF204" s="313"/>
      <c r="AKG204" s="313"/>
      <c r="AKH204" s="313"/>
      <c r="AKI204" s="313"/>
      <c r="AKJ204" s="313"/>
      <c r="AKK204" s="313"/>
      <c r="AKL204" s="313"/>
      <c r="AKM204" s="313"/>
      <c r="AKN204" s="313"/>
      <c r="AKO204" s="313"/>
      <c r="AKP204" s="313"/>
      <c r="AKQ204" s="313"/>
      <c r="AKR204" s="313"/>
      <c r="AKS204" s="313"/>
      <c r="AKT204" s="313"/>
      <c r="AKU204" s="313"/>
      <c r="AKV204" s="313"/>
      <c r="AKW204" s="313"/>
      <c r="AKX204" s="313"/>
      <c r="AKY204" s="313"/>
      <c r="AKZ204" s="313"/>
      <c r="ALA204" s="313"/>
      <c r="ALB204" s="313"/>
      <c r="ALC204" s="313"/>
      <c r="ALD204" s="313"/>
      <c r="ALE204" s="313"/>
      <c r="ALF204" s="313"/>
      <c r="ALG204" s="313"/>
      <c r="ALH204" s="313"/>
      <c r="ALI204" s="313"/>
      <c r="ALJ204" s="313"/>
      <c r="ALK204" s="313"/>
      <c r="ALL204" s="313"/>
      <c r="ALM204" s="313"/>
      <c r="ALN204" s="313"/>
      <c r="ALO204" s="313"/>
      <c r="ALP204" s="313"/>
      <c r="ALQ204" s="313"/>
      <c r="ALR204" s="313"/>
      <c r="ALS204" s="313"/>
      <c r="ALT204" s="313"/>
      <c r="ALU204" s="313"/>
      <c r="ALV204" s="313"/>
      <c r="ALW204" s="313"/>
      <c r="ALX204" s="313"/>
      <c r="ALY204" s="313"/>
      <c r="ALZ204" s="313"/>
      <c r="AMA204" s="313"/>
      <c r="AMB204" s="313"/>
      <c r="AMC204" s="313"/>
      <c r="AMD204" s="313"/>
      <c r="AME204" s="313"/>
      <c r="AMF204" s="313"/>
      <c r="AMG204" s="313"/>
      <c r="AMH204" s="313"/>
      <c r="AMI204" s="313"/>
      <c r="AMJ204" s="313"/>
      <c r="AMK204" s="313"/>
      <c r="AML204" s="313"/>
      <c r="AMM204" s="313"/>
      <c r="AMN204" s="313"/>
      <c r="AMO204" s="313"/>
      <c r="AMP204" s="313"/>
      <c r="AMQ204" s="313"/>
      <c r="AMR204" s="313"/>
      <c r="AMS204" s="313"/>
      <c r="AMT204" s="313"/>
      <c r="AMU204" s="313"/>
      <c r="AMV204" s="313"/>
      <c r="AMW204" s="313"/>
      <c r="AMX204" s="313"/>
      <c r="AMY204" s="313"/>
      <c r="AMZ204" s="313"/>
      <c r="ANA204" s="313"/>
      <c r="ANB204" s="313"/>
      <c r="ANC204" s="313"/>
      <c r="AND204" s="313"/>
      <c r="ANE204" s="313"/>
      <c r="ANF204" s="313"/>
      <c r="ANG204" s="313"/>
      <c r="ANH204" s="313"/>
      <c r="ANI204" s="313"/>
      <c r="ANJ204" s="313"/>
      <c r="ANK204" s="313"/>
      <c r="ANL204" s="313"/>
      <c r="ANM204" s="313"/>
      <c r="ANN204" s="313"/>
      <c r="ANO204" s="313"/>
      <c r="ANP204" s="313"/>
      <c r="ANQ204" s="313"/>
      <c r="ANR204" s="313"/>
      <c r="ANS204" s="313"/>
      <c r="ANT204" s="313"/>
      <c r="ANU204" s="313"/>
      <c r="ANV204" s="313"/>
      <c r="ANW204" s="313"/>
      <c r="ANX204" s="313"/>
      <c r="ANY204" s="313"/>
      <c r="ANZ204" s="313"/>
      <c r="AOA204" s="313"/>
      <c r="AOB204" s="313"/>
      <c r="AOC204" s="313"/>
      <c r="AOD204" s="313"/>
      <c r="AOE204" s="313"/>
      <c r="AOF204" s="313"/>
      <c r="AOG204" s="313"/>
      <c r="AOH204" s="313"/>
      <c r="AOI204" s="313"/>
      <c r="AOJ204" s="313"/>
      <c r="AOK204" s="313"/>
      <c r="AOL204" s="313"/>
      <c r="AOM204" s="313"/>
      <c r="AON204" s="313"/>
      <c r="AOO204" s="313"/>
      <c r="AOP204" s="313"/>
      <c r="AOQ204" s="313"/>
      <c r="AOR204" s="313"/>
      <c r="AOS204" s="313"/>
      <c r="AOT204" s="313"/>
      <c r="AOU204" s="313"/>
      <c r="AOV204" s="313"/>
      <c r="AOW204" s="313"/>
      <c r="AOX204" s="313"/>
      <c r="AOY204" s="313"/>
      <c r="AOZ204" s="313"/>
      <c r="APA204" s="313"/>
      <c r="APB204" s="313"/>
      <c r="APC204" s="313"/>
      <c r="APD204" s="313"/>
      <c r="APE204" s="313"/>
      <c r="APF204" s="313"/>
      <c r="APG204" s="313"/>
      <c r="APH204" s="313"/>
      <c r="API204" s="313"/>
      <c r="APJ204" s="313"/>
      <c r="APK204" s="313"/>
      <c r="APL204" s="313"/>
      <c r="APM204" s="313"/>
      <c r="APN204" s="313"/>
      <c r="APO204" s="313"/>
      <c r="APP204" s="313"/>
      <c r="APQ204" s="313"/>
      <c r="APR204" s="313"/>
      <c r="APS204" s="313"/>
      <c r="APT204" s="313"/>
      <c r="APU204" s="313"/>
      <c r="APV204" s="313"/>
      <c r="APW204" s="313"/>
      <c r="APX204" s="313"/>
      <c r="APY204" s="313"/>
      <c r="APZ204" s="313"/>
      <c r="AQA204" s="313"/>
      <c r="AQB204" s="313"/>
      <c r="AQC204" s="313"/>
      <c r="AQD204" s="313"/>
      <c r="AQE204" s="313"/>
      <c r="AQF204" s="313"/>
      <c r="AQG204" s="313"/>
      <c r="AQH204" s="313"/>
      <c r="AQI204" s="313"/>
      <c r="AQJ204" s="313"/>
      <c r="AQK204" s="313"/>
      <c r="AQL204" s="313"/>
      <c r="AQM204" s="313"/>
      <c r="AQN204" s="313"/>
      <c r="AQO204" s="313"/>
      <c r="AQP204" s="313"/>
      <c r="AQQ204" s="313"/>
      <c r="AQR204" s="313"/>
      <c r="AQS204" s="313"/>
      <c r="AQT204" s="313"/>
      <c r="AQU204" s="313"/>
      <c r="AQV204" s="313"/>
      <c r="AQW204" s="313"/>
      <c r="AQX204" s="313"/>
      <c r="AQY204" s="313"/>
      <c r="AQZ204" s="313"/>
      <c r="ARA204" s="313"/>
      <c r="ARB204" s="313"/>
      <c r="ARC204" s="313"/>
      <c r="ARD204" s="313"/>
      <c r="ARE204" s="313"/>
      <c r="ARF204" s="313"/>
      <c r="ARG204" s="313"/>
      <c r="ARH204" s="313"/>
      <c r="ARI204" s="313"/>
      <c r="ARJ204" s="313"/>
      <c r="ARK204" s="313"/>
      <c r="ARL204" s="313"/>
      <c r="ARM204" s="313"/>
      <c r="ARN204" s="313"/>
      <c r="ARO204" s="313"/>
      <c r="ARP204" s="313"/>
      <c r="ARQ204" s="313"/>
      <c r="ARR204" s="313"/>
      <c r="ARS204" s="313"/>
      <c r="ART204" s="313"/>
      <c r="ARU204" s="313"/>
      <c r="ARV204" s="313"/>
      <c r="ARW204" s="313"/>
      <c r="ARX204" s="313"/>
      <c r="ARY204" s="313"/>
      <c r="ARZ204" s="313"/>
      <c r="ASA204" s="313"/>
      <c r="ASB204" s="313"/>
      <c r="ASC204" s="313"/>
      <c r="ASD204" s="313"/>
    </row>
    <row r="205" spans="1:1174" s="13" customFormat="1" ht="15" customHeight="1" x14ac:dyDescent="0.25">
      <c r="A205" s="216"/>
      <c r="B205" s="216"/>
      <c r="C205" s="216"/>
      <c r="D205" s="217"/>
      <c r="E205" s="17"/>
      <c r="F205" s="35"/>
      <c r="G205" s="35"/>
      <c r="H205" s="35"/>
      <c r="I205" s="35"/>
      <c r="J205" s="35"/>
      <c r="K205" s="35"/>
      <c r="L205" s="216"/>
      <c r="M205" s="216"/>
      <c r="N205" s="232"/>
      <c r="O205" s="216"/>
      <c r="P205" s="32"/>
      <c r="Q205" s="223"/>
      <c r="R205" s="105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</row>
    <row r="206" spans="1:1174" s="13" customFormat="1" ht="15" customHeight="1" x14ac:dyDescent="0.25">
      <c r="A206" s="216"/>
      <c r="B206" s="216"/>
      <c r="C206" s="216"/>
      <c r="D206" s="217"/>
      <c r="E206" s="17"/>
      <c r="F206" s="35"/>
      <c r="G206" s="35"/>
      <c r="H206" s="35"/>
      <c r="I206" s="35"/>
      <c r="J206" s="35"/>
      <c r="K206" s="35"/>
      <c r="L206" s="216"/>
      <c r="M206" s="216"/>
      <c r="N206" s="232"/>
      <c r="O206" s="216"/>
      <c r="P206" s="32"/>
      <c r="Q206" s="223"/>
      <c r="R206" s="105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5" customHeight="1" x14ac:dyDescent="0.25">
      <c r="A207" s="216"/>
      <c r="B207" s="216"/>
      <c r="C207" s="216"/>
      <c r="D207" s="217"/>
      <c r="E207" s="17"/>
      <c r="F207" s="35"/>
      <c r="G207" s="35"/>
      <c r="H207" s="35"/>
      <c r="I207" s="35"/>
      <c r="J207" s="35"/>
      <c r="K207" s="35"/>
      <c r="L207" s="216"/>
      <c r="M207" s="216"/>
      <c r="N207" s="232"/>
      <c r="O207" s="216"/>
      <c r="P207" s="32"/>
      <c r="Q207" s="223"/>
      <c r="R207" s="105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13" customFormat="1" ht="15" customHeight="1" x14ac:dyDescent="0.25">
      <c r="A208" s="216"/>
      <c r="B208" s="216"/>
      <c r="C208" s="216"/>
      <c r="D208" s="217"/>
      <c r="E208" s="17"/>
      <c r="F208" s="35"/>
      <c r="G208" s="35"/>
      <c r="H208" s="35"/>
      <c r="I208" s="35"/>
      <c r="J208" s="35"/>
      <c r="K208" s="35"/>
      <c r="L208" s="216"/>
      <c r="M208" s="216"/>
      <c r="N208" s="232"/>
      <c r="O208" s="216"/>
      <c r="P208" s="32"/>
      <c r="Q208" s="223"/>
      <c r="R208" s="105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13" customFormat="1" ht="15" customHeight="1" x14ac:dyDescent="0.25">
      <c r="A209" s="216"/>
      <c r="B209" s="216"/>
      <c r="C209" s="216"/>
      <c r="D209" s="217"/>
      <c r="E209" s="17"/>
      <c r="F209" s="35"/>
      <c r="G209" s="35"/>
      <c r="H209" s="35"/>
      <c r="I209" s="35"/>
      <c r="J209" s="35"/>
      <c r="K209" s="35"/>
      <c r="L209" s="216"/>
      <c r="M209" s="216"/>
      <c r="N209" s="232"/>
      <c r="O209" s="216"/>
      <c r="P209" s="32"/>
      <c r="Q209" s="223"/>
      <c r="R209" s="105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</row>
    <row r="210" spans="1:1174" s="13" customFormat="1" ht="15" customHeight="1" x14ac:dyDescent="0.25">
      <c r="A210" s="216"/>
      <c r="B210" s="216"/>
      <c r="C210" s="216"/>
      <c r="D210" s="217"/>
      <c r="E210" s="17"/>
      <c r="F210" s="35"/>
      <c r="G210" s="35"/>
      <c r="H210" s="35"/>
      <c r="I210" s="35"/>
      <c r="J210" s="35"/>
      <c r="K210" s="35"/>
      <c r="L210" s="216"/>
      <c r="M210" s="216"/>
      <c r="N210" s="232"/>
      <c r="O210" s="216"/>
      <c r="P210" s="529"/>
      <c r="Q210" s="223"/>
      <c r="R210" s="105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3" customFormat="1" ht="15" customHeight="1" x14ac:dyDescent="0.25">
      <c r="A211" s="216"/>
      <c r="B211" s="216"/>
      <c r="C211" s="216"/>
      <c r="D211" s="217"/>
      <c r="E211" s="17"/>
      <c r="F211" s="35"/>
      <c r="G211" s="35"/>
      <c r="H211" s="35"/>
      <c r="I211" s="35"/>
      <c r="J211" s="35"/>
      <c r="K211" s="35"/>
      <c r="L211" s="216"/>
      <c r="M211" s="216"/>
      <c r="N211" s="232"/>
      <c r="O211" s="216"/>
      <c r="P211" s="32"/>
      <c r="Q211" s="223"/>
      <c r="R211" s="105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6"/>
      <c r="B212" s="216"/>
      <c r="C212" s="216"/>
      <c r="D212" s="217"/>
      <c r="E212" s="17"/>
      <c r="F212" s="35"/>
      <c r="G212" s="35"/>
      <c r="H212" s="35"/>
      <c r="I212" s="35"/>
      <c r="J212" s="35"/>
      <c r="K212" s="35"/>
      <c r="L212" s="216"/>
      <c r="M212" s="216"/>
      <c r="N212" s="232"/>
      <c r="O212" s="216"/>
      <c r="P212" s="32"/>
      <c r="Q212" s="223"/>
      <c r="R212" s="105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6"/>
      <c r="B213" s="216"/>
      <c r="C213" s="216"/>
      <c r="D213" s="217"/>
      <c r="E213" s="17"/>
      <c r="F213" s="35"/>
      <c r="G213" s="35"/>
      <c r="H213" s="35"/>
      <c r="I213" s="35"/>
      <c r="J213" s="35"/>
      <c r="K213" s="35"/>
      <c r="L213" s="216"/>
      <c r="M213" s="216"/>
      <c r="N213" s="232"/>
      <c r="O213" s="216"/>
      <c r="P213" s="32"/>
      <c r="Q213" s="223"/>
      <c r="R213" s="105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6"/>
      <c r="B214" s="216"/>
      <c r="C214" s="216"/>
      <c r="D214" s="217"/>
      <c r="E214" s="17"/>
      <c r="F214" s="35"/>
      <c r="G214" s="35"/>
      <c r="H214" s="35"/>
      <c r="I214" s="35"/>
      <c r="J214" s="35"/>
      <c r="K214" s="35"/>
      <c r="L214" s="216"/>
      <c r="M214" s="216"/>
      <c r="N214" s="232"/>
      <c r="O214" s="216"/>
      <c r="P214" s="32"/>
      <c r="Q214" s="223"/>
      <c r="R214" s="105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6"/>
      <c r="B215" s="216"/>
      <c r="C215" s="216"/>
      <c r="D215" s="217"/>
      <c r="E215" s="17"/>
      <c r="F215" s="35"/>
      <c r="G215" s="35"/>
      <c r="H215" s="35"/>
      <c r="I215" s="35"/>
      <c r="J215" s="35"/>
      <c r="K215" s="35"/>
      <c r="L215" s="216"/>
      <c r="M215" s="216"/>
      <c r="N215" s="232"/>
      <c r="O215" s="216"/>
      <c r="P215" s="32"/>
      <c r="Q215" s="223"/>
      <c r="R215" s="105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216"/>
      <c r="B216" s="216"/>
      <c r="C216" s="216"/>
      <c r="D216" s="217"/>
      <c r="E216" s="17"/>
      <c r="F216" s="35"/>
      <c r="G216" s="35"/>
      <c r="H216" s="35"/>
      <c r="I216" s="35"/>
      <c r="J216" s="35"/>
      <c r="K216" s="35"/>
      <c r="L216" s="216"/>
      <c r="M216" s="216"/>
      <c r="N216" s="232"/>
      <c r="O216" s="216"/>
      <c r="P216" s="32"/>
      <c r="Q216" s="223"/>
      <c r="R216" s="105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5" customHeight="1" x14ac:dyDescent="0.25">
      <c r="A217" s="216"/>
      <c r="B217" s="216"/>
      <c r="C217" s="216"/>
      <c r="D217" s="217"/>
      <c r="E217" s="17"/>
      <c r="F217" s="35"/>
      <c r="G217" s="35"/>
      <c r="H217" s="35"/>
      <c r="I217" s="35"/>
      <c r="J217" s="35"/>
      <c r="K217" s="35"/>
      <c r="L217" s="216"/>
      <c r="M217" s="216"/>
      <c r="N217" s="232"/>
      <c r="O217" s="216"/>
      <c r="P217" s="32"/>
      <c r="Q217" s="223"/>
      <c r="R217" s="105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" customFormat="1" ht="15" customHeight="1" x14ac:dyDescent="0.25">
      <c r="A218" s="216"/>
      <c r="B218" s="216"/>
      <c r="C218" s="216"/>
      <c r="D218" s="217"/>
      <c r="E218" s="17"/>
      <c r="F218" s="35"/>
      <c r="G218" s="35"/>
      <c r="H218" s="35"/>
      <c r="I218" s="35"/>
      <c r="J218" s="35"/>
      <c r="K218" s="35"/>
      <c r="L218" s="216"/>
      <c r="M218" s="216"/>
      <c r="N218" s="232"/>
      <c r="O218" s="216"/>
      <c r="P218" s="529"/>
      <c r="Q218" s="223"/>
      <c r="R218" s="105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</row>
    <row r="219" spans="1:1174" s="13" customFormat="1" ht="15" customHeight="1" x14ac:dyDescent="0.25">
      <c r="A219" s="216"/>
      <c r="B219" s="216"/>
      <c r="C219" s="216"/>
      <c r="D219" s="217"/>
      <c r="E219" s="17"/>
      <c r="F219" s="35"/>
      <c r="G219" s="35"/>
      <c r="H219" s="35"/>
      <c r="I219" s="35"/>
      <c r="J219" s="35"/>
      <c r="K219" s="35"/>
      <c r="L219" s="216"/>
      <c r="M219" s="216"/>
      <c r="N219" s="232"/>
      <c r="O219" s="216"/>
      <c r="P219" s="32"/>
      <c r="Q219" s="223"/>
      <c r="R219" s="105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</row>
    <row r="220" spans="1:1174" s="13" customFormat="1" ht="15" customHeight="1" x14ac:dyDescent="0.25">
      <c r="A220" s="216"/>
      <c r="B220" s="216"/>
      <c r="C220" s="216"/>
      <c r="D220" s="217"/>
      <c r="E220" s="17"/>
      <c r="F220" s="35"/>
      <c r="G220" s="35"/>
      <c r="H220" s="35"/>
      <c r="I220" s="35"/>
      <c r="J220" s="35"/>
      <c r="K220" s="35"/>
      <c r="L220" s="216"/>
      <c r="M220" s="216"/>
      <c r="N220" s="232"/>
      <c r="O220" s="216"/>
      <c r="P220" s="32"/>
      <c r="Q220" s="223"/>
      <c r="R220" s="105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216"/>
      <c r="B221" s="216"/>
      <c r="C221" s="216"/>
      <c r="D221" s="217"/>
      <c r="E221" s="17"/>
      <c r="F221" s="35"/>
      <c r="G221" s="35"/>
      <c r="H221" s="35"/>
      <c r="I221" s="35"/>
      <c r="J221" s="35"/>
      <c r="K221" s="35"/>
      <c r="L221" s="216"/>
      <c r="M221" s="216"/>
      <c r="N221" s="232"/>
      <c r="O221" s="216"/>
      <c r="P221" s="32"/>
      <c r="Q221" s="223"/>
      <c r="R221" s="105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216"/>
      <c r="B222" s="216"/>
      <c r="C222" s="216"/>
      <c r="D222" s="217"/>
      <c r="E222" s="17"/>
      <c r="F222" s="35"/>
      <c r="G222" s="35"/>
      <c r="H222" s="35"/>
      <c r="I222" s="35"/>
      <c r="J222" s="35"/>
      <c r="K222" s="35"/>
      <c r="L222" s="216"/>
      <c r="M222" s="216"/>
      <c r="N222" s="232"/>
      <c r="O222" s="216"/>
      <c r="P222" s="32"/>
      <c r="Q222" s="223"/>
      <c r="R222" s="105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216"/>
      <c r="B223" s="216"/>
      <c r="C223" s="216"/>
      <c r="D223" s="217"/>
      <c r="E223" s="17"/>
      <c r="F223" s="35"/>
      <c r="G223" s="35"/>
      <c r="H223" s="35"/>
      <c r="I223" s="35"/>
      <c r="J223" s="35"/>
      <c r="K223" s="35"/>
      <c r="L223" s="216"/>
      <c r="M223" s="216"/>
      <c r="N223" s="232"/>
      <c r="O223" s="216"/>
      <c r="P223" s="32"/>
      <c r="Q223" s="223"/>
      <c r="R223" s="105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216"/>
      <c r="B224" s="216"/>
      <c r="C224" s="216"/>
      <c r="D224" s="217"/>
      <c r="E224" s="17"/>
      <c r="F224" s="35"/>
      <c r="G224" s="35"/>
      <c r="H224" s="35"/>
      <c r="I224" s="35"/>
      <c r="J224" s="35"/>
      <c r="K224" s="35"/>
      <c r="L224" s="216"/>
      <c r="M224" s="216"/>
      <c r="N224" s="232"/>
      <c r="O224" s="216"/>
      <c r="P224" s="32"/>
      <c r="Q224" s="223"/>
      <c r="R224" s="105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5" customHeight="1" x14ac:dyDescent="0.25">
      <c r="A225" s="216"/>
      <c r="B225" s="216"/>
      <c r="C225" s="216"/>
      <c r="D225" s="217"/>
      <c r="E225" s="17"/>
      <c r="F225" s="35"/>
      <c r="G225" s="35"/>
      <c r="H225" s="35"/>
      <c r="I225" s="35"/>
      <c r="J225" s="35"/>
      <c r="K225" s="35"/>
      <c r="L225" s="216"/>
      <c r="M225" s="216"/>
      <c r="N225" s="232"/>
      <c r="O225" s="216"/>
      <c r="P225" s="216"/>
      <c r="Q225" s="32"/>
      <c r="R225" s="105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5" customHeight="1" x14ac:dyDescent="0.25">
      <c r="A226" s="216"/>
      <c r="B226" s="216"/>
      <c r="C226" s="216"/>
      <c r="D226" s="217"/>
      <c r="E226" s="17"/>
      <c r="F226" s="35"/>
      <c r="G226" s="35"/>
      <c r="H226" s="35"/>
      <c r="I226" s="35"/>
      <c r="J226" s="35"/>
      <c r="K226" s="35"/>
      <c r="L226" s="216"/>
      <c r="M226" s="216"/>
      <c r="N226" s="232"/>
      <c r="O226" s="216"/>
      <c r="P226" s="260"/>
      <c r="Q226" s="32"/>
      <c r="R226" s="105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5" customHeight="1" x14ac:dyDescent="0.25">
      <c r="A227" s="216"/>
      <c r="B227" s="216"/>
      <c r="C227" s="216"/>
      <c r="D227" s="217"/>
      <c r="E227" s="17"/>
      <c r="F227" s="35"/>
      <c r="G227" s="35"/>
      <c r="H227" s="35"/>
      <c r="I227" s="35"/>
      <c r="J227" s="35"/>
      <c r="K227" s="35"/>
      <c r="L227" s="216"/>
      <c r="M227" s="216"/>
      <c r="N227" s="232"/>
      <c r="O227" s="216"/>
      <c r="P227" s="216"/>
      <c r="Q227" s="32"/>
      <c r="R227" s="105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" customHeight="1" x14ac:dyDescent="0.25">
      <c r="A228" s="216"/>
      <c r="B228" s="216"/>
      <c r="C228" s="216"/>
      <c r="D228" s="217"/>
      <c r="E228" s="17"/>
      <c r="F228" s="35"/>
      <c r="G228" s="35"/>
      <c r="H228" s="35"/>
      <c r="I228" s="35"/>
      <c r="J228" s="35"/>
      <c r="K228" s="35"/>
      <c r="L228" s="216"/>
      <c r="M228" s="216"/>
      <c r="N228" s="232"/>
      <c r="O228" s="216"/>
      <c r="P228" s="216"/>
      <c r="Q228" s="32"/>
      <c r="R228" s="105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5" customHeight="1" x14ac:dyDescent="0.25">
      <c r="A229" s="216"/>
      <c r="B229" s="216"/>
      <c r="C229" s="216"/>
      <c r="D229" s="217"/>
      <c r="E229" s="17"/>
      <c r="F229" s="35"/>
      <c r="G229" s="35"/>
      <c r="H229" s="35"/>
      <c r="I229" s="35"/>
      <c r="J229" s="35"/>
      <c r="K229" s="35"/>
      <c r="L229" s="216"/>
      <c r="M229" s="216"/>
      <c r="N229" s="232"/>
      <c r="O229" s="216"/>
      <c r="P229" s="216"/>
      <c r="Q229" s="32"/>
      <c r="R229" s="105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5" customHeight="1" x14ac:dyDescent="0.25">
      <c r="A230" s="216"/>
      <c r="B230" s="216"/>
      <c r="C230" s="216"/>
      <c r="D230" s="217"/>
      <c r="E230" s="17"/>
      <c r="F230" s="35"/>
      <c r="G230" s="35"/>
      <c r="H230" s="35"/>
      <c r="I230" s="35"/>
      <c r="J230" s="35"/>
      <c r="K230" s="35"/>
      <c r="L230" s="216"/>
      <c r="M230" s="216"/>
      <c r="N230" s="232"/>
      <c r="O230" s="216"/>
      <c r="P230" s="216"/>
      <c r="Q230" s="32"/>
      <c r="R230" s="105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216"/>
      <c r="B231" s="216"/>
      <c r="C231" s="216"/>
      <c r="D231" s="217"/>
      <c r="E231" s="17"/>
      <c r="F231" s="35"/>
      <c r="G231" s="35"/>
      <c r="H231" s="35"/>
      <c r="I231" s="35"/>
      <c r="J231" s="35"/>
      <c r="K231" s="35"/>
      <c r="L231" s="216"/>
      <c r="M231" s="216"/>
      <c r="N231" s="232"/>
      <c r="O231" s="216"/>
      <c r="P231" s="260"/>
      <c r="Q231" s="32"/>
      <c r="R231" s="105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5" customHeight="1" x14ac:dyDescent="0.25">
      <c r="A232" s="216"/>
      <c r="B232" s="216"/>
      <c r="C232" s="216"/>
      <c r="D232" s="217"/>
      <c r="E232" s="17"/>
      <c r="F232" s="35"/>
      <c r="G232" s="35"/>
      <c r="H232" s="35"/>
      <c r="I232" s="35"/>
      <c r="J232" s="35"/>
      <c r="K232" s="35"/>
      <c r="L232" s="216"/>
      <c r="M232" s="216"/>
      <c r="N232" s="232"/>
      <c r="O232" s="216"/>
      <c r="P232" s="216"/>
      <c r="Q232" s="32"/>
      <c r="R232" s="105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6.5" customHeight="1" x14ac:dyDescent="0.25">
      <c r="A233" s="216"/>
      <c r="B233" s="216"/>
      <c r="C233" s="216"/>
      <c r="D233" s="217"/>
      <c r="E233" s="17"/>
      <c r="F233" s="35"/>
      <c r="G233" s="35"/>
      <c r="H233" s="35"/>
      <c r="I233" s="35"/>
      <c r="J233" s="35"/>
      <c r="K233" s="35"/>
      <c r="L233" s="216"/>
      <c r="M233" s="216"/>
      <c r="N233" s="232"/>
      <c r="O233" s="216"/>
      <c r="P233" s="216"/>
      <c r="Q233" s="32"/>
      <c r="R233" s="105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280" customFormat="1" ht="12" customHeight="1" x14ac:dyDescent="0.25">
      <c r="A234" s="216"/>
      <c r="B234" s="274"/>
      <c r="C234" s="240"/>
      <c r="D234" s="246"/>
      <c r="E234" s="275"/>
      <c r="F234" s="275"/>
      <c r="G234" s="276"/>
      <c r="H234" s="277"/>
      <c r="I234" s="275"/>
      <c r="J234" s="276"/>
      <c r="K234" s="277"/>
      <c r="L234" s="216"/>
      <c r="M234" s="216"/>
      <c r="N234" s="74"/>
      <c r="O234" s="216"/>
      <c r="P234" s="216"/>
      <c r="Q234" s="32"/>
      <c r="R234" s="278"/>
      <c r="S234" s="279"/>
      <c r="T234" s="279"/>
      <c r="U234" s="279"/>
      <c r="V234" s="279"/>
      <c r="W234" s="279"/>
      <c r="X234" s="279"/>
      <c r="Y234" s="279"/>
      <c r="Z234" s="279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  <c r="AM234" s="279"/>
      <c r="AN234" s="279"/>
      <c r="AO234" s="279"/>
      <c r="AP234" s="279"/>
      <c r="AQ234" s="279"/>
      <c r="AR234" s="279"/>
      <c r="AS234" s="279"/>
      <c r="AT234" s="279"/>
      <c r="AU234" s="279"/>
      <c r="AV234" s="279"/>
      <c r="AW234" s="279"/>
      <c r="AX234" s="279"/>
      <c r="AY234" s="279"/>
      <c r="AZ234" s="279"/>
      <c r="BA234" s="279"/>
      <c r="BB234" s="279"/>
      <c r="BC234" s="279"/>
      <c r="BD234" s="279"/>
      <c r="BE234" s="279"/>
      <c r="BF234" s="279"/>
      <c r="BG234" s="279"/>
      <c r="BH234" s="279"/>
      <c r="BI234" s="279"/>
      <c r="BJ234" s="279"/>
      <c r="BK234" s="279"/>
      <c r="BL234" s="279"/>
      <c r="BM234" s="279"/>
      <c r="BN234" s="279"/>
      <c r="BO234" s="279"/>
      <c r="BP234" s="279"/>
      <c r="BQ234" s="279"/>
      <c r="BR234" s="279"/>
      <c r="BS234" s="279"/>
      <c r="BT234" s="279"/>
      <c r="BU234" s="279"/>
      <c r="BV234" s="279"/>
      <c r="BW234" s="279"/>
      <c r="BX234" s="279"/>
      <c r="BY234" s="279"/>
      <c r="BZ234" s="279"/>
      <c r="CA234" s="279"/>
      <c r="CB234" s="279"/>
      <c r="CC234" s="279"/>
      <c r="CD234" s="279"/>
      <c r="CE234" s="279"/>
      <c r="CF234" s="279"/>
      <c r="CG234" s="279"/>
      <c r="CH234" s="279"/>
      <c r="CI234" s="279"/>
      <c r="CJ234" s="279"/>
      <c r="CK234" s="279"/>
      <c r="CL234" s="279"/>
      <c r="CM234" s="279"/>
      <c r="CN234" s="279"/>
      <c r="CO234" s="279"/>
      <c r="CP234" s="279"/>
      <c r="CQ234" s="279"/>
      <c r="CR234" s="279"/>
      <c r="CS234" s="279"/>
      <c r="CT234" s="279"/>
      <c r="CU234" s="279"/>
      <c r="CV234" s="279"/>
      <c r="CW234" s="279"/>
      <c r="CX234" s="279"/>
      <c r="CY234" s="279"/>
      <c r="CZ234" s="279"/>
      <c r="DA234" s="279"/>
      <c r="DB234" s="279"/>
      <c r="DC234" s="279"/>
      <c r="DD234" s="279"/>
      <c r="DE234" s="279"/>
      <c r="DF234" s="279"/>
      <c r="DG234" s="279"/>
      <c r="DH234" s="279"/>
      <c r="DI234" s="279"/>
      <c r="DJ234" s="279"/>
      <c r="DK234" s="279"/>
      <c r="DL234" s="279"/>
      <c r="DM234" s="279"/>
      <c r="DN234" s="279"/>
      <c r="DO234" s="279"/>
      <c r="DP234" s="279"/>
      <c r="DQ234" s="279"/>
      <c r="DR234" s="279"/>
      <c r="DS234" s="279"/>
      <c r="DT234" s="279"/>
      <c r="DU234" s="279"/>
      <c r="DV234" s="279"/>
      <c r="DW234" s="279"/>
      <c r="DX234" s="279"/>
      <c r="DY234" s="279"/>
      <c r="DZ234" s="279"/>
      <c r="EA234" s="279"/>
      <c r="EB234" s="279"/>
      <c r="EC234" s="279"/>
      <c r="ED234" s="279"/>
      <c r="EE234" s="279"/>
      <c r="EF234" s="279"/>
      <c r="EG234" s="279"/>
      <c r="EH234" s="279"/>
      <c r="EI234" s="279"/>
      <c r="EJ234" s="279"/>
      <c r="EK234" s="279"/>
      <c r="EL234" s="279"/>
      <c r="EM234" s="279"/>
      <c r="EN234" s="279"/>
      <c r="EO234" s="279"/>
      <c r="EP234" s="279"/>
      <c r="EQ234" s="279"/>
      <c r="ER234" s="279"/>
      <c r="ES234" s="279"/>
      <c r="ET234" s="279"/>
      <c r="EU234" s="279"/>
      <c r="EV234" s="279"/>
      <c r="EW234" s="279"/>
      <c r="EX234" s="279"/>
      <c r="EY234" s="279"/>
      <c r="EZ234" s="279"/>
      <c r="FA234" s="279"/>
      <c r="FB234" s="279"/>
      <c r="FC234" s="279"/>
      <c r="FD234" s="279"/>
      <c r="FE234" s="279"/>
      <c r="FF234" s="279"/>
      <c r="FG234" s="279"/>
      <c r="FH234" s="279"/>
      <c r="FI234" s="279"/>
      <c r="FJ234" s="279"/>
      <c r="FK234" s="279"/>
      <c r="FL234" s="279"/>
      <c r="FM234" s="279"/>
      <c r="FN234" s="279"/>
      <c r="FO234" s="279"/>
      <c r="FP234" s="279"/>
      <c r="FQ234" s="279"/>
      <c r="FR234" s="279"/>
      <c r="FS234" s="279"/>
      <c r="FT234" s="279"/>
      <c r="FU234" s="279"/>
      <c r="FV234" s="279"/>
      <c r="FW234" s="279"/>
      <c r="FX234" s="279"/>
      <c r="FY234" s="279"/>
      <c r="FZ234" s="279"/>
      <c r="GA234" s="279"/>
      <c r="GB234" s="279"/>
      <c r="GC234" s="279"/>
      <c r="GD234" s="279"/>
      <c r="GE234" s="279"/>
      <c r="GF234" s="279"/>
      <c r="GG234" s="279"/>
      <c r="GH234" s="279"/>
      <c r="GI234" s="279"/>
      <c r="GJ234" s="279"/>
      <c r="GK234" s="279"/>
      <c r="GL234" s="279"/>
      <c r="GM234" s="279"/>
      <c r="GN234" s="279"/>
      <c r="GO234" s="279"/>
      <c r="GP234" s="279"/>
      <c r="GQ234" s="279"/>
      <c r="GR234" s="279"/>
      <c r="GS234" s="279"/>
      <c r="GT234" s="279"/>
      <c r="GU234" s="279"/>
      <c r="GV234" s="279"/>
      <c r="GW234" s="279"/>
      <c r="GX234" s="279"/>
      <c r="GY234" s="279"/>
      <c r="GZ234" s="279"/>
      <c r="HA234" s="279"/>
      <c r="HB234" s="279"/>
      <c r="HC234" s="279"/>
      <c r="HD234" s="279"/>
      <c r="HE234" s="279"/>
      <c r="HF234" s="279"/>
      <c r="HG234" s="279"/>
      <c r="HH234" s="279"/>
      <c r="HI234" s="279"/>
      <c r="HJ234" s="279"/>
      <c r="HK234" s="279"/>
      <c r="HL234" s="279"/>
      <c r="HM234" s="279"/>
      <c r="HN234" s="279"/>
      <c r="HO234" s="279"/>
      <c r="HP234" s="279"/>
      <c r="HQ234" s="279"/>
      <c r="HR234" s="279"/>
      <c r="HS234" s="279"/>
      <c r="HT234" s="279"/>
      <c r="HU234" s="279"/>
      <c r="HV234" s="279"/>
      <c r="HW234" s="279"/>
      <c r="HX234" s="279"/>
      <c r="HY234" s="279"/>
      <c r="HZ234" s="279"/>
      <c r="IA234" s="279"/>
      <c r="IB234" s="279"/>
      <c r="IC234" s="279"/>
      <c r="ID234" s="279"/>
      <c r="IE234" s="279"/>
      <c r="IF234" s="279"/>
      <c r="IG234" s="279"/>
      <c r="IH234" s="279"/>
      <c r="II234" s="279"/>
      <c r="IJ234" s="279"/>
      <c r="IK234" s="279"/>
      <c r="IL234" s="279"/>
      <c r="IM234" s="279"/>
      <c r="IN234" s="279"/>
      <c r="IO234" s="279"/>
      <c r="IP234" s="279"/>
      <c r="IQ234" s="279"/>
      <c r="IR234" s="279"/>
      <c r="IS234" s="279"/>
      <c r="IT234" s="279"/>
      <c r="IU234" s="279"/>
      <c r="IV234" s="279"/>
      <c r="IW234" s="279"/>
      <c r="IX234" s="279"/>
      <c r="IY234" s="279"/>
      <c r="IZ234" s="279"/>
      <c r="JA234" s="279"/>
      <c r="JB234" s="279"/>
      <c r="JC234" s="279"/>
      <c r="JD234" s="279"/>
      <c r="JE234" s="279"/>
      <c r="JF234" s="279"/>
      <c r="JG234" s="279"/>
      <c r="JH234" s="279"/>
      <c r="JI234" s="279"/>
      <c r="JJ234" s="279"/>
      <c r="JK234" s="279"/>
      <c r="JL234" s="279"/>
      <c r="JM234" s="279"/>
      <c r="JN234" s="279"/>
      <c r="JO234" s="279"/>
      <c r="JP234" s="279"/>
      <c r="JQ234" s="279"/>
      <c r="JR234" s="279"/>
      <c r="JS234" s="279"/>
      <c r="JT234" s="279"/>
      <c r="JU234" s="279"/>
      <c r="JV234" s="279"/>
      <c r="JW234" s="279"/>
      <c r="JX234" s="279"/>
      <c r="JY234" s="279"/>
      <c r="JZ234" s="279"/>
      <c r="KA234" s="279"/>
      <c r="KB234" s="279"/>
      <c r="KC234" s="279"/>
      <c r="KD234" s="279"/>
      <c r="KE234" s="279"/>
      <c r="KF234" s="279"/>
      <c r="KG234" s="279"/>
      <c r="KH234" s="279"/>
      <c r="KI234" s="279"/>
      <c r="KJ234" s="279"/>
      <c r="KK234" s="279"/>
      <c r="KL234" s="279"/>
      <c r="KM234" s="279"/>
      <c r="KN234" s="279"/>
      <c r="KO234" s="279"/>
      <c r="KP234" s="279"/>
      <c r="KQ234" s="279"/>
      <c r="KR234" s="279"/>
      <c r="KS234" s="279"/>
      <c r="KT234" s="279"/>
      <c r="KU234" s="279"/>
      <c r="KV234" s="279"/>
      <c r="KW234" s="279"/>
      <c r="KX234" s="279"/>
      <c r="KY234" s="279"/>
      <c r="KZ234" s="279"/>
      <c r="LA234" s="279"/>
      <c r="LB234" s="279"/>
      <c r="LC234" s="279"/>
      <c r="LD234" s="279"/>
      <c r="LE234" s="279"/>
      <c r="LF234" s="279"/>
      <c r="LG234" s="279"/>
      <c r="LH234" s="279"/>
      <c r="LI234" s="279"/>
      <c r="LJ234" s="279"/>
      <c r="LK234" s="279"/>
      <c r="LL234" s="279"/>
      <c r="LM234" s="279"/>
      <c r="LN234" s="279"/>
      <c r="LO234" s="279"/>
      <c r="LP234" s="279"/>
      <c r="LQ234" s="279"/>
      <c r="LR234" s="279"/>
      <c r="LS234" s="279"/>
      <c r="LT234" s="279"/>
      <c r="LU234" s="279"/>
      <c r="LV234" s="279"/>
      <c r="LW234" s="279"/>
      <c r="LX234" s="279"/>
      <c r="LY234" s="279"/>
      <c r="LZ234" s="279"/>
      <c r="MA234" s="279"/>
      <c r="MB234" s="279"/>
      <c r="MC234" s="279"/>
      <c r="MD234" s="279"/>
      <c r="ME234" s="279"/>
      <c r="MF234" s="279"/>
      <c r="MG234" s="279"/>
      <c r="MH234" s="279"/>
      <c r="MI234" s="279"/>
      <c r="MJ234" s="279"/>
      <c r="MK234" s="279"/>
      <c r="ML234" s="279"/>
      <c r="MM234" s="279"/>
      <c r="MN234" s="279"/>
      <c r="MO234" s="279"/>
      <c r="MP234" s="279"/>
      <c r="MQ234" s="279"/>
      <c r="MR234" s="279"/>
      <c r="MS234" s="279"/>
      <c r="MT234" s="279"/>
      <c r="MU234" s="279"/>
      <c r="MV234" s="279"/>
      <c r="MW234" s="279"/>
      <c r="MX234" s="279"/>
      <c r="MY234" s="279"/>
      <c r="MZ234" s="279"/>
      <c r="NA234" s="279"/>
      <c r="NB234" s="279"/>
      <c r="NC234" s="279"/>
      <c r="ND234" s="279"/>
      <c r="NE234" s="279"/>
      <c r="NF234" s="279"/>
      <c r="NG234" s="279"/>
      <c r="NH234" s="279"/>
      <c r="NI234" s="279"/>
      <c r="NJ234" s="279"/>
      <c r="NK234" s="279"/>
      <c r="NL234" s="279"/>
      <c r="NM234" s="279"/>
      <c r="NN234" s="279"/>
      <c r="NO234" s="279"/>
      <c r="NP234" s="279"/>
      <c r="NQ234" s="279"/>
      <c r="NR234" s="279"/>
      <c r="NS234" s="279"/>
      <c r="NT234" s="279"/>
      <c r="NU234" s="279"/>
      <c r="NV234" s="279"/>
      <c r="NW234" s="279"/>
      <c r="NX234" s="279"/>
      <c r="NY234" s="279"/>
      <c r="NZ234" s="279"/>
      <c r="OA234" s="279"/>
      <c r="OB234" s="279"/>
      <c r="OC234" s="279"/>
      <c r="OD234" s="279"/>
      <c r="OE234" s="279"/>
      <c r="OF234" s="279"/>
      <c r="OG234" s="279"/>
      <c r="OH234" s="279"/>
      <c r="OI234" s="279"/>
      <c r="OJ234" s="279"/>
      <c r="OK234" s="279"/>
      <c r="OL234" s="279"/>
      <c r="OM234" s="279"/>
      <c r="ON234" s="279"/>
      <c r="OO234" s="279"/>
      <c r="OP234" s="279"/>
      <c r="OQ234" s="279"/>
      <c r="OR234" s="279"/>
      <c r="OS234" s="279"/>
      <c r="OT234" s="279"/>
      <c r="OU234" s="279"/>
      <c r="OV234" s="279"/>
      <c r="OW234" s="279"/>
      <c r="OX234" s="279"/>
      <c r="OY234" s="279"/>
      <c r="OZ234" s="279"/>
      <c r="PA234" s="279"/>
      <c r="PB234" s="279"/>
      <c r="PC234" s="279"/>
      <c r="PD234" s="279"/>
      <c r="PE234" s="279"/>
      <c r="PF234" s="279"/>
      <c r="PG234" s="279"/>
      <c r="PH234" s="279"/>
      <c r="PI234" s="279"/>
      <c r="PJ234" s="279"/>
      <c r="PK234" s="279"/>
      <c r="PL234" s="279"/>
      <c r="PM234" s="279"/>
      <c r="PN234" s="279"/>
      <c r="PO234" s="279"/>
      <c r="PP234" s="279"/>
      <c r="PQ234" s="279"/>
      <c r="PR234" s="279"/>
      <c r="PS234" s="279"/>
      <c r="PT234" s="279"/>
      <c r="PU234" s="279"/>
      <c r="PV234" s="279"/>
      <c r="PW234" s="279"/>
      <c r="PX234" s="279"/>
      <c r="PY234" s="279"/>
      <c r="PZ234" s="279"/>
      <c r="QA234" s="279"/>
      <c r="QB234" s="279"/>
      <c r="QC234" s="279"/>
      <c r="QD234" s="279"/>
      <c r="QE234" s="279"/>
      <c r="QF234" s="279"/>
      <c r="QG234" s="279"/>
      <c r="QH234" s="279"/>
      <c r="QI234" s="279"/>
      <c r="QJ234" s="279"/>
      <c r="QK234" s="279"/>
      <c r="QL234" s="279"/>
      <c r="QM234" s="279"/>
      <c r="QN234" s="279"/>
      <c r="QO234" s="279"/>
      <c r="QP234" s="279"/>
      <c r="QQ234" s="279"/>
      <c r="QR234" s="279"/>
      <c r="QS234" s="279"/>
      <c r="QT234" s="279"/>
      <c r="QU234" s="279"/>
      <c r="QV234" s="279"/>
      <c r="QW234" s="279"/>
      <c r="QX234" s="279"/>
      <c r="QY234" s="279"/>
      <c r="QZ234" s="279"/>
      <c r="RA234" s="279"/>
      <c r="RB234" s="279"/>
      <c r="RC234" s="279"/>
      <c r="RD234" s="279"/>
      <c r="RE234" s="279"/>
      <c r="RF234" s="279"/>
      <c r="RG234" s="279"/>
      <c r="RH234" s="279"/>
      <c r="RI234" s="279"/>
      <c r="RJ234" s="279"/>
      <c r="RK234" s="279"/>
      <c r="RL234" s="279"/>
      <c r="RM234" s="279"/>
      <c r="RN234" s="279"/>
      <c r="RO234" s="279"/>
      <c r="RP234" s="279"/>
      <c r="RQ234" s="279"/>
      <c r="RR234" s="279"/>
      <c r="RS234" s="279"/>
      <c r="RT234" s="279"/>
      <c r="RU234" s="279"/>
      <c r="RV234" s="279"/>
      <c r="RW234" s="279"/>
      <c r="RX234" s="279"/>
      <c r="RY234" s="279"/>
      <c r="RZ234" s="279"/>
      <c r="SA234" s="279"/>
      <c r="SB234" s="279"/>
      <c r="SC234" s="279"/>
      <c r="SD234" s="279"/>
      <c r="SE234" s="279"/>
      <c r="SF234" s="279"/>
      <c r="SG234" s="279"/>
      <c r="SH234" s="279"/>
      <c r="SI234" s="279"/>
      <c r="SJ234" s="279"/>
      <c r="SK234" s="279"/>
      <c r="SL234" s="279"/>
      <c r="SM234" s="279"/>
      <c r="SN234" s="279"/>
      <c r="SO234" s="279"/>
      <c r="SP234" s="279"/>
      <c r="SQ234" s="279"/>
      <c r="SR234" s="279"/>
      <c r="SS234" s="279"/>
      <c r="ST234" s="279"/>
      <c r="SU234" s="279"/>
      <c r="SV234" s="279"/>
      <c r="SW234" s="279"/>
      <c r="SX234" s="279"/>
      <c r="SY234" s="279"/>
      <c r="SZ234" s="279"/>
      <c r="TA234" s="279"/>
      <c r="TB234" s="279"/>
      <c r="TC234" s="279"/>
      <c r="TD234" s="279"/>
      <c r="TE234" s="279"/>
      <c r="TF234" s="279"/>
      <c r="TG234" s="279"/>
      <c r="TH234" s="279"/>
      <c r="TI234" s="279"/>
      <c r="TJ234" s="279"/>
      <c r="TK234" s="279"/>
      <c r="TL234" s="279"/>
      <c r="TM234" s="279"/>
      <c r="TN234" s="279"/>
      <c r="TO234" s="279"/>
      <c r="TP234" s="279"/>
      <c r="TQ234" s="279"/>
      <c r="TR234" s="279"/>
      <c r="TS234" s="279"/>
      <c r="TT234" s="279"/>
      <c r="TU234" s="279"/>
      <c r="TV234" s="279"/>
      <c r="TW234" s="279"/>
      <c r="TX234" s="279"/>
      <c r="TY234" s="279"/>
      <c r="TZ234" s="279"/>
      <c r="UA234" s="279"/>
      <c r="UB234" s="279"/>
      <c r="UC234" s="279"/>
      <c r="UD234" s="279"/>
      <c r="UE234" s="279"/>
      <c r="UF234" s="279"/>
      <c r="UG234" s="279"/>
      <c r="UH234" s="279"/>
      <c r="UI234" s="279"/>
      <c r="UJ234" s="279"/>
      <c r="UK234" s="279"/>
      <c r="UL234" s="279"/>
      <c r="UM234" s="279"/>
      <c r="UN234" s="279"/>
      <c r="UO234" s="279"/>
      <c r="UP234" s="279"/>
      <c r="UQ234" s="279"/>
      <c r="UR234" s="279"/>
      <c r="US234" s="279"/>
      <c r="UT234" s="279"/>
      <c r="UU234" s="279"/>
      <c r="UV234" s="279"/>
      <c r="UW234" s="279"/>
      <c r="UX234" s="279"/>
      <c r="UY234" s="279"/>
      <c r="UZ234" s="279"/>
      <c r="VA234" s="279"/>
      <c r="VB234" s="279"/>
      <c r="VC234" s="279"/>
      <c r="VD234" s="279"/>
      <c r="VE234" s="279"/>
      <c r="VF234" s="279"/>
      <c r="VG234" s="279"/>
      <c r="VH234" s="279"/>
      <c r="VI234" s="279"/>
      <c r="VJ234" s="279"/>
      <c r="VK234" s="279"/>
      <c r="VL234" s="279"/>
      <c r="VM234" s="279"/>
      <c r="VN234" s="279"/>
      <c r="VO234" s="279"/>
      <c r="VP234" s="279"/>
      <c r="VQ234" s="279"/>
      <c r="VR234" s="279"/>
      <c r="VS234" s="279"/>
      <c r="VT234" s="279"/>
      <c r="VU234" s="279"/>
      <c r="VV234" s="279"/>
      <c r="VW234" s="279"/>
      <c r="VX234" s="279"/>
      <c r="VY234" s="279"/>
      <c r="VZ234" s="279"/>
      <c r="WA234" s="279"/>
      <c r="WB234" s="279"/>
      <c r="WC234" s="279"/>
      <c r="WD234" s="279"/>
      <c r="WE234" s="279"/>
      <c r="WF234" s="279"/>
      <c r="WG234" s="279"/>
      <c r="WH234" s="279"/>
      <c r="WI234" s="279"/>
      <c r="WJ234" s="279"/>
      <c r="WK234" s="279"/>
      <c r="WL234" s="279"/>
      <c r="WM234" s="279"/>
      <c r="WN234" s="279"/>
      <c r="WO234" s="279"/>
      <c r="WP234" s="279"/>
      <c r="WQ234" s="279"/>
      <c r="WR234" s="279"/>
      <c r="WS234" s="279"/>
      <c r="WT234" s="279"/>
      <c r="WU234" s="279"/>
      <c r="WV234" s="279"/>
      <c r="WW234" s="279"/>
      <c r="WX234" s="279"/>
      <c r="WY234" s="279"/>
      <c r="WZ234" s="279"/>
      <c r="XA234" s="279"/>
      <c r="XB234" s="279"/>
      <c r="XC234" s="279"/>
      <c r="XD234" s="279"/>
      <c r="XE234" s="279"/>
      <c r="XF234" s="279"/>
      <c r="XG234" s="279"/>
      <c r="XH234" s="279"/>
      <c r="XI234" s="279"/>
      <c r="XJ234" s="279"/>
      <c r="XK234" s="279"/>
      <c r="XL234" s="279"/>
      <c r="XM234" s="279"/>
      <c r="XN234" s="279"/>
      <c r="XO234" s="279"/>
      <c r="XP234" s="279"/>
      <c r="XQ234" s="279"/>
      <c r="XR234" s="279"/>
      <c r="XS234" s="279"/>
      <c r="XT234" s="279"/>
      <c r="XU234" s="279"/>
      <c r="XV234" s="279"/>
      <c r="XW234" s="279"/>
      <c r="XX234" s="279"/>
      <c r="XY234" s="279"/>
      <c r="XZ234" s="279"/>
      <c r="YA234" s="279"/>
      <c r="YB234" s="279"/>
      <c r="YC234" s="279"/>
      <c r="YD234" s="279"/>
      <c r="YE234" s="279"/>
      <c r="YF234" s="279"/>
      <c r="YG234" s="279"/>
      <c r="YH234" s="279"/>
      <c r="YI234" s="279"/>
      <c r="YJ234" s="279"/>
      <c r="YK234" s="279"/>
      <c r="YL234" s="279"/>
      <c r="YM234" s="279"/>
      <c r="YN234" s="279"/>
      <c r="YO234" s="279"/>
      <c r="YP234" s="279"/>
      <c r="YQ234" s="279"/>
      <c r="YR234" s="279"/>
      <c r="YS234" s="279"/>
      <c r="YT234" s="279"/>
      <c r="YU234" s="279"/>
      <c r="YV234" s="279"/>
      <c r="YW234" s="279"/>
      <c r="YX234" s="279"/>
      <c r="YY234" s="279"/>
      <c r="YZ234" s="279"/>
      <c r="ZA234" s="279"/>
      <c r="ZB234" s="279"/>
      <c r="ZC234" s="279"/>
      <c r="ZD234" s="279"/>
      <c r="ZE234" s="279"/>
      <c r="ZF234" s="279"/>
      <c r="ZG234" s="279"/>
      <c r="ZH234" s="279"/>
      <c r="ZI234" s="279"/>
      <c r="ZJ234" s="279"/>
      <c r="ZK234" s="279"/>
      <c r="ZL234" s="279"/>
      <c r="ZM234" s="279"/>
      <c r="ZN234" s="279"/>
      <c r="ZO234" s="279"/>
      <c r="ZP234" s="279"/>
      <c r="ZQ234" s="279"/>
      <c r="ZR234" s="279"/>
      <c r="ZS234" s="279"/>
      <c r="ZT234" s="279"/>
      <c r="ZU234" s="279"/>
      <c r="ZV234" s="279"/>
      <c r="ZW234" s="279"/>
      <c r="ZX234" s="279"/>
      <c r="ZY234" s="279"/>
      <c r="ZZ234" s="279"/>
      <c r="AAA234" s="279"/>
      <c r="AAB234" s="279"/>
      <c r="AAC234" s="279"/>
      <c r="AAD234" s="279"/>
      <c r="AAE234" s="279"/>
      <c r="AAF234" s="279"/>
      <c r="AAG234" s="279"/>
      <c r="AAH234" s="279"/>
      <c r="AAI234" s="279"/>
      <c r="AAJ234" s="279"/>
      <c r="AAK234" s="279"/>
      <c r="AAL234" s="279"/>
      <c r="AAM234" s="279"/>
      <c r="AAN234" s="279"/>
      <c r="AAO234" s="279"/>
      <c r="AAP234" s="279"/>
      <c r="AAQ234" s="279"/>
      <c r="AAR234" s="279"/>
      <c r="AAS234" s="279"/>
      <c r="AAT234" s="279"/>
      <c r="AAU234" s="279"/>
      <c r="AAV234" s="279"/>
      <c r="AAW234" s="279"/>
      <c r="AAX234" s="279"/>
      <c r="AAY234" s="279"/>
      <c r="AAZ234" s="279"/>
      <c r="ABA234" s="279"/>
      <c r="ABB234" s="279"/>
      <c r="ABC234" s="279"/>
      <c r="ABD234" s="279"/>
      <c r="ABE234" s="279"/>
      <c r="ABF234" s="279"/>
      <c r="ABG234" s="279"/>
      <c r="ABH234" s="279"/>
      <c r="ABI234" s="279"/>
      <c r="ABJ234" s="279"/>
      <c r="ABK234" s="279"/>
      <c r="ABL234" s="279"/>
      <c r="ABM234" s="279"/>
      <c r="ABN234" s="279"/>
      <c r="ABO234" s="279"/>
      <c r="ABP234" s="279"/>
      <c r="ABQ234" s="279"/>
      <c r="ABR234" s="279"/>
      <c r="ABS234" s="279"/>
      <c r="ABT234" s="279"/>
      <c r="ABU234" s="279"/>
      <c r="ABV234" s="279"/>
      <c r="ABW234" s="279"/>
      <c r="ABX234" s="279"/>
      <c r="ABY234" s="279"/>
      <c r="ABZ234" s="279"/>
      <c r="ACA234" s="279"/>
      <c r="ACB234" s="279"/>
      <c r="ACC234" s="279"/>
      <c r="ACD234" s="279"/>
      <c r="ACE234" s="279"/>
      <c r="ACF234" s="279"/>
      <c r="ACG234" s="279"/>
      <c r="ACH234" s="279"/>
      <c r="ACI234" s="279"/>
      <c r="ACJ234" s="279"/>
      <c r="ACK234" s="279"/>
      <c r="ACL234" s="279"/>
      <c r="ACM234" s="279"/>
      <c r="ACN234" s="279"/>
      <c r="ACO234" s="279"/>
      <c r="ACP234" s="279"/>
      <c r="ACQ234" s="279"/>
      <c r="ACR234" s="279"/>
      <c r="ACS234" s="279"/>
      <c r="ACT234" s="279"/>
      <c r="ACU234" s="279"/>
      <c r="ACV234" s="279"/>
      <c r="ACW234" s="279"/>
      <c r="ACX234" s="279"/>
      <c r="ACY234" s="279"/>
      <c r="ACZ234" s="279"/>
      <c r="ADA234" s="279"/>
      <c r="ADB234" s="279"/>
      <c r="ADC234" s="279"/>
      <c r="ADD234" s="279"/>
      <c r="ADE234" s="279"/>
      <c r="ADF234" s="279"/>
      <c r="ADG234" s="279"/>
      <c r="ADH234" s="279"/>
      <c r="ADI234" s="279"/>
      <c r="ADJ234" s="279"/>
      <c r="ADK234" s="279"/>
      <c r="ADL234" s="279"/>
      <c r="ADM234" s="279"/>
      <c r="ADN234" s="279"/>
      <c r="ADO234" s="279"/>
      <c r="ADP234" s="279"/>
      <c r="ADQ234" s="279"/>
      <c r="ADR234" s="279"/>
      <c r="ADS234" s="279"/>
      <c r="ADT234" s="279"/>
      <c r="ADU234" s="279"/>
      <c r="ADV234" s="279"/>
      <c r="ADW234" s="279"/>
      <c r="ADX234" s="279"/>
      <c r="ADY234" s="279"/>
      <c r="ADZ234" s="279"/>
      <c r="AEA234" s="279"/>
      <c r="AEB234" s="279"/>
      <c r="AEC234" s="279"/>
      <c r="AED234" s="279"/>
      <c r="AEE234" s="279"/>
      <c r="AEF234" s="279"/>
      <c r="AEG234" s="279"/>
      <c r="AEH234" s="279"/>
      <c r="AEI234" s="279"/>
      <c r="AEJ234" s="279"/>
      <c r="AEK234" s="279"/>
      <c r="AEL234" s="279"/>
      <c r="AEM234" s="279"/>
      <c r="AEN234" s="279"/>
      <c r="AEO234" s="279"/>
      <c r="AEP234" s="279"/>
      <c r="AEQ234" s="279"/>
      <c r="AER234" s="279"/>
      <c r="AES234" s="279"/>
      <c r="AET234" s="279"/>
      <c r="AEU234" s="279"/>
      <c r="AEV234" s="279"/>
      <c r="AEW234" s="279"/>
      <c r="AEX234" s="279"/>
      <c r="AEY234" s="279"/>
      <c r="AEZ234" s="279"/>
      <c r="AFA234" s="279"/>
      <c r="AFB234" s="279"/>
      <c r="AFC234" s="279"/>
      <c r="AFD234" s="279"/>
      <c r="AFE234" s="279"/>
      <c r="AFF234" s="279"/>
      <c r="AFG234" s="279"/>
      <c r="AFH234" s="279"/>
      <c r="AFI234" s="279"/>
      <c r="AFJ234" s="279"/>
      <c r="AFK234" s="279"/>
      <c r="AFL234" s="279"/>
      <c r="AFM234" s="279"/>
      <c r="AFN234" s="279"/>
      <c r="AFO234" s="279"/>
      <c r="AFP234" s="279"/>
      <c r="AFQ234" s="279"/>
      <c r="AFR234" s="279"/>
      <c r="AFS234" s="279"/>
      <c r="AFT234" s="279"/>
      <c r="AFU234" s="279"/>
      <c r="AFV234" s="279"/>
      <c r="AFW234" s="279"/>
      <c r="AFX234" s="279"/>
      <c r="AFY234" s="279"/>
      <c r="AFZ234" s="279"/>
      <c r="AGA234" s="279"/>
      <c r="AGB234" s="279"/>
      <c r="AGC234" s="279"/>
      <c r="AGD234" s="279"/>
      <c r="AGE234" s="279"/>
      <c r="AGF234" s="279"/>
      <c r="AGG234" s="279"/>
      <c r="AGH234" s="279"/>
      <c r="AGI234" s="279"/>
      <c r="AGJ234" s="279"/>
      <c r="AGK234" s="279"/>
      <c r="AGL234" s="279"/>
      <c r="AGM234" s="279"/>
      <c r="AGN234" s="279"/>
      <c r="AGO234" s="279"/>
      <c r="AGP234" s="279"/>
      <c r="AGQ234" s="279"/>
      <c r="AGR234" s="279"/>
      <c r="AGS234" s="279"/>
      <c r="AGT234" s="279"/>
      <c r="AGU234" s="279"/>
      <c r="AGV234" s="279"/>
      <c r="AGW234" s="279"/>
      <c r="AGX234" s="279"/>
      <c r="AGY234" s="279"/>
      <c r="AGZ234" s="279"/>
      <c r="AHA234" s="279"/>
      <c r="AHB234" s="279"/>
      <c r="AHC234" s="279"/>
      <c r="AHD234" s="279"/>
      <c r="AHE234" s="279"/>
      <c r="AHF234" s="279"/>
      <c r="AHG234" s="279"/>
      <c r="AHH234" s="279"/>
      <c r="AHI234" s="279"/>
      <c r="AHJ234" s="279"/>
      <c r="AHK234" s="279"/>
      <c r="AHL234" s="279"/>
      <c r="AHM234" s="279"/>
      <c r="AHN234" s="279"/>
      <c r="AHO234" s="279"/>
      <c r="AHP234" s="279"/>
      <c r="AHQ234" s="279"/>
      <c r="AHR234" s="279"/>
      <c r="AHS234" s="279"/>
      <c r="AHT234" s="279"/>
      <c r="AHU234" s="279"/>
      <c r="AHV234" s="279"/>
      <c r="AHW234" s="279"/>
      <c r="AHX234" s="279"/>
      <c r="AHY234" s="279"/>
      <c r="AHZ234" s="279"/>
      <c r="AIA234" s="279"/>
      <c r="AIB234" s="279"/>
      <c r="AIC234" s="279"/>
      <c r="AID234" s="279"/>
      <c r="AIE234" s="279"/>
      <c r="AIF234" s="279"/>
      <c r="AIG234" s="279"/>
      <c r="AIH234" s="279"/>
      <c r="AII234" s="279"/>
      <c r="AIJ234" s="279"/>
      <c r="AIK234" s="279"/>
      <c r="AIL234" s="279"/>
      <c r="AIM234" s="279"/>
      <c r="AIN234" s="279"/>
      <c r="AIO234" s="279"/>
      <c r="AIP234" s="279"/>
      <c r="AIQ234" s="279"/>
      <c r="AIR234" s="279"/>
      <c r="AIS234" s="279"/>
      <c r="AIT234" s="279"/>
      <c r="AIU234" s="279"/>
      <c r="AIV234" s="279"/>
      <c r="AIW234" s="279"/>
      <c r="AIX234" s="279"/>
      <c r="AIY234" s="279"/>
      <c r="AIZ234" s="279"/>
      <c r="AJA234" s="279"/>
      <c r="AJB234" s="279"/>
      <c r="AJC234" s="279"/>
      <c r="AJD234" s="279"/>
      <c r="AJE234" s="279"/>
      <c r="AJF234" s="279"/>
      <c r="AJG234" s="279"/>
      <c r="AJH234" s="279"/>
      <c r="AJI234" s="279"/>
      <c r="AJJ234" s="279"/>
      <c r="AJK234" s="279"/>
      <c r="AJL234" s="279"/>
      <c r="AJM234" s="279"/>
      <c r="AJN234" s="279"/>
      <c r="AJO234" s="279"/>
      <c r="AJP234" s="279"/>
      <c r="AJQ234" s="279"/>
      <c r="AJR234" s="279"/>
      <c r="AJS234" s="279"/>
      <c r="AJT234" s="279"/>
      <c r="AJU234" s="279"/>
      <c r="AJV234" s="279"/>
      <c r="AJW234" s="279"/>
      <c r="AJX234" s="279"/>
      <c r="AJY234" s="279"/>
      <c r="AJZ234" s="279"/>
      <c r="AKA234" s="279"/>
      <c r="AKB234" s="279"/>
      <c r="AKC234" s="279"/>
      <c r="AKD234" s="279"/>
      <c r="AKE234" s="279"/>
      <c r="AKF234" s="279"/>
      <c r="AKG234" s="279"/>
      <c r="AKH234" s="279"/>
      <c r="AKI234" s="279"/>
      <c r="AKJ234" s="279"/>
      <c r="AKK234" s="279"/>
      <c r="AKL234" s="279"/>
      <c r="AKM234" s="279"/>
      <c r="AKN234" s="279"/>
      <c r="AKO234" s="279"/>
      <c r="AKP234" s="279"/>
      <c r="AKQ234" s="279"/>
      <c r="AKR234" s="279"/>
      <c r="AKS234" s="279"/>
      <c r="AKT234" s="279"/>
      <c r="AKU234" s="279"/>
      <c r="AKV234" s="279"/>
      <c r="AKW234" s="279"/>
      <c r="AKX234" s="279"/>
      <c r="AKY234" s="279"/>
      <c r="AKZ234" s="279"/>
      <c r="ALA234" s="279"/>
      <c r="ALB234" s="279"/>
      <c r="ALC234" s="279"/>
      <c r="ALD234" s="279"/>
      <c r="ALE234" s="279"/>
      <c r="ALF234" s="279"/>
      <c r="ALG234" s="279"/>
      <c r="ALH234" s="279"/>
      <c r="ALI234" s="279"/>
      <c r="ALJ234" s="279"/>
      <c r="ALK234" s="279"/>
      <c r="ALL234" s="279"/>
      <c r="ALM234" s="279"/>
      <c r="ALN234" s="279"/>
      <c r="ALO234" s="279"/>
      <c r="ALP234" s="279"/>
      <c r="ALQ234" s="279"/>
      <c r="ALR234" s="279"/>
      <c r="ALS234" s="279"/>
      <c r="ALT234" s="279"/>
      <c r="ALU234" s="279"/>
      <c r="ALV234" s="279"/>
      <c r="ALW234" s="279"/>
      <c r="ALX234" s="279"/>
      <c r="ALY234" s="279"/>
      <c r="ALZ234" s="279"/>
      <c r="AMA234" s="279"/>
      <c r="AMB234" s="279"/>
      <c r="AMC234" s="279"/>
      <c r="AMD234" s="279"/>
      <c r="AME234" s="279"/>
      <c r="AMF234" s="279"/>
      <c r="AMG234" s="279"/>
      <c r="AMH234" s="279"/>
      <c r="AMI234" s="279"/>
      <c r="AMJ234" s="279"/>
      <c r="AMK234" s="279"/>
      <c r="AML234" s="279"/>
      <c r="AMM234" s="279"/>
      <c r="AMN234" s="279"/>
      <c r="AMO234" s="279"/>
      <c r="AMP234" s="279"/>
      <c r="AMQ234" s="279"/>
      <c r="AMR234" s="279"/>
      <c r="AMS234" s="279"/>
      <c r="AMT234" s="279"/>
      <c r="AMU234" s="279"/>
      <c r="AMV234" s="279"/>
      <c r="AMW234" s="279"/>
      <c r="AMX234" s="279"/>
      <c r="AMY234" s="279"/>
      <c r="AMZ234" s="279"/>
      <c r="ANA234" s="279"/>
      <c r="ANB234" s="279"/>
      <c r="ANC234" s="279"/>
      <c r="AND234" s="279"/>
      <c r="ANE234" s="279"/>
      <c r="ANF234" s="279"/>
      <c r="ANG234" s="279"/>
      <c r="ANH234" s="279"/>
      <c r="ANI234" s="279"/>
      <c r="ANJ234" s="279"/>
      <c r="ANK234" s="279"/>
      <c r="ANL234" s="279"/>
      <c r="ANM234" s="279"/>
      <c r="ANN234" s="279"/>
      <c r="ANO234" s="279"/>
      <c r="ANP234" s="279"/>
      <c r="ANQ234" s="279"/>
      <c r="ANR234" s="279"/>
      <c r="ANS234" s="279"/>
      <c r="ANT234" s="279"/>
      <c r="ANU234" s="279"/>
      <c r="ANV234" s="279"/>
      <c r="ANW234" s="279"/>
      <c r="ANX234" s="279"/>
      <c r="ANY234" s="279"/>
      <c r="ANZ234" s="279"/>
      <c r="AOA234" s="279"/>
      <c r="AOB234" s="279"/>
      <c r="AOC234" s="279"/>
      <c r="AOD234" s="279"/>
      <c r="AOE234" s="279"/>
      <c r="AOF234" s="279"/>
      <c r="AOG234" s="279"/>
      <c r="AOH234" s="279"/>
      <c r="AOI234" s="279"/>
      <c r="AOJ234" s="279"/>
      <c r="AOK234" s="279"/>
      <c r="AOL234" s="279"/>
      <c r="AOM234" s="279"/>
      <c r="AON234" s="279"/>
      <c r="AOO234" s="279"/>
      <c r="AOP234" s="279"/>
      <c r="AOQ234" s="279"/>
      <c r="AOR234" s="279"/>
      <c r="AOS234" s="279"/>
      <c r="AOT234" s="279"/>
      <c r="AOU234" s="279"/>
      <c r="AOV234" s="279"/>
      <c r="AOW234" s="279"/>
      <c r="AOX234" s="279"/>
      <c r="AOY234" s="279"/>
      <c r="AOZ234" s="279"/>
      <c r="APA234" s="279"/>
      <c r="APB234" s="279"/>
      <c r="APC234" s="279"/>
      <c r="APD234" s="279"/>
      <c r="APE234" s="279"/>
      <c r="APF234" s="279"/>
      <c r="APG234" s="279"/>
      <c r="APH234" s="279"/>
      <c r="API234" s="279"/>
      <c r="APJ234" s="279"/>
      <c r="APK234" s="279"/>
      <c r="APL234" s="279"/>
      <c r="APM234" s="279"/>
      <c r="APN234" s="279"/>
      <c r="APO234" s="279"/>
      <c r="APP234" s="279"/>
      <c r="APQ234" s="279"/>
      <c r="APR234" s="279"/>
      <c r="APS234" s="279"/>
      <c r="APT234" s="279"/>
      <c r="APU234" s="279"/>
      <c r="APV234" s="279"/>
      <c r="APW234" s="279"/>
      <c r="APX234" s="279"/>
      <c r="APY234" s="279"/>
      <c r="APZ234" s="279"/>
      <c r="AQA234" s="279"/>
      <c r="AQB234" s="279"/>
      <c r="AQC234" s="279"/>
      <c r="AQD234" s="279"/>
      <c r="AQE234" s="279"/>
      <c r="AQF234" s="279"/>
      <c r="AQG234" s="279"/>
      <c r="AQH234" s="279"/>
      <c r="AQI234" s="279"/>
      <c r="AQJ234" s="279"/>
      <c r="AQK234" s="279"/>
      <c r="AQL234" s="279"/>
      <c r="AQM234" s="279"/>
      <c r="AQN234" s="279"/>
      <c r="AQO234" s="279"/>
      <c r="AQP234" s="279"/>
      <c r="AQQ234" s="279"/>
      <c r="AQR234" s="279"/>
      <c r="AQS234" s="279"/>
      <c r="AQT234" s="279"/>
      <c r="AQU234" s="279"/>
      <c r="AQV234" s="279"/>
      <c r="AQW234" s="279"/>
      <c r="AQX234" s="279"/>
      <c r="AQY234" s="279"/>
      <c r="AQZ234" s="279"/>
      <c r="ARA234" s="279"/>
      <c r="ARB234" s="279"/>
      <c r="ARC234" s="279"/>
      <c r="ARD234" s="279"/>
      <c r="ARE234" s="279"/>
      <c r="ARF234" s="279"/>
      <c r="ARG234" s="279"/>
      <c r="ARH234" s="279"/>
      <c r="ARI234" s="279"/>
      <c r="ARJ234" s="279"/>
      <c r="ARK234" s="279"/>
      <c r="ARL234" s="279"/>
      <c r="ARM234" s="279"/>
      <c r="ARN234" s="279"/>
      <c r="ARO234" s="279"/>
      <c r="ARP234" s="279"/>
      <c r="ARQ234" s="279"/>
      <c r="ARR234" s="279"/>
      <c r="ARS234" s="279"/>
      <c r="ART234" s="279"/>
      <c r="ARU234" s="279"/>
      <c r="ARV234" s="279"/>
      <c r="ARW234" s="279"/>
      <c r="ARX234" s="279"/>
      <c r="ARY234" s="279"/>
      <c r="ARZ234" s="279"/>
      <c r="ASA234" s="279"/>
      <c r="ASB234" s="279"/>
      <c r="ASC234" s="279"/>
      <c r="ASD234" s="279"/>
    </row>
    <row r="235" spans="1:1174" s="280" customFormat="1" ht="12" customHeight="1" x14ac:dyDescent="0.25">
      <c r="A235" s="216"/>
      <c r="B235" s="216"/>
      <c r="C235" s="240"/>
      <c r="D235" s="216"/>
      <c r="E235" s="281"/>
      <c r="F235" s="281"/>
      <c r="G235" s="281"/>
      <c r="H235" s="281"/>
      <c r="I235" s="281"/>
      <c r="J235" s="281"/>
      <c r="K235" s="281"/>
      <c r="L235" s="216"/>
      <c r="M235" s="216"/>
      <c r="N235" s="74"/>
      <c r="O235" s="216"/>
      <c r="P235" s="216"/>
      <c r="Q235" s="32"/>
      <c r="R235" s="278"/>
      <c r="S235" s="279"/>
      <c r="T235" s="279"/>
      <c r="U235" s="279"/>
      <c r="V235" s="279"/>
      <c r="W235" s="279"/>
      <c r="X235" s="279"/>
      <c r="Y235" s="279"/>
      <c r="Z235" s="279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  <c r="AM235" s="279"/>
      <c r="AN235" s="279"/>
      <c r="AO235" s="279"/>
      <c r="AP235" s="279"/>
      <c r="AQ235" s="279"/>
      <c r="AR235" s="279"/>
      <c r="AS235" s="279"/>
      <c r="AT235" s="279"/>
      <c r="AU235" s="279"/>
      <c r="AV235" s="279"/>
      <c r="AW235" s="279"/>
      <c r="AX235" s="279"/>
      <c r="AY235" s="279"/>
      <c r="AZ235" s="279"/>
      <c r="BA235" s="279"/>
      <c r="BB235" s="279"/>
      <c r="BC235" s="279"/>
      <c r="BD235" s="279"/>
      <c r="BE235" s="279"/>
      <c r="BF235" s="279"/>
      <c r="BG235" s="279"/>
      <c r="BH235" s="279"/>
      <c r="BI235" s="279"/>
      <c r="BJ235" s="279"/>
      <c r="BK235" s="279"/>
      <c r="BL235" s="279"/>
      <c r="BM235" s="279"/>
      <c r="BN235" s="279"/>
      <c r="BO235" s="279"/>
      <c r="BP235" s="279"/>
      <c r="BQ235" s="279"/>
      <c r="BR235" s="279"/>
      <c r="BS235" s="279"/>
      <c r="BT235" s="279"/>
      <c r="BU235" s="279"/>
      <c r="BV235" s="279"/>
      <c r="BW235" s="279"/>
      <c r="BX235" s="279"/>
      <c r="BY235" s="279"/>
      <c r="BZ235" s="279"/>
      <c r="CA235" s="279"/>
      <c r="CB235" s="279"/>
      <c r="CC235" s="279"/>
      <c r="CD235" s="279"/>
      <c r="CE235" s="279"/>
      <c r="CF235" s="279"/>
      <c r="CG235" s="279"/>
      <c r="CH235" s="279"/>
      <c r="CI235" s="279"/>
      <c r="CJ235" s="279"/>
      <c r="CK235" s="279"/>
      <c r="CL235" s="279"/>
      <c r="CM235" s="279"/>
      <c r="CN235" s="279"/>
      <c r="CO235" s="279"/>
      <c r="CP235" s="279"/>
      <c r="CQ235" s="279"/>
      <c r="CR235" s="279"/>
      <c r="CS235" s="279"/>
      <c r="CT235" s="279"/>
      <c r="CU235" s="279"/>
      <c r="CV235" s="279"/>
      <c r="CW235" s="279"/>
      <c r="CX235" s="279"/>
      <c r="CY235" s="279"/>
      <c r="CZ235" s="279"/>
      <c r="DA235" s="279"/>
      <c r="DB235" s="279"/>
      <c r="DC235" s="279"/>
      <c r="DD235" s="279"/>
      <c r="DE235" s="279"/>
      <c r="DF235" s="279"/>
      <c r="DG235" s="279"/>
      <c r="DH235" s="279"/>
      <c r="DI235" s="279"/>
      <c r="DJ235" s="279"/>
      <c r="DK235" s="279"/>
      <c r="DL235" s="279"/>
      <c r="DM235" s="279"/>
      <c r="DN235" s="279"/>
      <c r="DO235" s="279"/>
      <c r="DP235" s="279"/>
      <c r="DQ235" s="279"/>
      <c r="DR235" s="279"/>
      <c r="DS235" s="279"/>
      <c r="DT235" s="279"/>
      <c r="DU235" s="279"/>
      <c r="DV235" s="279"/>
      <c r="DW235" s="279"/>
      <c r="DX235" s="279"/>
      <c r="DY235" s="279"/>
      <c r="DZ235" s="279"/>
      <c r="EA235" s="279"/>
      <c r="EB235" s="279"/>
      <c r="EC235" s="279"/>
      <c r="ED235" s="279"/>
      <c r="EE235" s="279"/>
      <c r="EF235" s="279"/>
      <c r="EG235" s="279"/>
      <c r="EH235" s="279"/>
      <c r="EI235" s="279"/>
      <c r="EJ235" s="279"/>
      <c r="EK235" s="279"/>
      <c r="EL235" s="279"/>
      <c r="EM235" s="279"/>
      <c r="EN235" s="279"/>
      <c r="EO235" s="279"/>
      <c r="EP235" s="279"/>
      <c r="EQ235" s="279"/>
      <c r="ER235" s="279"/>
      <c r="ES235" s="279"/>
      <c r="ET235" s="279"/>
      <c r="EU235" s="279"/>
      <c r="EV235" s="279"/>
      <c r="EW235" s="279"/>
      <c r="EX235" s="279"/>
      <c r="EY235" s="279"/>
      <c r="EZ235" s="279"/>
      <c r="FA235" s="279"/>
      <c r="FB235" s="279"/>
      <c r="FC235" s="279"/>
      <c r="FD235" s="279"/>
      <c r="FE235" s="279"/>
      <c r="FF235" s="279"/>
      <c r="FG235" s="279"/>
      <c r="FH235" s="279"/>
      <c r="FI235" s="279"/>
      <c r="FJ235" s="279"/>
      <c r="FK235" s="279"/>
      <c r="FL235" s="279"/>
      <c r="FM235" s="279"/>
      <c r="FN235" s="279"/>
      <c r="FO235" s="279"/>
      <c r="FP235" s="279"/>
      <c r="FQ235" s="279"/>
      <c r="FR235" s="279"/>
      <c r="FS235" s="279"/>
      <c r="FT235" s="279"/>
      <c r="FU235" s="279"/>
      <c r="FV235" s="279"/>
      <c r="FW235" s="279"/>
      <c r="FX235" s="279"/>
      <c r="FY235" s="279"/>
      <c r="FZ235" s="279"/>
      <c r="GA235" s="279"/>
      <c r="GB235" s="279"/>
      <c r="GC235" s="279"/>
      <c r="GD235" s="279"/>
      <c r="GE235" s="279"/>
      <c r="GF235" s="279"/>
      <c r="GG235" s="279"/>
      <c r="GH235" s="279"/>
      <c r="GI235" s="279"/>
      <c r="GJ235" s="279"/>
      <c r="GK235" s="279"/>
      <c r="GL235" s="279"/>
      <c r="GM235" s="279"/>
      <c r="GN235" s="279"/>
      <c r="GO235" s="279"/>
      <c r="GP235" s="279"/>
      <c r="GQ235" s="279"/>
      <c r="GR235" s="279"/>
      <c r="GS235" s="279"/>
      <c r="GT235" s="279"/>
      <c r="GU235" s="279"/>
      <c r="GV235" s="279"/>
      <c r="GW235" s="279"/>
      <c r="GX235" s="279"/>
      <c r="GY235" s="279"/>
      <c r="GZ235" s="279"/>
      <c r="HA235" s="279"/>
      <c r="HB235" s="279"/>
      <c r="HC235" s="279"/>
      <c r="HD235" s="279"/>
      <c r="HE235" s="279"/>
      <c r="HF235" s="279"/>
      <c r="HG235" s="279"/>
      <c r="HH235" s="279"/>
      <c r="HI235" s="279"/>
      <c r="HJ235" s="279"/>
      <c r="HK235" s="279"/>
      <c r="HL235" s="279"/>
      <c r="HM235" s="279"/>
      <c r="HN235" s="279"/>
      <c r="HO235" s="279"/>
      <c r="HP235" s="279"/>
      <c r="HQ235" s="279"/>
      <c r="HR235" s="279"/>
      <c r="HS235" s="279"/>
      <c r="HT235" s="279"/>
      <c r="HU235" s="279"/>
      <c r="HV235" s="279"/>
      <c r="HW235" s="279"/>
      <c r="HX235" s="279"/>
      <c r="HY235" s="279"/>
      <c r="HZ235" s="279"/>
      <c r="IA235" s="279"/>
      <c r="IB235" s="279"/>
      <c r="IC235" s="279"/>
      <c r="ID235" s="279"/>
      <c r="IE235" s="279"/>
      <c r="IF235" s="279"/>
      <c r="IG235" s="279"/>
      <c r="IH235" s="279"/>
      <c r="II235" s="279"/>
      <c r="IJ235" s="279"/>
      <c r="IK235" s="279"/>
      <c r="IL235" s="279"/>
      <c r="IM235" s="279"/>
      <c r="IN235" s="279"/>
      <c r="IO235" s="279"/>
      <c r="IP235" s="279"/>
      <c r="IQ235" s="279"/>
      <c r="IR235" s="279"/>
      <c r="IS235" s="279"/>
      <c r="IT235" s="279"/>
      <c r="IU235" s="279"/>
      <c r="IV235" s="279"/>
      <c r="IW235" s="279"/>
      <c r="IX235" s="279"/>
      <c r="IY235" s="279"/>
      <c r="IZ235" s="279"/>
      <c r="JA235" s="279"/>
      <c r="JB235" s="279"/>
      <c r="JC235" s="279"/>
      <c r="JD235" s="279"/>
      <c r="JE235" s="279"/>
      <c r="JF235" s="279"/>
      <c r="JG235" s="279"/>
      <c r="JH235" s="279"/>
      <c r="JI235" s="279"/>
      <c r="JJ235" s="279"/>
      <c r="JK235" s="279"/>
      <c r="JL235" s="279"/>
      <c r="JM235" s="279"/>
      <c r="JN235" s="279"/>
      <c r="JO235" s="279"/>
      <c r="JP235" s="279"/>
      <c r="JQ235" s="279"/>
      <c r="JR235" s="279"/>
      <c r="JS235" s="279"/>
      <c r="JT235" s="279"/>
      <c r="JU235" s="279"/>
      <c r="JV235" s="279"/>
      <c r="JW235" s="279"/>
      <c r="JX235" s="279"/>
      <c r="JY235" s="279"/>
      <c r="JZ235" s="279"/>
      <c r="KA235" s="279"/>
      <c r="KB235" s="279"/>
      <c r="KC235" s="279"/>
      <c r="KD235" s="279"/>
      <c r="KE235" s="279"/>
      <c r="KF235" s="279"/>
      <c r="KG235" s="279"/>
      <c r="KH235" s="279"/>
      <c r="KI235" s="279"/>
      <c r="KJ235" s="279"/>
      <c r="KK235" s="279"/>
      <c r="KL235" s="279"/>
      <c r="KM235" s="279"/>
      <c r="KN235" s="279"/>
      <c r="KO235" s="279"/>
      <c r="KP235" s="279"/>
      <c r="KQ235" s="279"/>
      <c r="KR235" s="279"/>
      <c r="KS235" s="279"/>
      <c r="KT235" s="279"/>
      <c r="KU235" s="279"/>
      <c r="KV235" s="279"/>
      <c r="KW235" s="279"/>
      <c r="KX235" s="279"/>
      <c r="KY235" s="279"/>
      <c r="KZ235" s="279"/>
      <c r="LA235" s="279"/>
      <c r="LB235" s="279"/>
      <c r="LC235" s="279"/>
      <c r="LD235" s="279"/>
      <c r="LE235" s="279"/>
      <c r="LF235" s="279"/>
      <c r="LG235" s="279"/>
      <c r="LH235" s="279"/>
      <c r="LI235" s="279"/>
      <c r="LJ235" s="279"/>
      <c r="LK235" s="279"/>
      <c r="LL235" s="279"/>
      <c r="LM235" s="279"/>
      <c r="LN235" s="279"/>
      <c r="LO235" s="279"/>
      <c r="LP235" s="279"/>
      <c r="LQ235" s="279"/>
      <c r="LR235" s="279"/>
      <c r="LS235" s="279"/>
      <c r="LT235" s="279"/>
      <c r="LU235" s="279"/>
      <c r="LV235" s="279"/>
      <c r="LW235" s="279"/>
      <c r="LX235" s="279"/>
      <c r="LY235" s="279"/>
      <c r="LZ235" s="279"/>
      <c r="MA235" s="279"/>
      <c r="MB235" s="279"/>
      <c r="MC235" s="279"/>
      <c r="MD235" s="279"/>
      <c r="ME235" s="279"/>
      <c r="MF235" s="279"/>
      <c r="MG235" s="279"/>
      <c r="MH235" s="279"/>
      <c r="MI235" s="279"/>
      <c r="MJ235" s="279"/>
      <c r="MK235" s="279"/>
      <c r="ML235" s="279"/>
      <c r="MM235" s="279"/>
      <c r="MN235" s="279"/>
      <c r="MO235" s="279"/>
      <c r="MP235" s="279"/>
      <c r="MQ235" s="279"/>
      <c r="MR235" s="279"/>
      <c r="MS235" s="279"/>
      <c r="MT235" s="279"/>
      <c r="MU235" s="279"/>
      <c r="MV235" s="279"/>
      <c r="MW235" s="279"/>
      <c r="MX235" s="279"/>
      <c r="MY235" s="279"/>
      <c r="MZ235" s="279"/>
      <c r="NA235" s="279"/>
      <c r="NB235" s="279"/>
      <c r="NC235" s="279"/>
      <c r="ND235" s="279"/>
      <c r="NE235" s="279"/>
      <c r="NF235" s="279"/>
      <c r="NG235" s="279"/>
      <c r="NH235" s="279"/>
      <c r="NI235" s="279"/>
      <c r="NJ235" s="279"/>
      <c r="NK235" s="279"/>
      <c r="NL235" s="279"/>
      <c r="NM235" s="279"/>
      <c r="NN235" s="279"/>
      <c r="NO235" s="279"/>
      <c r="NP235" s="279"/>
      <c r="NQ235" s="279"/>
      <c r="NR235" s="279"/>
      <c r="NS235" s="279"/>
      <c r="NT235" s="279"/>
      <c r="NU235" s="279"/>
      <c r="NV235" s="279"/>
      <c r="NW235" s="279"/>
      <c r="NX235" s="279"/>
      <c r="NY235" s="279"/>
      <c r="NZ235" s="279"/>
      <c r="OA235" s="279"/>
      <c r="OB235" s="279"/>
      <c r="OC235" s="279"/>
      <c r="OD235" s="279"/>
      <c r="OE235" s="279"/>
      <c r="OF235" s="279"/>
      <c r="OG235" s="279"/>
      <c r="OH235" s="279"/>
      <c r="OI235" s="279"/>
      <c r="OJ235" s="279"/>
      <c r="OK235" s="279"/>
      <c r="OL235" s="279"/>
      <c r="OM235" s="279"/>
      <c r="ON235" s="279"/>
      <c r="OO235" s="279"/>
      <c r="OP235" s="279"/>
      <c r="OQ235" s="279"/>
      <c r="OR235" s="279"/>
      <c r="OS235" s="279"/>
      <c r="OT235" s="279"/>
      <c r="OU235" s="279"/>
      <c r="OV235" s="279"/>
      <c r="OW235" s="279"/>
      <c r="OX235" s="279"/>
      <c r="OY235" s="279"/>
      <c r="OZ235" s="279"/>
      <c r="PA235" s="279"/>
      <c r="PB235" s="279"/>
      <c r="PC235" s="279"/>
      <c r="PD235" s="279"/>
      <c r="PE235" s="279"/>
      <c r="PF235" s="279"/>
      <c r="PG235" s="279"/>
      <c r="PH235" s="279"/>
      <c r="PI235" s="279"/>
      <c r="PJ235" s="279"/>
      <c r="PK235" s="279"/>
      <c r="PL235" s="279"/>
      <c r="PM235" s="279"/>
      <c r="PN235" s="279"/>
      <c r="PO235" s="279"/>
      <c r="PP235" s="279"/>
      <c r="PQ235" s="279"/>
      <c r="PR235" s="279"/>
      <c r="PS235" s="279"/>
      <c r="PT235" s="279"/>
      <c r="PU235" s="279"/>
      <c r="PV235" s="279"/>
      <c r="PW235" s="279"/>
      <c r="PX235" s="279"/>
      <c r="PY235" s="279"/>
      <c r="PZ235" s="279"/>
      <c r="QA235" s="279"/>
      <c r="QB235" s="279"/>
      <c r="QC235" s="279"/>
      <c r="QD235" s="279"/>
      <c r="QE235" s="279"/>
      <c r="QF235" s="279"/>
      <c r="QG235" s="279"/>
      <c r="QH235" s="279"/>
      <c r="QI235" s="279"/>
      <c r="QJ235" s="279"/>
      <c r="QK235" s="279"/>
      <c r="QL235" s="279"/>
      <c r="QM235" s="279"/>
      <c r="QN235" s="279"/>
      <c r="QO235" s="279"/>
      <c r="QP235" s="279"/>
      <c r="QQ235" s="279"/>
      <c r="QR235" s="279"/>
      <c r="QS235" s="279"/>
      <c r="QT235" s="279"/>
      <c r="QU235" s="279"/>
      <c r="QV235" s="279"/>
      <c r="QW235" s="279"/>
      <c r="QX235" s="279"/>
      <c r="QY235" s="279"/>
      <c r="QZ235" s="279"/>
      <c r="RA235" s="279"/>
      <c r="RB235" s="279"/>
      <c r="RC235" s="279"/>
      <c r="RD235" s="279"/>
      <c r="RE235" s="279"/>
      <c r="RF235" s="279"/>
      <c r="RG235" s="279"/>
      <c r="RH235" s="279"/>
      <c r="RI235" s="279"/>
      <c r="RJ235" s="279"/>
      <c r="RK235" s="279"/>
      <c r="RL235" s="279"/>
      <c r="RM235" s="279"/>
      <c r="RN235" s="279"/>
      <c r="RO235" s="279"/>
      <c r="RP235" s="279"/>
      <c r="RQ235" s="279"/>
      <c r="RR235" s="279"/>
      <c r="RS235" s="279"/>
      <c r="RT235" s="279"/>
      <c r="RU235" s="279"/>
      <c r="RV235" s="279"/>
      <c r="RW235" s="279"/>
      <c r="RX235" s="279"/>
      <c r="RY235" s="279"/>
      <c r="RZ235" s="279"/>
      <c r="SA235" s="279"/>
      <c r="SB235" s="279"/>
      <c r="SC235" s="279"/>
      <c r="SD235" s="279"/>
      <c r="SE235" s="279"/>
      <c r="SF235" s="279"/>
      <c r="SG235" s="279"/>
      <c r="SH235" s="279"/>
      <c r="SI235" s="279"/>
      <c r="SJ235" s="279"/>
      <c r="SK235" s="279"/>
      <c r="SL235" s="279"/>
      <c r="SM235" s="279"/>
      <c r="SN235" s="279"/>
      <c r="SO235" s="279"/>
      <c r="SP235" s="279"/>
      <c r="SQ235" s="279"/>
      <c r="SR235" s="279"/>
      <c r="SS235" s="279"/>
      <c r="ST235" s="279"/>
      <c r="SU235" s="279"/>
      <c r="SV235" s="279"/>
      <c r="SW235" s="279"/>
      <c r="SX235" s="279"/>
      <c r="SY235" s="279"/>
      <c r="SZ235" s="279"/>
      <c r="TA235" s="279"/>
      <c r="TB235" s="279"/>
      <c r="TC235" s="279"/>
      <c r="TD235" s="279"/>
      <c r="TE235" s="279"/>
      <c r="TF235" s="279"/>
      <c r="TG235" s="279"/>
      <c r="TH235" s="279"/>
      <c r="TI235" s="279"/>
      <c r="TJ235" s="279"/>
      <c r="TK235" s="279"/>
      <c r="TL235" s="279"/>
      <c r="TM235" s="279"/>
      <c r="TN235" s="279"/>
      <c r="TO235" s="279"/>
      <c r="TP235" s="279"/>
      <c r="TQ235" s="279"/>
      <c r="TR235" s="279"/>
      <c r="TS235" s="279"/>
      <c r="TT235" s="279"/>
      <c r="TU235" s="279"/>
      <c r="TV235" s="279"/>
      <c r="TW235" s="279"/>
      <c r="TX235" s="279"/>
      <c r="TY235" s="279"/>
      <c r="TZ235" s="279"/>
      <c r="UA235" s="279"/>
      <c r="UB235" s="279"/>
      <c r="UC235" s="279"/>
      <c r="UD235" s="279"/>
      <c r="UE235" s="279"/>
      <c r="UF235" s="279"/>
      <c r="UG235" s="279"/>
      <c r="UH235" s="279"/>
      <c r="UI235" s="279"/>
      <c r="UJ235" s="279"/>
      <c r="UK235" s="279"/>
      <c r="UL235" s="279"/>
      <c r="UM235" s="279"/>
      <c r="UN235" s="279"/>
      <c r="UO235" s="279"/>
      <c r="UP235" s="279"/>
      <c r="UQ235" s="279"/>
      <c r="UR235" s="279"/>
      <c r="US235" s="279"/>
      <c r="UT235" s="279"/>
      <c r="UU235" s="279"/>
      <c r="UV235" s="279"/>
      <c r="UW235" s="279"/>
      <c r="UX235" s="279"/>
      <c r="UY235" s="279"/>
      <c r="UZ235" s="279"/>
      <c r="VA235" s="279"/>
      <c r="VB235" s="279"/>
      <c r="VC235" s="279"/>
      <c r="VD235" s="279"/>
      <c r="VE235" s="279"/>
      <c r="VF235" s="279"/>
      <c r="VG235" s="279"/>
      <c r="VH235" s="279"/>
      <c r="VI235" s="279"/>
      <c r="VJ235" s="279"/>
      <c r="VK235" s="279"/>
      <c r="VL235" s="279"/>
      <c r="VM235" s="279"/>
      <c r="VN235" s="279"/>
      <c r="VO235" s="279"/>
      <c r="VP235" s="279"/>
      <c r="VQ235" s="279"/>
      <c r="VR235" s="279"/>
      <c r="VS235" s="279"/>
      <c r="VT235" s="279"/>
      <c r="VU235" s="279"/>
      <c r="VV235" s="279"/>
      <c r="VW235" s="279"/>
      <c r="VX235" s="279"/>
      <c r="VY235" s="279"/>
      <c r="VZ235" s="279"/>
      <c r="WA235" s="279"/>
      <c r="WB235" s="279"/>
      <c r="WC235" s="279"/>
      <c r="WD235" s="279"/>
      <c r="WE235" s="279"/>
      <c r="WF235" s="279"/>
      <c r="WG235" s="279"/>
      <c r="WH235" s="279"/>
      <c r="WI235" s="279"/>
      <c r="WJ235" s="279"/>
      <c r="WK235" s="279"/>
      <c r="WL235" s="279"/>
      <c r="WM235" s="279"/>
      <c r="WN235" s="279"/>
      <c r="WO235" s="279"/>
      <c r="WP235" s="279"/>
      <c r="WQ235" s="279"/>
      <c r="WR235" s="279"/>
      <c r="WS235" s="279"/>
      <c r="WT235" s="279"/>
      <c r="WU235" s="279"/>
      <c r="WV235" s="279"/>
      <c r="WW235" s="279"/>
      <c r="WX235" s="279"/>
      <c r="WY235" s="279"/>
      <c r="WZ235" s="279"/>
      <c r="XA235" s="279"/>
      <c r="XB235" s="279"/>
      <c r="XC235" s="279"/>
      <c r="XD235" s="279"/>
      <c r="XE235" s="279"/>
      <c r="XF235" s="279"/>
      <c r="XG235" s="279"/>
      <c r="XH235" s="279"/>
      <c r="XI235" s="279"/>
      <c r="XJ235" s="279"/>
      <c r="XK235" s="279"/>
      <c r="XL235" s="279"/>
      <c r="XM235" s="279"/>
      <c r="XN235" s="279"/>
      <c r="XO235" s="279"/>
      <c r="XP235" s="279"/>
      <c r="XQ235" s="279"/>
      <c r="XR235" s="279"/>
      <c r="XS235" s="279"/>
      <c r="XT235" s="279"/>
      <c r="XU235" s="279"/>
      <c r="XV235" s="279"/>
      <c r="XW235" s="279"/>
      <c r="XX235" s="279"/>
      <c r="XY235" s="279"/>
      <c r="XZ235" s="279"/>
      <c r="YA235" s="279"/>
      <c r="YB235" s="279"/>
      <c r="YC235" s="279"/>
      <c r="YD235" s="279"/>
      <c r="YE235" s="279"/>
      <c r="YF235" s="279"/>
      <c r="YG235" s="279"/>
      <c r="YH235" s="279"/>
      <c r="YI235" s="279"/>
      <c r="YJ235" s="279"/>
      <c r="YK235" s="279"/>
      <c r="YL235" s="279"/>
      <c r="YM235" s="279"/>
      <c r="YN235" s="279"/>
      <c r="YO235" s="279"/>
      <c r="YP235" s="279"/>
      <c r="YQ235" s="279"/>
      <c r="YR235" s="279"/>
      <c r="YS235" s="279"/>
      <c r="YT235" s="279"/>
      <c r="YU235" s="279"/>
      <c r="YV235" s="279"/>
      <c r="YW235" s="279"/>
      <c r="YX235" s="279"/>
      <c r="YY235" s="279"/>
      <c r="YZ235" s="279"/>
      <c r="ZA235" s="279"/>
      <c r="ZB235" s="279"/>
      <c r="ZC235" s="279"/>
      <c r="ZD235" s="279"/>
      <c r="ZE235" s="279"/>
      <c r="ZF235" s="279"/>
      <c r="ZG235" s="279"/>
      <c r="ZH235" s="279"/>
      <c r="ZI235" s="279"/>
      <c r="ZJ235" s="279"/>
      <c r="ZK235" s="279"/>
      <c r="ZL235" s="279"/>
      <c r="ZM235" s="279"/>
      <c r="ZN235" s="279"/>
      <c r="ZO235" s="279"/>
      <c r="ZP235" s="279"/>
      <c r="ZQ235" s="279"/>
      <c r="ZR235" s="279"/>
      <c r="ZS235" s="279"/>
      <c r="ZT235" s="279"/>
      <c r="ZU235" s="279"/>
      <c r="ZV235" s="279"/>
      <c r="ZW235" s="279"/>
      <c r="ZX235" s="279"/>
      <c r="ZY235" s="279"/>
      <c r="ZZ235" s="279"/>
      <c r="AAA235" s="279"/>
      <c r="AAB235" s="279"/>
      <c r="AAC235" s="279"/>
      <c r="AAD235" s="279"/>
      <c r="AAE235" s="279"/>
      <c r="AAF235" s="279"/>
      <c r="AAG235" s="279"/>
      <c r="AAH235" s="279"/>
      <c r="AAI235" s="279"/>
      <c r="AAJ235" s="279"/>
      <c r="AAK235" s="279"/>
      <c r="AAL235" s="279"/>
      <c r="AAM235" s="279"/>
      <c r="AAN235" s="279"/>
      <c r="AAO235" s="279"/>
      <c r="AAP235" s="279"/>
      <c r="AAQ235" s="279"/>
      <c r="AAR235" s="279"/>
      <c r="AAS235" s="279"/>
      <c r="AAT235" s="279"/>
      <c r="AAU235" s="279"/>
      <c r="AAV235" s="279"/>
      <c r="AAW235" s="279"/>
      <c r="AAX235" s="279"/>
      <c r="AAY235" s="279"/>
      <c r="AAZ235" s="279"/>
      <c r="ABA235" s="279"/>
      <c r="ABB235" s="279"/>
      <c r="ABC235" s="279"/>
      <c r="ABD235" s="279"/>
      <c r="ABE235" s="279"/>
      <c r="ABF235" s="279"/>
      <c r="ABG235" s="279"/>
      <c r="ABH235" s="279"/>
      <c r="ABI235" s="279"/>
      <c r="ABJ235" s="279"/>
      <c r="ABK235" s="279"/>
      <c r="ABL235" s="279"/>
      <c r="ABM235" s="279"/>
      <c r="ABN235" s="279"/>
      <c r="ABO235" s="279"/>
      <c r="ABP235" s="279"/>
      <c r="ABQ235" s="279"/>
      <c r="ABR235" s="279"/>
      <c r="ABS235" s="279"/>
      <c r="ABT235" s="279"/>
      <c r="ABU235" s="279"/>
      <c r="ABV235" s="279"/>
      <c r="ABW235" s="279"/>
      <c r="ABX235" s="279"/>
      <c r="ABY235" s="279"/>
      <c r="ABZ235" s="279"/>
      <c r="ACA235" s="279"/>
      <c r="ACB235" s="279"/>
      <c r="ACC235" s="279"/>
      <c r="ACD235" s="279"/>
      <c r="ACE235" s="279"/>
      <c r="ACF235" s="279"/>
      <c r="ACG235" s="279"/>
      <c r="ACH235" s="279"/>
      <c r="ACI235" s="279"/>
      <c r="ACJ235" s="279"/>
      <c r="ACK235" s="279"/>
      <c r="ACL235" s="279"/>
      <c r="ACM235" s="279"/>
      <c r="ACN235" s="279"/>
      <c r="ACO235" s="279"/>
      <c r="ACP235" s="279"/>
      <c r="ACQ235" s="279"/>
      <c r="ACR235" s="279"/>
      <c r="ACS235" s="279"/>
      <c r="ACT235" s="279"/>
      <c r="ACU235" s="279"/>
      <c r="ACV235" s="279"/>
      <c r="ACW235" s="279"/>
      <c r="ACX235" s="279"/>
      <c r="ACY235" s="279"/>
      <c r="ACZ235" s="279"/>
      <c r="ADA235" s="279"/>
      <c r="ADB235" s="279"/>
      <c r="ADC235" s="279"/>
      <c r="ADD235" s="279"/>
      <c r="ADE235" s="279"/>
      <c r="ADF235" s="279"/>
      <c r="ADG235" s="279"/>
      <c r="ADH235" s="279"/>
      <c r="ADI235" s="279"/>
      <c r="ADJ235" s="279"/>
      <c r="ADK235" s="279"/>
      <c r="ADL235" s="279"/>
      <c r="ADM235" s="279"/>
      <c r="ADN235" s="279"/>
      <c r="ADO235" s="279"/>
      <c r="ADP235" s="279"/>
      <c r="ADQ235" s="279"/>
      <c r="ADR235" s="279"/>
      <c r="ADS235" s="279"/>
      <c r="ADT235" s="279"/>
      <c r="ADU235" s="279"/>
      <c r="ADV235" s="279"/>
      <c r="ADW235" s="279"/>
      <c r="ADX235" s="279"/>
      <c r="ADY235" s="279"/>
      <c r="ADZ235" s="279"/>
      <c r="AEA235" s="279"/>
      <c r="AEB235" s="279"/>
      <c r="AEC235" s="279"/>
      <c r="AED235" s="279"/>
      <c r="AEE235" s="279"/>
      <c r="AEF235" s="279"/>
      <c r="AEG235" s="279"/>
      <c r="AEH235" s="279"/>
      <c r="AEI235" s="279"/>
      <c r="AEJ235" s="279"/>
      <c r="AEK235" s="279"/>
      <c r="AEL235" s="279"/>
      <c r="AEM235" s="279"/>
      <c r="AEN235" s="279"/>
      <c r="AEO235" s="279"/>
      <c r="AEP235" s="279"/>
      <c r="AEQ235" s="279"/>
      <c r="AER235" s="279"/>
      <c r="AES235" s="279"/>
      <c r="AET235" s="279"/>
      <c r="AEU235" s="279"/>
      <c r="AEV235" s="279"/>
      <c r="AEW235" s="279"/>
      <c r="AEX235" s="279"/>
      <c r="AEY235" s="279"/>
      <c r="AEZ235" s="279"/>
      <c r="AFA235" s="279"/>
      <c r="AFB235" s="279"/>
      <c r="AFC235" s="279"/>
      <c r="AFD235" s="279"/>
      <c r="AFE235" s="279"/>
      <c r="AFF235" s="279"/>
      <c r="AFG235" s="279"/>
      <c r="AFH235" s="279"/>
      <c r="AFI235" s="279"/>
      <c r="AFJ235" s="279"/>
      <c r="AFK235" s="279"/>
      <c r="AFL235" s="279"/>
      <c r="AFM235" s="279"/>
      <c r="AFN235" s="279"/>
      <c r="AFO235" s="279"/>
      <c r="AFP235" s="279"/>
      <c r="AFQ235" s="279"/>
      <c r="AFR235" s="279"/>
      <c r="AFS235" s="279"/>
      <c r="AFT235" s="279"/>
      <c r="AFU235" s="279"/>
      <c r="AFV235" s="279"/>
      <c r="AFW235" s="279"/>
      <c r="AFX235" s="279"/>
      <c r="AFY235" s="279"/>
      <c r="AFZ235" s="279"/>
      <c r="AGA235" s="279"/>
      <c r="AGB235" s="279"/>
      <c r="AGC235" s="279"/>
      <c r="AGD235" s="279"/>
      <c r="AGE235" s="279"/>
      <c r="AGF235" s="279"/>
      <c r="AGG235" s="279"/>
      <c r="AGH235" s="279"/>
      <c r="AGI235" s="279"/>
      <c r="AGJ235" s="279"/>
      <c r="AGK235" s="279"/>
      <c r="AGL235" s="279"/>
      <c r="AGM235" s="279"/>
      <c r="AGN235" s="279"/>
      <c r="AGO235" s="279"/>
      <c r="AGP235" s="279"/>
      <c r="AGQ235" s="279"/>
      <c r="AGR235" s="279"/>
      <c r="AGS235" s="279"/>
      <c r="AGT235" s="279"/>
      <c r="AGU235" s="279"/>
      <c r="AGV235" s="279"/>
      <c r="AGW235" s="279"/>
      <c r="AGX235" s="279"/>
      <c r="AGY235" s="279"/>
      <c r="AGZ235" s="279"/>
      <c r="AHA235" s="279"/>
      <c r="AHB235" s="279"/>
      <c r="AHC235" s="279"/>
      <c r="AHD235" s="279"/>
      <c r="AHE235" s="279"/>
      <c r="AHF235" s="279"/>
      <c r="AHG235" s="279"/>
      <c r="AHH235" s="279"/>
      <c r="AHI235" s="279"/>
      <c r="AHJ235" s="279"/>
      <c r="AHK235" s="279"/>
      <c r="AHL235" s="279"/>
      <c r="AHM235" s="279"/>
      <c r="AHN235" s="279"/>
      <c r="AHO235" s="279"/>
      <c r="AHP235" s="279"/>
      <c r="AHQ235" s="279"/>
      <c r="AHR235" s="279"/>
      <c r="AHS235" s="279"/>
      <c r="AHT235" s="279"/>
      <c r="AHU235" s="279"/>
      <c r="AHV235" s="279"/>
      <c r="AHW235" s="279"/>
      <c r="AHX235" s="279"/>
      <c r="AHY235" s="279"/>
      <c r="AHZ235" s="279"/>
      <c r="AIA235" s="279"/>
      <c r="AIB235" s="279"/>
      <c r="AIC235" s="279"/>
      <c r="AID235" s="279"/>
      <c r="AIE235" s="279"/>
      <c r="AIF235" s="279"/>
      <c r="AIG235" s="279"/>
      <c r="AIH235" s="279"/>
      <c r="AII235" s="279"/>
      <c r="AIJ235" s="279"/>
      <c r="AIK235" s="279"/>
      <c r="AIL235" s="279"/>
      <c r="AIM235" s="279"/>
      <c r="AIN235" s="279"/>
      <c r="AIO235" s="279"/>
      <c r="AIP235" s="279"/>
      <c r="AIQ235" s="279"/>
      <c r="AIR235" s="279"/>
      <c r="AIS235" s="279"/>
      <c r="AIT235" s="279"/>
      <c r="AIU235" s="279"/>
      <c r="AIV235" s="279"/>
      <c r="AIW235" s="279"/>
      <c r="AIX235" s="279"/>
      <c r="AIY235" s="279"/>
      <c r="AIZ235" s="279"/>
      <c r="AJA235" s="279"/>
      <c r="AJB235" s="279"/>
      <c r="AJC235" s="279"/>
      <c r="AJD235" s="279"/>
      <c r="AJE235" s="279"/>
      <c r="AJF235" s="279"/>
      <c r="AJG235" s="279"/>
      <c r="AJH235" s="279"/>
      <c r="AJI235" s="279"/>
      <c r="AJJ235" s="279"/>
      <c r="AJK235" s="279"/>
      <c r="AJL235" s="279"/>
      <c r="AJM235" s="279"/>
      <c r="AJN235" s="279"/>
      <c r="AJO235" s="279"/>
      <c r="AJP235" s="279"/>
      <c r="AJQ235" s="279"/>
      <c r="AJR235" s="279"/>
      <c r="AJS235" s="279"/>
      <c r="AJT235" s="279"/>
      <c r="AJU235" s="279"/>
      <c r="AJV235" s="279"/>
      <c r="AJW235" s="279"/>
      <c r="AJX235" s="279"/>
      <c r="AJY235" s="279"/>
      <c r="AJZ235" s="279"/>
      <c r="AKA235" s="279"/>
      <c r="AKB235" s="279"/>
      <c r="AKC235" s="279"/>
      <c r="AKD235" s="279"/>
      <c r="AKE235" s="279"/>
      <c r="AKF235" s="279"/>
      <c r="AKG235" s="279"/>
      <c r="AKH235" s="279"/>
      <c r="AKI235" s="279"/>
      <c r="AKJ235" s="279"/>
      <c r="AKK235" s="279"/>
      <c r="AKL235" s="279"/>
      <c r="AKM235" s="279"/>
      <c r="AKN235" s="279"/>
      <c r="AKO235" s="279"/>
      <c r="AKP235" s="279"/>
      <c r="AKQ235" s="279"/>
      <c r="AKR235" s="279"/>
      <c r="AKS235" s="279"/>
      <c r="AKT235" s="279"/>
      <c r="AKU235" s="279"/>
      <c r="AKV235" s="279"/>
      <c r="AKW235" s="279"/>
      <c r="AKX235" s="279"/>
      <c r="AKY235" s="279"/>
      <c r="AKZ235" s="279"/>
      <c r="ALA235" s="279"/>
      <c r="ALB235" s="279"/>
      <c r="ALC235" s="279"/>
      <c r="ALD235" s="279"/>
      <c r="ALE235" s="279"/>
      <c r="ALF235" s="279"/>
      <c r="ALG235" s="279"/>
      <c r="ALH235" s="279"/>
      <c r="ALI235" s="279"/>
      <c r="ALJ235" s="279"/>
      <c r="ALK235" s="279"/>
      <c r="ALL235" s="279"/>
      <c r="ALM235" s="279"/>
      <c r="ALN235" s="279"/>
      <c r="ALO235" s="279"/>
      <c r="ALP235" s="279"/>
      <c r="ALQ235" s="279"/>
      <c r="ALR235" s="279"/>
      <c r="ALS235" s="279"/>
      <c r="ALT235" s="279"/>
      <c r="ALU235" s="279"/>
      <c r="ALV235" s="279"/>
      <c r="ALW235" s="279"/>
      <c r="ALX235" s="279"/>
      <c r="ALY235" s="279"/>
      <c r="ALZ235" s="279"/>
      <c r="AMA235" s="279"/>
      <c r="AMB235" s="279"/>
      <c r="AMC235" s="279"/>
      <c r="AMD235" s="279"/>
      <c r="AME235" s="279"/>
      <c r="AMF235" s="279"/>
      <c r="AMG235" s="279"/>
      <c r="AMH235" s="279"/>
      <c r="AMI235" s="279"/>
      <c r="AMJ235" s="279"/>
      <c r="AMK235" s="279"/>
      <c r="AML235" s="279"/>
      <c r="AMM235" s="279"/>
      <c r="AMN235" s="279"/>
      <c r="AMO235" s="279"/>
      <c r="AMP235" s="279"/>
      <c r="AMQ235" s="279"/>
      <c r="AMR235" s="279"/>
      <c r="AMS235" s="279"/>
      <c r="AMT235" s="279"/>
      <c r="AMU235" s="279"/>
      <c r="AMV235" s="279"/>
      <c r="AMW235" s="279"/>
      <c r="AMX235" s="279"/>
      <c r="AMY235" s="279"/>
      <c r="AMZ235" s="279"/>
      <c r="ANA235" s="279"/>
      <c r="ANB235" s="279"/>
      <c r="ANC235" s="279"/>
      <c r="AND235" s="279"/>
      <c r="ANE235" s="279"/>
      <c r="ANF235" s="279"/>
      <c r="ANG235" s="279"/>
      <c r="ANH235" s="279"/>
      <c r="ANI235" s="279"/>
      <c r="ANJ235" s="279"/>
      <c r="ANK235" s="279"/>
      <c r="ANL235" s="279"/>
      <c r="ANM235" s="279"/>
      <c r="ANN235" s="279"/>
      <c r="ANO235" s="279"/>
      <c r="ANP235" s="279"/>
      <c r="ANQ235" s="279"/>
      <c r="ANR235" s="279"/>
      <c r="ANS235" s="279"/>
      <c r="ANT235" s="279"/>
      <c r="ANU235" s="279"/>
      <c r="ANV235" s="279"/>
      <c r="ANW235" s="279"/>
      <c r="ANX235" s="279"/>
      <c r="ANY235" s="279"/>
      <c r="ANZ235" s="279"/>
      <c r="AOA235" s="279"/>
      <c r="AOB235" s="279"/>
      <c r="AOC235" s="279"/>
      <c r="AOD235" s="279"/>
      <c r="AOE235" s="279"/>
      <c r="AOF235" s="279"/>
      <c r="AOG235" s="279"/>
      <c r="AOH235" s="279"/>
      <c r="AOI235" s="279"/>
      <c r="AOJ235" s="279"/>
      <c r="AOK235" s="279"/>
      <c r="AOL235" s="279"/>
      <c r="AOM235" s="279"/>
      <c r="AON235" s="279"/>
      <c r="AOO235" s="279"/>
      <c r="AOP235" s="279"/>
      <c r="AOQ235" s="279"/>
      <c r="AOR235" s="279"/>
      <c r="AOS235" s="279"/>
      <c r="AOT235" s="279"/>
      <c r="AOU235" s="279"/>
      <c r="AOV235" s="279"/>
      <c r="AOW235" s="279"/>
      <c r="AOX235" s="279"/>
      <c r="AOY235" s="279"/>
      <c r="AOZ235" s="279"/>
      <c r="APA235" s="279"/>
      <c r="APB235" s="279"/>
      <c r="APC235" s="279"/>
      <c r="APD235" s="279"/>
      <c r="APE235" s="279"/>
      <c r="APF235" s="279"/>
      <c r="APG235" s="279"/>
      <c r="APH235" s="279"/>
      <c r="API235" s="279"/>
      <c r="APJ235" s="279"/>
      <c r="APK235" s="279"/>
      <c r="APL235" s="279"/>
      <c r="APM235" s="279"/>
      <c r="APN235" s="279"/>
      <c r="APO235" s="279"/>
      <c r="APP235" s="279"/>
      <c r="APQ235" s="279"/>
      <c r="APR235" s="279"/>
      <c r="APS235" s="279"/>
      <c r="APT235" s="279"/>
      <c r="APU235" s="279"/>
      <c r="APV235" s="279"/>
      <c r="APW235" s="279"/>
      <c r="APX235" s="279"/>
      <c r="APY235" s="279"/>
      <c r="APZ235" s="279"/>
      <c r="AQA235" s="279"/>
      <c r="AQB235" s="279"/>
      <c r="AQC235" s="279"/>
      <c r="AQD235" s="279"/>
      <c r="AQE235" s="279"/>
      <c r="AQF235" s="279"/>
      <c r="AQG235" s="279"/>
      <c r="AQH235" s="279"/>
      <c r="AQI235" s="279"/>
      <c r="AQJ235" s="279"/>
      <c r="AQK235" s="279"/>
      <c r="AQL235" s="279"/>
      <c r="AQM235" s="279"/>
      <c r="AQN235" s="279"/>
      <c r="AQO235" s="279"/>
      <c r="AQP235" s="279"/>
      <c r="AQQ235" s="279"/>
      <c r="AQR235" s="279"/>
      <c r="AQS235" s="279"/>
      <c r="AQT235" s="279"/>
      <c r="AQU235" s="279"/>
      <c r="AQV235" s="279"/>
      <c r="AQW235" s="279"/>
      <c r="AQX235" s="279"/>
      <c r="AQY235" s="279"/>
      <c r="AQZ235" s="279"/>
      <c r="ARA235" s="279"/>
      <c r="ARB235" s="279"/>
      <c r="ARC235" s="279"/>
      <c r="ARD235" s="279"/>
      <c r="ARE235" s="279"/>
      <c r="ARF235" s="279"/>
      <c r="ARG235" s="279"/>
      <c r="ARH235" s="279"/>
      <c r="ARI235" s="279"/>
      <c r="ARJ235" s="279"/>
      <c r="ARK235" s="279"/>
      <c r="ARL235" s="279"/>
      <c r="ARM235" s="279"/>
      <c r="ARN235" s="279"/>
      <c r="ARO235" s="279"/>
      <c r="ARP235" s="279"/>
      <c r="ARQ235" s="279"/>
      <c r="ARR235" s="279"/>
      <c r="ARS235" s="279"/>
      <c r="ART235" s="279"/>
      <c r="ARU235" s="279"/>
      <c r="ARV235" s="279"/>
      <c r="ARW235" s="279"/>
      <c r="ARX235" s="279"/>
      <c r="ARY235" s="279"/>
      <c r="ARZ235" s="279"/>
      <c r="ASA235" s="279"/>
      <c r="ASB235" s="279"/>
      <c r="ASC235" s="279"/>
      <c r="ASD235" s="279"/>
    </row>
    <row r="236" spans="1:1174" s="280" customFormat="1" ht="15.75" customHeight="1" x14ac:dyDescent="0.25">
      <c r="A236" s="216"/>
      <c r="B236" s="216"/>
      <c r="C236" s="240"/>
      <c r="D236" s="216"/>
      <c r="E236" s="281"/>
      <c r="F236" s="281"/>
      <c r="G236" s="281"/>
      <c r="H236" s="281"/>
      <c r="I236" s="281"/>
      <c r="J236" s="281"/>
      <c r="K236" s="281"/>
      <c r="L236" s="216"/>
      <c r="M236" s="216"/>
      <c r="N236" s="74"/>
      <c r="O236" s="216"/>
      <c r="P236" s="216"/>
      <c r="Q236" s="32"/>
      <c r="R236" s="278"/>
      <c r="S236" s="279"/>
      <c r="T236" s="279"/>
      <c r="U236" s="279"/>
      <c r="V236" s="279"/>
      <c r="W236" s="279"/>
      <c r="X236" s="279"/>
      <c r="Y236" s="279"/>
      <c r="Z236" s="279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  <c r="AM236" s="279"/>
      <c r="AN236" s="279"/>
      <c r="AO236" s="279"/>
      <c r="AP236" s="279"/>
      <c r="AQ236" s="279"/>
      <c r="AR236" s="279"/>
      <c r="AS236" s="279"/>
      <c r="AT236" s="279"/>
      <c r="AU236" s="279"/>
      <c r="AV236" s="279"/>
      <c r="AW236" s="279"/>
      <c r="AX236" s="279"/>
      <c r="AY236" s="279"/>
      <c r="AZ236" s="279"/>
      <c r="BA236" s="279"/>
      <c r="BB236" s="279"/>
      <c r="BC236" s="279"/>
      <c r="BD236" s="279"/>
      <c r="BE236" s="279"/>
      <c r="BF236" s="279"/>
      <c r="BG236" s="279"/>
      <c r="BH236" s="279"/>
      <c r="BI236" s="279"/>
      <c r="BJ236" s="279"/>
      <c r="BK236" s="279"/>
      <c r="BL236" s="279"/>
      <c r="BM236" s="279"/>
      <c r="BN236" s="279"/>
      <c r="BO236" s="279"/>
      <c r="BP236" s="279"/>
      <c r="BQ236" s="279"/>
      <c r="BR236" s="279"/>
      <c r="BS236" s="279"/>
      <c r="BT236" s="279"/>
      <c r="BU236" s="279"/>
      <c r="BV236" s="279"/>
      <c r="BW236" s="279"/>
      <c r="BX236" s="279"/>
      <c r="BY236" s="279"/>
      <c r="BZ236" s="279"/>
      <c r="CA236" s="279"/>
      <c r="CB236" s="279"/>
      <c r="CC236" s="279"/>
      <c r="CD236" s="279"/>
      <c r="CE236" s="279"/>
      <c r="CF236" s="279"/>
      <c r="CG236" s="279"/>
      <c r="CH236" s="279"/>
      <c r="CI236" s="279"/>
      <c r="CJ236" s="279"/>
      <c r="CK236" s="279"/>
      <c r="CL236" s="279"/>
      <c r="CM236" s="279"/>
      <c r="CN236" s="279"/>
      <c r="CO236" s="279"/>
      <c r="CP236" s="279"/>
      <c r="CQ236" s="279"/>
      <c r="CR236" s="279"/>
      <c r="CS236" s="279"/>
      <c r="CT236" s="279"/>
      <c r="CU236" s="279"/>
      <c r="CV236" s="279"/>
      <c r="CW236" s="279"/>
      <c r="CX236" s="279"/>
      <c r="CY236" s="279"/>
      <c r="CZ236" s="279"/>
      <c r="DA236" s="279"/>
      <c r="DB236" s="279"/>
      <c r="DC236" s="279"/>
      <c r="DD236" s="279"/>
      <c r="DE236" s="279"/>
      <c r="DF236" s="279"/>
      <c r="DG236" s="279"/>
      <c r="DH236" s="279"/>
      <c r="DI236" s="279"/>
      <c r="DJ236" s="279"/>
      <c r="DK236" s="279"/>
      <c r="DL236" s="279"/>
      <c r="DM236" s="279"/>
      <c r="DN236" s="279"/>
      <c r="DO236" s="279"/>
      <c r="DP236" s="279"/>
      <c r="DQ236" s="279"/>
      <c r="DR236" s="279"/>
      <c r="DS236" s="279"/>
      <c r="DT236" s="279"/>
      <c r="DU236" s="279"/>
      <c r="DV236" s="279"/>
      <c r="DW236" s="279"/>
      <c r="DX236" s="279"/>
      <c r="DY236" s="279"/>
      <c r="DZ236" s="279"/>
      <c r="EA236" s="279"/>
      <c r="EB236" s="279"/>
      <c r="EC236" s="279"/>
      <c r="ED236" s="279"/>
      <c r="EE236" s="279"/>
      <c r="EF236" s="279"/>
      <c r="EG236" s="279"/>
      <c r="EH236" s="279"/>
      <c r="EI236" s="279"/>
      <c r="EJ236" s="279"/>
      <c r="EK236" s="279"/>
      <c r="EL236" s="279"/>
      <c r="EM236" s="279"/>
      <c r="EN236" s="279"/>
      <c r="EO236" s="279"/>
      <c r="EP236" s="279"/>
      <c r="EQ236" s="279"/>
      <c r="ER236" s="279"/>
      <c r="ES236" s="279"/>
      <c r="ET236" s="279"/>
      <c r="EU236" s="279"/>
      <c r="EV236" s="279"/>
      <c r="EW236" s="279"/>
      <c r="EX236" s="279"/>
      <c r="EY236" s="279"/>
      <c r="EZ236" s="279"/>
      <c r="FA236" s="279"/>
      <c r="FB236" s="279"/>
      <c r="FC236" s="279"/>
      <c r="FD236" s="279"/>
      <c r="FE236" s="279"/>
      <c r="FF236" s="279"/>
      <c r="FG236" s="279"/>
      <c r="FH236" s="279"/>
      <c r="FI236" s="279"/>
      <c r="FJ236" s="279"/>
      <c r="FK236" s="279"/>
      <c r="FL236" s="279"/>
      <c r="FM236" s="279"/>
      <c r="FN236" s="279"/>
      <c r="FO236" s="279"/>
      <c r="FP236" s="279"/>
      <c r="FQ236" s="279"/>
      <c r="FR236" s="279"/>
      <c r="FS236" s="279"/>
      <c r="FT236" s="279"/>
      <c r="FU236" s="279"/>
      <c r="FV236" s="279"/>
      <c r="FW236" s="279"/>
      <c r="FX236" s="279"/>
      <c r="FY236" s="279"/>
      <c r="FZ236" s="279"/>
      <c r="GA236" s="279"/>
      <c r="GB236" s="279"/>
      <c r="GC236" s="279"/>
      <c r="GD236" s="279"/>
      <c r="GE236" s="279"/>
      <c r="GF236" s="279"/>
      <c r="GG236" s="279"/>
      <c r="GH236" s="279"/>
      <c r="GI236" s="279"/>
      <c r="GJ236" s="279"/>
      <c r="GK236" s="279"/>
      <c r="GL236" s="279"/>
      <c r="GM236" s="279"/>
      <c r="GN236" s="279"/>
      <c r="GO236" s="279"/>
      <c r="GP236" s="279"/>
      <c r="GQ236" s="279"/>
      <c r="GR236" s="279"/>
      <c r="GS236" s="279"/>
      <c r="GT236" s="279"/>
      <c r="GU236" s="279"/>
      <c r="GV236" s="279"/>
      <c r="GW236" s="279"/>
      <c r="GX236" s="279"/>
      <c r="GY236" s="279"/>
      <c r="GZ236" s="279"/>
      <c r="HA236" s="279"/>
      <c r="HB236" s="279"/>
      <c r="HC236" s="279"/>
      <c r="HD236" s="279"/>
      <c r="HE236" s="279"/>
      <c r="HF236" s="279"/>
      <c r="HG236" s="279"/>
      <c r="HH236" s="279"/>
      <c r="HI236" s="279"/>
      <c r="HJ236" s="279"/>
      <c r="HK236" s="279"/>
      <c r="HL236" s="279"/>
      <c r="HM236" s="279"/>
      <c r="HN236" s="279"/>
      <c r="HO236" s="279"/>
      <c r="HP236" s="279"/>
      <c r="HQ236" s="279"/>
      <c r="HR236" s="279"/>
      <c r="HS236" s="279"/>
      <c r="HT236" s="279"/>
      <c r="HU236" s="279"/>
      <c r="HV236" s="279"/>
      <c r="HW236" s="279"/>
      <c r="HX236" s="279"/>
      <c r="HY236" s="279"/>
      <c r="HZ236" s="279"/>
      <c r="IA236" s="279"/>
      <c r="IB236" s="279"/>
      <c r="IC236" s="279"/>
      <c r="ID236" s="279"/>
      <c r="IE236" s="279"/>
      <c r="IF236" s="279"/>
      <c r="IG236" s="279"/>
      <c r="IH236" s="279"/>
      <c r="II236" s="279"/>
      <c r="IJ236" s="279"/>
      <c r="IK236" s="279"/>
      <c r="IL236" s="279"/>
      <c r="IM236" s="279"/>
      <c r="IN236" s="279"/>
      <c r="IO236" s="279"/>
      <c r="IP236" s="279"/>
      <c r="IQ236" s="279"/>
      <c r="IR236" s="279"/>
      <c r="IS236" s="279"/>
      <c r="IT236" s="279"/>
      <c r="IU236" s="279"/>
      <c r="IV236" s="279"/>
      <c r="IW236" s="279"/>
      <c r="IX236" s="279"/>
      <c r="IY236" s="279"/>
      <c r="IZ236" s="279"/>
      <c r="JA236" s="279"/>
      <c r="JB236" s="279"/>
      <c r="JC236" s="279"/>
      <c r="JD236" s="279"/>
      <c r="JE236" s="279"/>
      <c r="JF236" s="279"/>
      <c r="JG236" s="279"/>
      <c r="JH236" s="279"/>
      <c r="JI236" s="279"/>
      <c r="JJ236" s="279"/>
      <c r="JK236" s="279"/>
      <c r="JL236" s="279"/>
      <c r="JM236" s="279"/>
      <c r="JN236" s="279"/>
      <c r="JO236" s="279"/>
      <c r="JP236" s="279"/>
      <c r="JQ236" s="279"/>
      <c r="JR236" s="279"/>
      <c r="JS236" s="279"/>
      <c r="JT236" s="279"/>
      <c r="JU236" s="279"/>
      <c r="JV236" s="279"/>
      <c r="JW236" s="279"/>
      <c r="JX236" s="279"/>
      <c r="JY236" s="279"/>
      <c r="JZ236" s="279"/>
      <c r="KA236" s="279"/>
      <c r="KB236" s="279"/>
      <c r="KC236" s="279"/>
      <c r="KD236" s="279"/>
      <c r="KE236" s="279"/>
      <c r="KF236" s="279"/>
      <c r="KG236" s="279"/>
      <c r="KH236" s="279"/>
      <c r="KI236" s="279"/>
      <c r="KJ236" s="279"/>
      <c r="KK236" s="279"/>
      <c r="KL236" s="279"/>
      <c r="KM236" s="279"/>
      <c r="KN236" s="279"/>
      <c r="KO236" s="279"/>
      <c r="KP236" s="279"/>
      <c r="KQ236" s="279"/>
      <c r="KR236" s="279"/>
      <c r="KS236" s="279"/>
      <c r="KT236" s="279"/>
      <c r="KU236" s="279"/>
      <c r="KV236" s="279"/>
      <c r="KW236" s="279"/>
      <c r="KX236" s="279"/>
      <c r="KY236" s="279"/>
      <c r="KZ236" s="279"/>
      <c r="LA236" s="279"/>
      <c r="LB236" s="279"/>
      <c r="LC236" s="279"/>
      <c r="LD236" s="279"/>
      <c r="LE236" s="279"/>
      <c r="LF236" s="279"/>
      <c r="LG236" s="279"/>
      <c r="LH236" s="279"/>
      <c r="LI236" s="279"/>
      <c r="LJ236" s="279"/>
      <c r="LK236" s="279"/>
      <c r="LL236" s="279"/>
      <c r="LM236" s="279"/>
      <c r="LN236" s="279"/>
      <c r="LO236" s="279"/>
      <c r="LP236" s="279"/>
      <c r="LQ236" s="279"/>
      <c r="LR236" s="279"/>
      <c r="LS236" s="279"/>
      <c r="LT236" s="279"/>
      <c r="LU236" s="279"/>
      <c r="LV236" s="279"/>
      <c r="LW236" s="279"/>
      <c r="LX236" s="279"/>
      <c r="LY236" s="279"/>
      <c r="LZ236" s="279"/>
      <c r="MA236" s="279"/>
      <c r="MB236" s="279"/>
      <c r="MC236" s="279"/>
      <c r="MD236" s="279"/>
      <c r="ME236" s="279"/>
      <c r="MF236" s="279"/>
      <c r="MG236" s="279"/>
      <c r="MH236" s="279"/>
      <c r="MI236" s="279"/>
      <c r="MJ236" s="279"/>
      <c r="MK236" s="279"/>
      <c r="ML236" s="279"/>
      <c r="MM236" s="279"/>
      <c r="MN236" s="279"/>
      <c r="MO236" s="279"/>
      <c r="MP236" s="279"/>
      <c r="MQ236" s="279"/>
      <c r="MR236" s="279"/>
      <c r="MS236" s="279"/>
      <c r="MT236" s="279"/>
      <c r="MU236" s="279"/>
      <c r="MV236" s="279"/>
      <c r="MW236" s="279"/>
      <c r="MX236" s="279"/>
      <c r="MY236" s="279"/>
      <c r="MZ236" s="279"/>
      <c r="NA236" s="279"/>
      <c r="NB236" s="279"/>
      <c r="NC236" s="279"/>
      <c r="ND236" s="279"/>
      <c r="NE236" s="279"/>
      <c r="NF236" s="279"/>
      <c r="NG236" s="279"/>
      <c r="NH236" s="279"/>
      <c r="NI236" s="279"/>
      <c r="NJ236" s="279"/>
      <c r="NK236" s="279"/>
      <c r="NL236" s="279"/>
      <c r="NM236" s="279"/>
      <c r="NN236" s="279"/>
      <c r="NO236" s="279"/>
      <c r="NP236" s="279"/>
      <c r="NQ236" s="279"/>
      <c r="NR236" s="279"/>
      <c r="NS236" s="279"/>
      <c r="NT236" s="279"/>
      <c r="NU236" s="279"/>
      <c r="NV236" s="279"/>
      <c r="NW236" s="279"/>
      <c r="NX236" s="279"/>
      <c r="NY236" s="279"/>
      <c r="NZ236" s="279"/>
      <c r="OA236" s="279"/>
      <c r="OB236" s="279"/>
      <c r="OC236" s="279"/>
      <c r="OD236" s="279"/>
      <c r="OE236" s="279"/>
      <c r="OF236" s="279"/>
      <c r="OG236" s="279"/>
      <c r="OH236" s="279"/>
      <c r="OI236" s="279"/>
      <c r="OJ236" s="279"/>
      <c r="OK236" s="279"/>
      <c r="OL236" s="279"/>
      <c r="OM236" s="279"/>
      <c r="ON236" s="279"/>
      <c r="OO236" s="279"/>
      <c r="OP236" s="279"/>
      <c r="OQ236" s="279"/>
      <c r="OR236" s="279"/>
      <c r="OS236" s="279"/>
      <c r="OT236" s="279"/>
      <c r="OU236" s="279"/>
      <c r="OV236" s="279"/>
      <c r="OW236" s="279"/>
      <c r="OX236" s="279"/>
      <c r="OY236" s="279"/>
      <c r="OZ236" s="279"/>
      <c r="PA236" s="279"/>
      <c r="PB236" s="279"/>
      <c r="PC236" s="279"/>
      <c r="PD236" s="279"/>
      <c r="PE236" s="279"/>
      <c r="PF236" s="279"/>
      <c r="PG236" s="279"/>
      <c r="PH236" s="279"/>
      <c r="PI236" s="279"/>
      <c r="PJ236" s="279"/>
      <c r="PK236" s="279"/>
      <c r="PL236" s="279"/>
      <c r="PM236" s="279"/>
      <c r="PN236" s="279"/>
      <c r="PO236" s="279"/>
      <c r="PP236" s="279"/>
      <c r="PQ236" s="279"/>
      <c r="PR236" s="279"/>
      <c r="PS236" s="279"/>
      <c r="PT236" s="279"/>
      <c r="PU236" s="279"/>
      <c r="PV236" s="279"/>
      <c r="PW236" s="279"/>
      <c r="PX236" s="279"/>
      <c r="PY236" s="279"/>
      <c r="PZ236" s="279"/>
      <c r="QA236" s="279"/>
      <c r="QB236" s="279"/>
      <c r="QC236" s="279"/>
      <c r="QD236" s="279"/>
      <c r="QE236" s="279"/>
      <c r="QF236" s="279"/>
      <c r="QG236" s="279"/>
      <c r="QH236" s="279"/>
      <c r="QI236" s="279"/>
      <c r="QJ236" s="279"/>
      <c r="QK236" s="279"/>
      <c r="QL236" s="279"/>
      <c r="QM236" s="279"/>
      <c r="QN236" s="279"/>
      <c r="QO236" s="279"/>
      <c r="QP236" s="279"/>
      <c r="QQ236" s="279"/>
      <c r="QR236" s="279"/>
      <c r="QS236" s="279"/>
      <c r="QT236" s="279"/>
      <c r="QU236" s="279"/>
      <c r="QV236" s="279"/>
      <c r="QW236" s="279"/>
      <c r="QX236" s="279"/>
      <c r="QY236" s="279"/>
      <c r="QZ236" s="279"/>
      <c r="RA236" s="279"/>
      <c r="RB236" s="279"/>
      <c r="RC236" s="279"/>
      <c r="RD236" s="279"/>
      <c r="RE236" s="279"/>
      <c r="RF236" s="279"/>
      <c r="RG236" s="279"/>
      <c r="RH236" s="279"/>
      <c r="RI236" s="279"/>
      <c r="RJ236" s="279"/>
      <c r="RK236" s="279"/>
      <c r="RL236" s="279"/>
      <c r="RM236" s="279"/>
      <c r="RN236" s="279"/>
      <c r="RO236" s="279"/>
      <c r="RP236" s="279"/>
      <c r="RQ236" s="279"/>
      <c r="RR236" s="279"/>
      <c r="RS236" s="279"/>
      <c r="RT236" s="279"/>
      <c r="RU236" s="279"/>
      <c r="RV236" s="279"/>
      <c r="RW236" s="279"/>
      <c r="RX236" s="279"/>
      <c r="RY236" s="279"/>
      <c r="RZ236" s="279"/>
      <c r="SA236" s="279"/>
      <c r="SB236" s="279"/>
      <c r="SC236" s="279"/>
      <c r="SD236" s="279"/>
      <c r="SE236" s="279"/>
      <c r="SF236" s="279"/>
      <c r="SG236" s="279"/>
      <c r="SH236" s="279"/>
      <c r="SI236" s="279"/>
      <c r="SJ236" s="279"/>
      <c r="SK236" s="279"/>
      <c r="SL236" s="279"/>
      <c r="SM236" s="279"/>
      <c r="SN236" s="279"/>
      <c r="SO236" s="279"/>
      <c r="SP236" s="279"/>
      <c r="SQ236" s="279"/>
      <c r="SR236" s="279"/>
      <c r="SS236" s="279"/>
      <c r="ST236" s="279"/>
      <c r="SU236" s="279"/>
      <c r="SV236" s="279"/>
      <c r="SW236" s="279"/>
      <c r="SX236" s="279"/>
      <c r="SY236" s="279"/>
      <c r="SZ236" s="279"/>
      <c r="TA236" s="279"/>
      <c r="TB236" s="279"/>
      <c r="TC236" s="279"/>
      <c r="TD236" s="279"/>
      <c r="TE236" s="279"/>
      <c r="TF236" s="279"/>
      <c r="TG236" s="279"/>
      <c r="TH236" s="279"/>
      <c r="TI236" s="279"/>
      <c r="TJ236" s="279"/>
      <c r="TK236" s="279"/>
      <c r="TL236" s="279"/>
      <c r="TM236" s="279"/>
      <c r="TN236" s="279"/>
      <c r="TO236" s="279"/>
      <c r="TP236" s="279"/>
      <c r="TQ236" s="279"/>
      <c r="TR236" s="279"/>
      <c r="TS236" s="279"/>
      <c r="TT236" s="279"/>
      <c r="TU236" s="279"/>
      <c r="TV236" s="279"/>
      <c r="TW236" s="279"/>
      <c r="TX236" s="279"/>
      <c r="TY236" s="279"/>
      <c r="TZ236" s="279"/>
      <c r="UA236" s="279"/>
      <c r="UB236" s="279"/>
      <c r="UC236" s="279"/>
      <c r="UD236" s="279"/>
      <c r="UE236" s="279"/>
      <c r="UF236" s="279"/>
      <c r="UG236" s="279"/>
      <c r="UH236" s="279"/>
      <c r="UI236" s="279"/>
      <c r="UJ236" s="279"/>
      <c r="UK236" s="279"/>
      <c r="UL236" s="279"/>
      <c r="UM236" s="279"/>
      <c r="UN236" s="279"/>
      <c r="UO236" s="279"/>
      <c r="UP236" s="279"/>
      <c r="UQ236" s="279"/>
      <c r="UR236" s="279"/>
      <c r="US236" s="279"/>
      <c r="UT236" s="279"/>
      <c r="UU236" s="279"/>
      <c r="UV236" s="279"/>
      <c r="UW236" s="279"/>
      <c r="UX236" s="279"/>
      <c r="UY236" s="279"/>
      <c r="UZ236" s="279"/>
      <c r="VA236" s="279"/>
      <c r="VB236" s="279"/>
      <c r="VC236" s="279"/>
      <c r="VD236" s="279"/>
      <c r="VE236" s="279"/>
      <c r="VF236" s="279"/>
      <c r="VG236" s="279"/>
      <c r="VH236" s="279"/>
      <c r="VI236" s="279"/>
      <c r="VJ236" s="279"/>
      <c r="VK236" s="279"/>
      <c r="VL236" s="279"/>
      <c r="VM236" s="279"/>
      <c r="VN236" s="279"/>
      <c r="VO236" s="279"/>
      <c r="VP236" s="279"/>
      <c r="VQ236" s="279"/>
      <c r="VR236" s="279"/>
      <c r="VS236" s="279"/>
      <c r="VT236" s="279"/>
      <c r="VU236" s="279"/>
      <c r="VV236" s="279"/>
      <c r="VW236" s="279"/>
      <c r="VX236" s="279"/>
      <c r="VY236" s="279"/>
      <c r="VZ236" s="279"/>
      <c r="WA236" s="279"/>
      <c r="WB236" s="279"/>
      <c r="WC236" s="279"/>
      <c r="WD236" s="279"/>
      <c r="WE236" s="279"/>
      <c r="WF236" s="279"/>
      <c r="WG236" s="279"/>
      <c r="WH236" s="279"/>
      <c r="WI236" s="279"/>
      <c r="WJ236" s="279"/>
      <c r="WK236" s="279"/>
      <c r="WL236" s="279"/>
      <c r="WM236" s="279"/>
      <c r="WN236" s="279"/>
      <c r="WO236" s="279"/>
      <c r="WP236" s="279"/>
      <c r="WQ236" s="279"/>
      <c r="WR236" s="279"/>
      <c r="WS236" s="279"/>
      <c r="WT236" s="279"/>
      <c r="WU236" s="279"/>
      <c r="WV236" s="279"/>
      <c r="WW236" s="279"/>
      <c r="WX236" s="279"/>
      <c r="WY236" s="279"/>
      <c r="WZ236" s="279"/>
      <c r="XA236" s="279"/>
      <c r="XB236" s="279"/>
      <c r="XC236" s="279"/>
      <c r="XD236" s="279"/>
      <c r="XE236" s="279"/>
      <c r="XF236" s="279"/>
      <c r="XG236" s="279"/>
      <c r="XH236" s="279"/>
      <c r="XI236" s="279"/>
      <c r="XJ236" s="279"/>
      <c r="XK236" s="279"/>
      <c r="XL236" s="279"/>
      <c r="XM236" s="279"/>
      <c r="XN236" s="279"/>
      <c r="XO236" s="279"/>
      <c r="XP236" s="279"/>
      <c r="XQ236" s="279"/>
      <c r="XR236" s="279"/>
      <c r="XS236" s="279"/>
      <c r="XT236" s="279"/>
      <c r="XU236" s="279"/>
      <c r="XV236" s="279"/>
      <c r="XW236" s="279"/>
      <c r="XX236" s="279"/>
      <c r="XY236" s="279"/>
      <c r="XZ236" s="279"/>
      <c r="YA236" s="279"/>
      <c r="YB236" s="279"/>
      <c r="YC236" s="279"/>
      <c r="YD236" s="279"/>
      <c r="YE236" s="279"/>
      <c r="YF236" s="279"/>
      <c r="YG236" s="279"/>
      <c r="YH236" s="279"/>
      <c r="YI236" s="279"/>
      <c r="YJ236" s="279"/>
      <c r="YK236" s="279"/>
      <c r="YL236" s="279"/>
      <c r="YM236" s="279"/>
      <c r="YN236" s="279"/>
      <c r="YO236" s="279"/>
      <c r="YP236" s="279"/>
      <c r="YQ236" s="279"/>
      <c r="YR236" s="279"/>
      <c r="YS236" s="279"/>
      <c r="YT236" s="279"/>
      <c r="YU236" s="279"/>
      <c r="YV236" s="279"/>
      <c r="YW236" s="279"/>
      <c r="YX236" s="279"/>
      <c r="YY236" s="279"/>
      <c r="YZ236" s="279"/>
      <c r="ZA236" s="279"/>
      <c r="ZB236" s="279"/>
      <c r="ZC236" s="279"/>
      <c r="ZD236" s="279"/>
      <c r="ZE236" s="279"/>
      <c r="ZF236" s="279"/>
      <c r="ZG236" s="279"/>
      <c r="ZH236" s="279"/>
      <c r="ZI236" s="279"/>
      <c r="ZJ236" s="279"/>
      <c r="ZK236" s="279"/>
      <c r="ZL236" s="279"/>
      <c r="ZM236" s="279"/>
      <c r="ZN236" s="279"/>
      <c r="ZO236" s="279"/>
      <c r="ZP236" s="279"/>
      <c r="ZQ236" s="279"/>
      <c r="ZR236" s="279"/>
      <c r="ZS236" s="279"/>
      <c r="ZT236" s="279"/>
      <c r="ZU236" s="279"/>
      <c r="ZV236" s="279"/>
      <c r="ZW236" s="279"/>
      <c r="ZX236" s="279"/>
      <c r="ZY236" s="279"/>
      <c r="ZZ236" s="279"/>
      <c r="AAA236" s="279"/>
      <c r="AAB236" s="279"/>
      <c r="AAC236" s="279"/>
      <c r="AAD236" s="279"/>
      <c r="AAE236" s="279"/>
      <c r="AAF236" s="279"/>
      <c r="AAG236" s="279"/>
      <c r="AAH236" s="279"/>
      <c r="AAI236" s="279"/>
      <c r="AAJ236" s="279"/>
      <c r="AAK236" s="279"/>
      <c r="AAL236" s="279"/>
      <c r="AAM236" s="279"/>
      <c r="AAN236" s="279"/>
      <c r="AAO236" s="279"/>
      <c r="AAP236" s="279"/>
      <c r="AAQ236" s="279"/>
      <c r="AAR236" s="279"/>
      <c r="AAS236" s="279"/>
      <c r="AAT236" s="279"/>
      <c r="AAU236" s="279"/>
      <c r="AAV236" s="279"/>
      <c r="AAW236" s="279"/>
      <c r="AAX236" s="279"/>
      <c r="AAY236" s="279"/>
      <c r="AAZ236" s="279"/>
      <c r="ABA236" s="279"/>
      <c r="ABB236" s="279"/>
      <c r="ABC236" s="279"/>
      <c r="ABD236" s="279"/>
      <c r="ABE236" s="279"/>
      <c r="ABF236" s="279"/>
      <c r="ABG236" s="279"/>
      <c r="ABH236" s="279"/>
      <c r="ABI236" s="279"/>
      <c r="ABJ236" s="279"/>
      <c r="ABK236" s="279"/>
      <c r="ABL236" s="279"/>
      <c r="ABM236" s="279"/>
      <c r="ABN236" s="279"/>
      <c r="ABO236" s="279"/>
      <c r="ABP236" s="279"/>
      <c r="ABQ236" s="279"/>
      <c r="ABR236" s="279"/>
      <c r="ABS236" s="279"/>
      <c r="ABT236" s="279"/>
      <c r="ABU236" s="279"/>
      <c r="ABV236" s="279"/>
      <c r="ABW236" s="279"/>
      <c r="ABX236" s="279"/>
      <c r="ABY236" s="279"/>
      <c r="ABZ236" s="279"/>
      <c r="ACA236" s="279"/>
      <c r="ACB236" s="279"/>
      <c r="ACC236" s="279"/>
      <c r="ACD236" s="279"/>
      <c r="ACE236" s="279"/>
      <c r="ACF236" s="279"/>
      <c r="ACG236" s="279"/>
      <c r="ACH236" s="279"/>
      <c r="ACI236" s="279"/>
      <c r="ACJ236" s="279"/>
      <c r="ACK236" s="279"/>
      <c r="ACL236" s="279"/>
      <c r="ACM236" s="279"/>
      <c r="ACN236" s="279"/>
      <c r="ACO236" s="279"/>
      <c r="ACP236" s="279"/>
      <c r="ACQ236" s="279"/>
      <c r="ACR236" s="279"/>
      <c r="ACS236" s="279"/>
      <c r="ACT236" s="279"/>
      <c r="ACU236" s="279"/>
      <c r="ACV236" s="279"/>
      <c r="ACW236" s="279"/>
      <c r="ACX236" s="279"/>
      <c r="ACY236" s="279"/>
      <c r="ACZ236" s="279"/>
      <c r="ADA236" s="279"/>
      <c r="ADB236" s="279"/>
      <c r="ADC236" s="279"/>
      <c r="ADD236" s="279"/>
      <c r="ADE236" s="279"/>
      <c r="ADF236" s="279"/>
      <c r="ADG236" s="279"/>
      <c r="ADH236" s="279"/>
      <c r="ADI236" s="279"/>
      <c r="ADJ236" s="279"/>
      <c r="ADK236" s="279"/>
      <c r="ADL236" s="279"/>
      <c r="ADM236" s="279"/>
      <c r="ADN236" s="279"/>
      <c r="ADO236" s="279"/>
      <c r="ADP236" s="279"/>
      <c r="ADQ236" s="279"/>
      <c r="ADR236" s="279"/>
      <c r="ADS236" s="279"/>
      <c r="ADT236" s="279"/>
      <c r="ADU236" s="279"/>
      <c r="ADV236" s="279"/>
      <c r="ADW236" s="279"/>
      <c r="ADX236" s="279"/>
      <c r="ADY236" s="279"/>
      <c r="ADZ236" s="279"/>
      <c r="AEA236" s="279"/>
      <c r="AEB236" s="279"/>
      <c r="AEC236" s="279"/>
      <c r="AED236" s="279"/>
      <c r="AEE236" s="279"/>
      <c r="AEF236" s="279"/>
      <c r="AEG236" s="279"/>
      <c r="AEH236" s="279"/>
      <c r="AEI236" s="279"/>
      <c r="AEJ236" s="279"/>
      <c r="AEK236" s="279"/>
      <c r="AEL236" s="279"/>
      <c r="AEM236" s="279"/>
      <c r="AEN236" s="279"/>
      <c r="AEO236" s="279"/>
      <c r="AEP236" s="279"/>
      <c r="AEQ236" s="279"/>
      <c r="AER236" s="279"/>
      <c r="AES236" s="279"/>
      <c r="AET236" s="279"/>
      <c r="AEU236" s="279"/>
      <c r="AEV236" s="279"/>
      <c r="AEW236" s="279"/>
      <c r="AEX236" s="279"/>
      <c r="AEY236" s="279"/>
      <c r="AEZ236" s="279"/>
      <c r="AFA236" s="279"/>
      <c r="AFB236" s="279"/>
      <c r="AFC236" s="279"/>
      <c r="AFD236" s="279"/>
      <c r="AFE236" s="279"/>
      <c r="AFF236" s="279"/>
      <c r="AFG236" s="279"/>
      <c r="AFH236" s="279"/>
      <c r="AFI236" s="279"/>
      <c r="AFJ236" s="279"/>
      <c r="AFK236" s="279"/>
      <c r="AFL236" s="279"/>
      <c r="AFM236" s="279"/>
      <c r="AFN236" s="279"/>
      <c r="AFO236" s="279"/>
      <c r="AFP236" s="279"/>
      <c r="AFQ236" s="279"/>
      <c r="AFR236" s="279"/>
      <c r="AFS236" s="279"/>
      <c r="AFT236" s="279"/>
      <c r="AFU236" s="279"/>
      <c r="AFV236" s="279"/>
      <c r="AFW236" s="279"/>
      <c r="AFX236" s="279"/>
      <c r="AFY236" s="279"/>
      <c r="AFZ236" s="279"/>
      <c r="AGA236" s="279"/>
      <c r="AGB236" s="279"/>
      <c r="AGC236" s="279"/>
      <c r="AGD236" s="279"/>
      <c r="AGE236" s="279"/>
      <c r="AGF236" s="279"/>
      <c r="AGG236" s="279"/>
      <c r="AGH236" s="279"/>
      <c r="AGI236" s="279"/>
      <c r="AGJ236" s="279"/>
      <c r="AGK236" s="279"/>
      <c r="AGL236" s="279"/>
      <c r="AGM236" s="279"/>
      <c r="AGN236" s="279"/>
      <c r="AGO236" s="279"/>
      <c r="AGP236" s="279"/>
      <c r="AGQ236" s="279"/>
      <c r="AGR236" s="279"/>
      <c r="AGS236" s="279"/>
      <c r="AGT236" s="279"/>
      <c r="AGU236" s="279"/>
      <c r="AGV236" s="279"/>
      <c r="AGW236" s="279"/>
      <c r="AGX236" s="279"/>
      <c r="AGY236" s="279"/>
      <c r="AGZ236" s="279"/>
      <c r="AHA236" s="279"/>
      <c r="AHB236" s="279"/>
      <c r="AHC236" s="279"/>
      <c r="AHD236" s="279"/>
      <c r="AHE236" s="279"/>
      <c r="AHF236" s="279"/>
      <c r="AHG236" s="279"/>
      <c r="AHH236" s="279"/>
      <c r="AHI236" s="279"/>
      <c r="AHJ236" s="279"/>
      <c r="AHK236" s="279"/>
      <c r="AHL236" s="279"/>
      <c r="AHM236" s="279"/>
      <c r="AHN236" s="279"/>
      <c r="AHO236" s="279"/>
      <c r="AHP236" s="279"/>
      <c r="AHQ236" s="279"/>
      <c r="AHR236" s="279"/>
      <c r="AHS236" s="279"/>
      <c r="AHT236" s="279"/>
      <c r="AHU236" s="279"/>
      <c r="AHV236" s="279"/>
      <c r="AHW236" s="279"/>
      <c r="AHX236" s="279"/>
      <c r="AHY236" s="279"/>
      <c r="AHZ236" s="279"/>
      <c r="AIA236" s="279"/>
      <c r="AIB236" s="279"/>
      <c r="AIC236" s="279"/>
      <c r="AID236" s="279"/>
      <c r="AIE236" s="279"/>
      <c r="AIF236" s="279"/>
      <c r="AIG236" s="279"/>
      <c r="AIH236" s="279"/>
      <c r="AII236" s="279"/>
      <c r="AIJ236" s="279"/>
      <c r="AIK236" s="279"/>
      <c r="AIL236" s="279"/>
      <c r="AIM236" s="279"/>
      <c r="AIN236" s="279"/>
      <c r="AIO236" s="279"/>
      <c r="AIP236" s="279"/>
      <c r="AIQ236" s="279"/>
      <c r="AIR236" s="279"/>
      <c r="AIS236" s="279"/>
      <c r="AIT236" s="279"/>
      <c r="AIU236" s="279"/>
      <c r="AIV236" s="279"/>
      <c r="AIW236" s="279"/>
      <c r="AIX236" s="279"/>
      <c r="AIY236" s="279"/>
      <c r="AIZ236" s="279"/>
      <c r="AJA236" s="279"/>
      <c r="AJB236" s="279"/>
      <c r="AJC236" s="279"/>
      <c r="AJD236" s="279"/>
      <c r="AJE236" s="279"/>
      <c r="AJF236" s="279"/>
      <c r="AJG236" s="279"/>
      <c r="AJH236" s="279"/>
      <c r="AJI236" s="279"/>
      <c r="AJJ236" s="279"/>
      <c r="AJK236" s="279"/>
      <c r="AJL236" s="279"/>
      <c r="AJM236" s="279"/>
      <c r="AJN236" s="279"/>
      <c r="AJO236" s="279"/>
      <c r="AJP236" s="279"/>
      <c r="AJQ236" s="279"/>
      <c r="AJR236" s="279"/>
      <c r="AJS236" s="279"/>
      <c r="AJT236" s="279"/>
      <c r="AJU236" s="279"/>
      <c r="AJV236" s="279"/>
      <c r="AJW236" s="279"/>
      <c r="AJX236" s="279"/>
      <c r="AJY236" s="279"/>
      <c r="AJZ236" s="279"/>
      <c r="AKA236" s="279"/>
      <c r="AKB236" s="279"/>
      <c r="AKC236" s="279"/>
      <c r="AKD236" s="279"/>
      <c r="AKE236" s="279"/>
      <c r="AKF236" s="279"/>
      <c r="AKG236" s="279"/>
      <c r="AKH236" s="279"/>
      <c r="AKI236" s="279"/>
      <c r="AKJ236" s="279"/>
      <c r="AKK236" s="279"/>
      <c r="AKL236" s="279"/>
      <c r="AKM236" s="279"/>
      <c r="AKN236" s="279"/>
      <c r="AKO236" s="279"/>
      <c r="AKP236" s="279"/>
      <c r="AKQ236" s="279"/>
      <c r="AKR236" s="279"/>
      <c r="AKS236" s="279"/>
      <c r="AKT236" s="279"/>
      <c r="AKU236" s="279"/>
      <c r="AKV236" s="279"/>
      <c r="AKW236" s="279"/>
      <c r="AKX236" s="279"/>
      <c r="AKY236" s="279"/>
      <c r="AKZ236" s="279"/>
      <c r="ALA236" s="279"/>
      <c r="ALB236" s="279"/>
      <c r="ALC236" s="279"/>
      <c r="ALD236" s="279"/>
      <c r="ALE236" s="279"/>
      <c r="ALF236" s="279"/>
      <c r="ALG236" s="279"/>
      <c r="ALH236" s="279"/>
      <c r="ALI236" s="279"/>
      <c r="ALJ236" s="279"/>
      <c r="ALK236" s="279"/>
      <c r="ALL236" s="279"/>
      <c r="ALM236" s="279"/>
      <c r="ALN236" s="279"/>
      <c r="ALO236" s="279"/>
      <c r="ALP236" s="279"/>
      <c r="ALQ236" s="279"/>
      <c r="ALR236" s="279"/>
      <c r="ALS236" s="279"/>
      <c r="ALT236" s="279"/>
      <c r="ALU236" s="279"/>
      <c r="ALV236" s="279"/>
      <c r="ALW236" s="279"/>
      <c r="ALX236" s="279"/>
      <c r="ALY236" s="279"/>
      <c r="ALZ236" s="279"/>
      <c r="AMA236" s="279"/>
      <c r="AMB236" s="279"/>
      <c r="AMC236" s="279"/>
      <c r="AMD236" s="279"/>
      <c r="AME236" s="279"/>
      <c r="AMF236" s="279"/>
      <c r="AMG236" s="279"/>
      <c r="AMH236" s="279"/>
      <c r="AMI236" s="279"/>
      <c r="AMJ236" s="279"/>
      <c r="AMK236" s="279"/>
      <c r="AML236" s="279"/>
      <c r="AMM236" s="279"/>
      <c r="AMN236" s="279"/>
      <c r="AMO236" s="279"/>
      <c r="AMP236" s="279"/>
      <c r="AMQ236" s="279"/>
      <c r="AMR236" s="279"/>
      <c r="AMS236" s="279"/>
      <c r="AMT236" s="279"/>
      <c r="AMU236" s="279"/>
      <c r="AMV236" s="279"/>
      <c r="AMW236" s="279"/>
      <c r="AMX236" s="279"/>
      <c r="AMY236" s="279"/>
      <c r="AMZ236" s="279"/>
      <c r="ANA236" s="279"/>
      <c r="ANB236" s="279"/>
      <c r="ANC236" s="279"/>
      <c r="AND236" s="279"/>
      <c r="ANE236" s="279"/>
      <c r="ANF236" s="279"/>
      <c r="ANG236" s="279"/>
      <c r="ANH236" s="279"/>
      <c r="ANI236" s="279"/>
      <c r="ANJ236" s="279"/>
      <c r="ANK236" s="279"/>
      <c r="ANL236" s="279"/>
      <c r="ANM236" s="279"/>
      <c r="ANN236" s="279"/>
      <c r="ANO236" s="279"/>
      <c r="ANP236" s="279"/>
      <c r="ANQ236" s="279"/>
      <c r="ANR236" s="279"/>
      <c r="ANS236" s="279"/>
      <c r="ANT236" s="279"/>
      <c r="ANU236" s="279"/>
      <c r="ANV236" s="279"/>
      <c r="ANW236" s="279"/>
      <c r="ANX236" s="279"/>
      <c r="ANY236" s="279"/>
      <c r="ANZ236" s="279"/>
      <c r="AOA236" s="279"/>
      <c r="AOB236" s="279"/>
      <c r="AOC236" s="279"/>
      <c r="AOD236" s="279"/>
      <c r="AOE236" s="279"/>
      <c r="AOF236" s="279"/>
      <c r="AOG236" s="279"/>
      <c r="AOH236" s="279"/>
      <c r="AOI236" s="279"/>
      <c r="AOJ236" s="279"/>
      <c r="AOK236" s="279"/>
      <c r="AOL236" s="279"/>
      <c r="AOM236" s="279"/>
      <c r="AON236" s="279"/>
      <c r="AOO236" s="279"/>
      <c r="AOP236" s="279"/>
      <c r="AOQ236" s="279"/>
      <c r="AOR236" s="279"/>
      <c r="AOS236" s="279"/>
      <c r="AOT236" s="279"/>
      <c r="AOU236" s="279"/>
      <c r="AOV236" s="279"/>
      <c r="AOW236" s="279"/>
      <c r="AOX236" s="279"/>
      <c r="AOY236" s="279"/>
      <c r="AOZ236" s="279"/>
      <c r="APA236" s="279"/>
      <c r="APB236" s="279"/>
      <c r="APC236" s="279"/>
      <c r="APD236" s="279"/>
      <c r="APE236" s="279"/>
      <c r="APF236" s="279"/>
      <c r="APG236" s="279"/>
      <c r="APH236" s="279"/>
      <c r="API236" s="279"/>
      <c r="APJ236" s="279"/>
      <c r="APK236" s="279"/>
      <c r="APL236" s="279"/>
      <c r="APM236" s="279"/>
      <c r="APN236" s="279"/>
      <c r="APO236" s="279"/>
      <c r="APP236" s="279"/>
      <c r="APQ236" s="279"/>
      <c r="APR236" s="279"/>
      <c r="APS236" s="279"/>
      <c r="APT236" s="279"/>
      <c r="APU236" s="279"/>
      <c r="APV236" s="279"/>
      <c r="APW236" s="279"/>
      <c r="APX236" s="279"/>
      <c r="APY236" s="279"/>
      <c r="APZ236" s="279"/>
      <c r="AQA236" s="279"/>
      <c r="AQB236" s="279"/>
      <c r="AQC236" s="279"/>
      <c r="AQD236" s="279"/>
      <c r="AQE236" s="279"/>
      <c r="AQF236" s="279"/>
      <c r="AQG236" s="279"/>
      <c r="AQH236" s="279"/>
      <c r="AQI236" s="279"/>
      <c r="AQJ236" s="279"/>
      <c r="AQK236" s="279"/>
      <c r="AQL236" s="279"/>
      <c r="AQM236" s="279"/>
      <c r="AQN236" s="279"/>
      <c r="AQO236" s="279"/>
      <c r="AQP236" s="279"/>
      <c r="AQQ236" s="279"/>
      <c r="AQR236" s="279"/>
      <c r="AQS236" s="279"/>
      <c r="AQT236" s="279"/>
      <c r="AQU236" s="279"/>
      <c r="AQV236" s="279"/>
      <c r="AQW236" s="279"/>
      <c r="AQX236" s="279"/>
      <c r="AQY236" s="279"/>
      <c r="AQZ236" s="279"/>
      <c r="ARA236" s="279"/>
      <c r="ARB236" s="279"/>
      <c r="ARC236" s="279"/>
      <c r="ARD236" s="279"/>
      <c r="ARE236" s="279"/>
      <c r="ARF236" s="279"/>
      <c r="ARG236" s="279"/>
      <c r="ARH236" s="279"/>
      <c r="ARI236" s="279"/>
      <c r="ARJ236" s="279"/>
      <c r="ARK236" s="279"/>
      <c r="ARL236" s="279"/>
      <c r="ARM236" s="279"/>
      <c r="ARN236" s="279"/>
      <c r="ARO236" s="279"/>
      <c r="ARP236" s="279"/>
      <c r="ARQ236" s="279"/>
      <c r="ARR236" s="279"/>
      <c r="ARS236" s="279"/>
      <c r="ART236" s="279"/>
      <c r="ARU236" s="279"/>
      <c r="ARV236" s="279"/>
      <c r="ARW236" s="279"/>
      <c r="ARX236" s="279"/>
      <c r="ARY236" s="279"/>
      <c r="ARZ236" s="279"/>
      <c r="ASA236" s="279"/>
      <c r="ASB236" s="279"/>
      <c r="ASC236" s="279"/>
      <c r="ASD236" s="279"/>
    </row>
    <row r="237" spans="1:1174" s="280" customFormat="1" ht="13.5" customHeight="1" x14ac:dyDescent="0.25">
      <c r="A237" s="216"/>
      <c r="B237" s="282"/>
      <c r="C237" s="283"/>
      <c r="D237" s="282"/>
      <c r="E237" s="284"/>
      <c r="F237" s="284"/>
      <c r="G237" s="284"/>
      <c r="H237" s="284"/>
      <c r="I237" s="284"/>
      <c r="J237" s="284"/>
      <c r="K237" s="284"/>
      <c r="L237" s="285"/>
      <c r="M237" s="216"/>
      <c r="N237" s="74"/>
      <c r="O237" s="216"/>
      <c r="P237" s="216"/>
      <c r="Q237" s="32"/>
      <c r="R237" s="278"/>
      <c r="S237" s="279"/>
      <c r="T237" s="279"/>
      <c r="U237" s="279"/>
      <c r="V237" s="279"/>
      <c r="W237" s="279"/>
      <c r="X237" s="279"/>
      <c r="Y237" s="279"/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  <c r="AM237" s="279"/>
      <c r="AN237" s="279"/>
      <c r="AO237" s="279"/>
      <c r="AP237" s="279"/>
      <c r="AQ237" s="279"/>
      <c r="AR237" s="279"/>
      <c r="AS237" s="279"/>
      <c r="AT237" s="279"/>
      <c r="AU237" s="279"/>
      <c r="AV237" s="279"/>
      <c r="AW237" s="279"/>
      <c r="AX237" s="279"/>
      <c r="AY237" s="279"/>
      <c r="AZ237" s="279"/>
      <c r="BA237" s="279"/>
      <c r="BB237" s="279"/>
      <c r="BC237" s="279"/>
      <c r="BD237" s="279"/>
      <c r="BE237" s="279"/>
      <c r="BF237" s="279"/>
      <c r="BG237" s="279"/>
      <c r="BH237" s="279"/>
      <c r="BI237" s="279"/>
      <c r="BJ237" s="279"/>
      <c r="BK237" s="279"/>
      <c r="BL237" s="279"/>
      <c r="BM237" s="279"/>
      <c r="BN237" s="279"/>
      <c r="BO237" s="279"/>
      <c r="BP237" s="279"/>
      <c r="BQ237" s="279"/>
      <c r="BR237" s="279"/>
      <c r="BS237" s="279"/>
      <c r="BT237" s="279"/>
      <c r="BU237" s="279"/>
      <c r="BV237" s="279"/>
      <c r="BW237" s="279"/>
      <c r="BX237" s="279"/>
      <c r="BY237" s="279"/>
      <c r="BZ237" s="279"/>
      <c r="CA237" s="279"/>
      <c r="CB237" s="279"/>
      <c r="CC237" s="279"/>
      <c r="CD237" s="279"/>
      <c r="CE237" s="279"/>
      <c r="CF237" s="279"/>
      <c r="CG237" s="279"/>
      <c r="CH237" s="279"/>
      <c r="CI237" s="279"/>
      <c r="CJ237" s="279"/>
      <c r="CK237" s="279"/>
      <c r="CL237" s="279"/>
      <c r="CM237" s="279"/>
      <c r="CN237" s="279"/>
      <c r="CO237" s="279"/>
      <c r="CP237" s="279"/>
      <c r="CQ237" s="279"/>
      <c r="CR237" s="279"/>
      <c r="CS237" s="279"/>
      <c r="CT237" s="279"/>
      <c r="CU237" s="279"/>
      <c r="CV237" s="279"/>
      <c r="CW237" s="279"/>
      <c r="CX237" s="279"/>
      <c r="CY237" s="279"/>
      <c r="CZ237" s="279"/>
      <c r="DA237" s="279"/>
      <c r="DB237" s="279"/>
      <c r="DC237" s="279"/>
      <c r="DD237" s="279"/>
      <c r="DE237" s="279"/>
      <c r="DF237" s="279"/>
      <c r="DG237" s="279"/>
      <c r="DH237" s="279"/>
      <c r="DI237" s="279"/>
      <c r="DJ237" s="279"/>
      <c r="DK237" s="279"/>
      <c r="DL237" s="279"/>
      <c r="DM237" s="279"/>
      <c r="DN237" s="279"/>
      <c r="DO237" s="279"/>
      <c r="DP237" s="279"/>
      <c r="DQ237" s="279"/>
      <c r="DR237" s="279"/>
      <c r="DS237" s="279"/>
      <c r="DT237" s="279"/>
      <c r="DU237" s="279"/>
      <c r="DV237" s="279"/>
      <c r="DW237" s="279"/>
      <c r="DX237" s="279"/>
      <c r="DY237" s="279"/>
      <c r="DZ237" s="279"/>
      <c r="EA237" s="279"/>
      <c r="EB237" s="279"/>
      <c r="EC237" s="279"/>
      <c r="ED237" s="279"/>
      <c r="EE237" s="279"/>
      <c r="EF237" s="279"/>
      <c r="EG237" s="279"/>
      <c r="EH237" s="279"/>
      <c r="EI237" s="279"/>
      <c r="EJ237" s="279"/>
      <c r="EK237" s="279"/>
      <c r="EL237" s="279"/>
      <c r="EM237" s="279"/>
      <c r="EN237" s="279"/>
      <c r="EO237" s="279"/>
      <c r="EP237" s="279"/>
      <c r="EQ237" s="279"/>
      <c r="ER237" s="279"/>
      <c r="ES237" s="279"/>
      <c r="ET237" s="279"/>
      <c r="EU237" s="279"/>
      <c r="EV237" s="279"/>
      <c r="EW237" s="279"/>
      <c r="EX237" s="279"/>
      <c r="EY237" s="279"/>
      <c r="EZ237" s="279"/>
      <c r="FA237" s="279"/>
      <c r="FB237" s="279"/>
      <c r="FC237" s="279"/>
      <c r="FD237" s="279"/>
      <c r="FE237" s="279"/>
      <c r="FF237" s="279"/>
      <c r="FG237" s="279"/>
      <c r="FH237" s="279"/>
      <c r="FI237" s="279"/>
      <c r="FJ237" s="279"/>
      <c r="FK237" s="279"/>
      <c r="FL237" s="279"/>
      <c r="FM237" s="279"/>
      <c r="FN237" s="279"/>
      <c r="FO237" s="279"/>
      <c r="FP237" s="279"/>
      <c r="FQ237" s="279"/>
      <c r="FR237" s="279"/>
      <c r="FS237" s="279"/>
      <c r="FT237" s="279"/>
      <c r="FU237" s="279"/>
      <c r="FV237" s="279"/>
      <c r="FW237" s="279"/>
      <c r="FX237" s="279"/>
      <c r="FY237" s="279"/>
      <c r="FZ237" s="279"/>
      <c r="GA237" s="279"/>
      <c r="GB237" s="279"/>
      <c r="GC237" s="279"/>
      <c r="GD237" s="279"/>
      <c r="GE237" s="279"/>
      <c r="GF237" s="279"/>
      <c r="GG237" s="279"/>
      <c r="GH237" s="279"/>
      <c r="GI237" s="279"/>
      <c r="GJ237" s="279"/>
      <c r="GK237" s="279"/>
      <c r="GL237" s="279"/>
      <c r="GM237" s="279"/>
      <c r="GN237" s="279"/>
      <c r="GO237" s="279"/>
      <c r="GP237" s="279"/>
      <c r="GQ237" s="279"/>
      <c r="GR237" s="279"/>
      <c r="GS237" s="279"/>
      <c r="GT237" s="279"/>
      <c r="GU237" s="279"/>
      <c r="GV237" s="279"/>
      <c r="GW237" s="279"/>
      <c r="GX237" s="279"/>
      <c r="GY237" s="279"/>
      <c r="GZ237" s="279"/>
      <c r="HA237" s="279"/>
      <c r="HB237" s="279"/>
      <c r="HC237" s="279"/>
      <c r="HD237" s="279"/>
      <c r="HE237" s="279"/>
      <c r="HF237" s="279"/>
      <c r="HG237" s="279"/>
      <c r="HH237" s="279"/>
      <c r="HI237" s="279"/>
      <c r="HJ237" s="279"/>
      <c r="HK237" s="279"/>
      <c r="HL237" s="279"/>
      <c r="HM237" s="279"/>
      <c r="HN237" s="279"/>
      <c r="HO237" s="279"/>
      <c r="HP237" s="279"/>
      <c r="HQ237" s="279"/>
      <c r="HR237" s="279"/>
      <c r="HS237" s="279"/>
      <c r="HT237" s="279"/>
      <c r="HU237" s="279"/>
      <c r="HV237" s="279"/>
      <c r="HW237" s="279"/>
      <c r="HX237" s="279"/>
      <c r="HY237" s="279"/>
      <c r="HZ237" s="279"/>
      <c r="IA237" s="279"/>
      <c r="IB237" s="279"/>
      <c r="IC237" s="279"/>
      <c r="ID237" s="279"/>
      <c r="IE237" s="279"/>
      <c r="IF237" s="279"/>
      <c r="IG237" s="279"/>
      <c r="IH237" s="279"/>
      <c r="II237" s="279"/>
      <c r="IJ237" s="279"/>
      <c r="IK237" s="279"/>
      <c r="IL237" s="279"/>
      <c r="IM237" s="279"/>
      <c r="IN237" s="279"/>
      <c r="IO237" s="279"/>
      <c r="IP237" s="279"/>
      <c r="IQ237" s="279"/>
      <c r="IR237" s="279"/>
      <c r="IS237" s="279"/>
      <c r="IT237" s="279"/>
      <c r="IU237" s="279"/>
      <c r="IV237" s="279"/>
      <c r="IW237" s="279"/>
      <c r="IX237" s="279"/>
      <c r="IY237" s="279"/>
      <c r="IZ237" s="279"/>
      <c r="JA237" s="279"/>
      <c r="JB237" s="279"/>
      <c r="JC237" s="279"/>
      <c r="JD237" s="279"/>
      <c r="JE237" s="279"/>
      <c r="JF237" s="279"/>
      <c r="JG237" s="279"/>
      <c r="JH237" s="279"/>
      <c r="JI237" s="279"/>
      <c r="JJ237" s="279"/>
      <c r="JK237" s="279"/>
      <c r="JL237" s="279"/>
      <c r="JM237" s="279"/>
      <c r="JN237" s="279"/>
      <c r="JO237" s="279"/>
      <c r="JP237" s="279"/>
      <c r="JQ237" s="279"/>
      <c r="JR237" s="279"/>
      <c r="JS237" s="279"/>
      <c r="JT237" s="279"/>
      <c r="JU237" s="279"/>
      <c r="JV237" s="279"/>
      <c r="JW237" s="279"/>
      <c r="JX237" s="279"/>
      <c r="JY237" s="279"/>
      <c r="JZ237" s="279"/>
      <c r="KA237" s="279"/>
      <c r="KB237" s="279"/>
      <c r="KC237" s="279"/>
      <c r="KD237" s="279"/>
      <c r="KE237" s="279"/>
      <c r="KF237" s="279"/>
      <c r="KG237" s="279"/>
      <c r="KH237" s="279"/>
      <c r="KI237" s="279"/>
      <c r="KJ237" s="279"/>
      <c r="KK237" s="279"/>
      <c r="KL237" s="279"/>
      <c r="KM237" s="279"/>
      <c r="KN237" s="279"/>
      <c r="KO237" s="279"/>
      <c r="KP237" s="279"/>
      <c r="KQ237" s="279"/>
      <c r="KR237" s="279"/>
      <c r="KS237" s="279"/>
      <c r="KT237" s="279"/>
      <c r="KU237" s="279"/>
      <c r="KV237" s="279"/>
      <c r="KW237" s="279"/>
      <c r="KX237" s="279"/>
      <c r="KY237" s="279"/>
      <c r="KZ237" s="279"/>
      <c r="LA237" s="279"/>
      <c r="LB237" s="279"/>
      <c r="LC237" s="279"/>
      <c r="LD237" s="279"/>
      <c r="LE237" s="279"/>
      <c r="LF237" s="279"/>
      <c r="LG237" s="279"/>
      <c r="LH237" s="279"/>
      <c r="LI237" s="279"/>
      <c r="LJ237" s="279"/>
      <c r="LK237" s="279"/>
      <c r="LL237" s="279"/>
      <c r="LM237" s="279"/>
      <c r="LN237" s="279"/>
      <c r="LO237" s="279"/>
      <c r="LP237" s="279"/>
      <c r="LQ237" s="279"/>
      <c r="LR237" s="279"/>
      <c r="LS237" s="279"/>
      <c r="LT237" s="279"/>
      <c r="LU237" s="279"/>
      <c r="LV237" s="279"/>
      <c r="LW237" s="279"/>
      <c r="LX237" s="279"/>
      <c r="LY237" s="279"/>
      <c r="LZ237" s="279"/>
      <c r="MA237" s="279"/>
      <c r="MB237" s="279"/>
      <c r="MC237" s="279"/>
      <c r="MD237" s="279"/>
      <c r="ME237" s="279"/>
      <c r="MF237" s="279"/>
      <c r="MG237" s="279"/>
      <c r="MH237" s="279"/>
      <c r="MI237" s="279"/>
      <c r="MJ237" s="279"/>
      <c r="MK237" s="279"/>
      <c r="ML237" s="279"/>
      <c r="MM237" s="279"/>
      <c r="MN237" s="279"/>
      <c r="MO237" s="279"/>
      <c r="MP237" s="279"/>
      <c r="MQ237" s="279"/>
      <c r="MR237" s="279"/>
      <c r="MS237" s="279"/>
      <c r="MT237" s="279"/>
      <c r="MU237" s="279"/>
      <c r="MV237" s="279"/>
      <c r="MW237" s="279"/>
      <c r="MX237" s="279"/>
      <c r="MY237" s="279"/>
      <c r="MZ237" s="279"/>
      <c r="NA237" s="279"/>
      <c r="NB237" s="279"/>
      <c r="NC237" s="279"/>
      <c r="ND237" s="279"/>
      <c r="NE237" s="279"/>
      <c r="NF237" s="279"/>
      <c r="NG237" s="279"/>
      <c r="NH237" s="279"/>
      <c r="NI237" s="279"/>
      <c r="NJ237" s="279"/>
      <c r="NK237" s="279"/>
      <c r="NL237" s="279"/>
      <c r="NM237" s="279"/>
      <c r="NN237" s="279"/>
      <c r="NO237" s="279"/>
      <c r="NP237" s="279"/>
      <c r="NQ237" s="279"/>
      <c r="NR237" s="279"/>
      <c r="NS237" s="279"/>
      <c r="NT237" s="279"/>
      <c r="NU237" s="279"/>
      <c r="NV237" s="279"/>
      <c r="NW237" s="279"/>
      <c r="NX237" s="279"/>
      <c r="NY237" s="279"/>
      <c r="NZ237" s="279"/>
      <c r="OA237" s="279"/>
      <c r="OB237" s="279"/>
      <c r="OC237" s="279"/>
      <c r="OD237" s="279"/>
      <c r="OE237" s="279"/>
      <c r="OF237" s="279"/>
      <c r="OG237" s="279"/>
      <c r="OH237" s="279"/>
      <c r="OI237" s="279"/>
      <c r="OJ237" s="279"/>
      <c r="OK237" s="279"/>
      <c r="OL237" s="279"/>
      <c r="OM237" s="279"/>
      <c r="ON237" s="279"/>
      <c r="OO237" s="279"/>
      <c r="OP237" s="279"/>
      <c r="OQ237" s="279"/>
      <c r="OR237" s="279"/>
      <c r="OS237" s="279"/>
      <c r="OT237" s="279"/>
      <c r="OU237" s="279"/>
      <c r="OV237" s="279"/>
      <c r="OW237" s="279"/>
      <c r="OX237" s="279"/>
      <c r="OY237" s="279"/>
      <c r="OZ237" s="279"/>
      <c r="PA237" s="279"/>
      <c r="PB237" s="279"/>
      <c r="PC237" s="279"/>
      <c r="PD237" s="279"/>
      <c r="PE237" s="279"/>
      <c r="PF237" s="279"/>
      <c r="PG237" s="279"/>
      <c r="PH237" s="279"/>
      <c r="PI237" s="279"/>
      <c r="PJ237" s="279"/>
      <c r="PK237" s="279"/>
      <c r="PL237" s="279"/>
      <c r="PM237" s="279"/>
      <c r="PN237" s="279"/>
      <c r="PO237" s="279"/>
      <c r="PP237" s="279"/>
      <c r="PQ237" s="279"/>
      <c r="PR237" s="279"/>
      <c r="PS237" s="279"/>
      <c r="PT237" s="279"/>
      <c r="PU237" s="279"/>
      <c r="PV237" s="279"/>
      <c r="PW237" s="279"/>
      <c r="PX237" s="279"/>
      <c r="PY237" s="279"/>
      <c r="PZ237" s="279"/>
      <c r="QA237" s="279"/>
      <c r="QB237" s="279"/>
      <c r="QC237" s="279"/>
      <c r="QD237" s="279"/>
      <c r="QE237" s="279"/>
      <c r="QF237" s="279"/>
      <c r="QG237" s="279"/>
      <c r="QH237" s="279"/>
      <c r="QI237" s="279"/>
      <c r="QJ237" s="279"/>
      <c r="QK237" s="279"/>
      <c r="QL237" s="279"/>
      <c r="QM237" s="279"/>
      <c r="QN237" s="279"/>
      <c r="QO237" s="279"/>
      <c r="QP237" s="279"/>
      <c r="QQ237" s="279"/>
      <c r="QR237" s="279"/>
      <c r="QS237" s="279"/>
      <c r="QT237" s="279"/>
      <c r="QU237" s="279"/>
      <c r="QV237" s="279"/>
      <c r="QW237" s="279"/>
      <c r="QX237" s="279"/>
      <c r="QY237" s="279"/>
      <c r="QZ237" s="279"/>
      <c r="RA237" s="279"/>
      <c r="RB237" s="279"/>
      <c r="RC237" s="279"/>
      <c r="RD237" s="279"/>
      <c r="RE237" s="279"/>
      <c r="RF237" s="279"/>
      <c r="RG237" s="279"/>
      <c r="RH237" s="279"/>
      <c r="RI237" s="279"/>
      <c r="RJ237" s="279"/>
      <c r="RK237" s="279"/>
      <c r="RL237" s="279"/>
      <c r="RM237" s="279"/>
      <c r="RN237" s="279"/>
      <c r="RO237" s="279"/>
      <c r="RP237" s="279"/>
      <c r="RQ237" s="279"/>
      <c r="RR237" s="279"/>
      <c r="RS237" s="279"/>
      <c r="RT237" s="279"/>
      <c r="RU237" s="279"/>
      <c r="RV237" s="279"/>
      <c r="RW237" s="279"/>
      <c r="RX237" s="279"/>
      <c r="RY237" s="279"/>
      <c r="RZ237" s="279"/>
      <c r="SA237" s="279"/>
      <c r="SB237" s="279"/>
      <c r="SC237" s="279"/>
      <c r="SD237" s="279"/>
      <c r="SE237" s="279"/>
      <c r="SF237" s="279"/>
      <c r="SG237" s="279"/>
      <c r="SH237" s="279"/>
      <c r="SI237" s="279"/>
      <c r="SJ237" s="279"/>
      <c r="SK237" s="279"/>
      <c r="SL237" s="279"/>
      <c r="SM237" s="279"/>
      <c r="SN237" s="279"/>
      <c r="SO237" s="279"/>
      <c r="SP237" s="279"/>
      <c r="SQ237" s="279"/>
      <c r="SR237" s="279"/>
      <c r="SS237" s="279"/>
      <c r="ST237" s="279"/>
      <c r="SU237" s="279"/>
      <c r="SV237" s="279"/>
      <c r="SW237" s="279"/>
      <c r="SX237" s="279"/>
      <c r="SY237" s="279"/>
      <c r="SZ237" s="279"/>
      <c r="TA237" s="279"/>
      <c r="TB237" s="279"/>
      <c r="TC237" s="279"/>
      <c r="TD237" s="279"/>
      <c r="TE237" s="279"/>
      <c r="TF237" s="279"/>
      <c r="TG237" s="279"/>
      <c r="TH237" s="279"/>
      <c r="TI237" s="279"/>
      <c r="TJ237" s="279"/>
      <c r="TK237" s="279"/>
      <c r="TL237" s="279"/>
      <c r="TM237" s="279"/>
      <c r="TN237" s="279"/>
      <c r="TO237" s="279"/>
      <c r="TP237" s="279"/>
      <c r="TQ237" s="279"/>
      <c r="TR237" s="279"/>
      <c r="TS237" s="279"/>
      <c r="TT237" s="279"/>
      <c r="TU237" s="279"/>
      <c r="TV237" s="279"/>
      <c r="TW237" s="279"/>
      <c r="TX237" s="279"/>
      <c r="TY237" s="279"/>
      <c r="TZ237" s="279"/>
      <c r="UA237" s="279"/>
      <c r="UB237" s="279"/>
      <c r="UC237" s="279"/>
      <c r="UD237" s="279"/>
      <c r="UE237" s="279"/>
      <c r="UF237" s="279"/>
      <c r="UG237" s="279"/>
      <c r="UH237" s="279"/>
      <c r="UI237" s="279"/>
      <c r="UJ237" s="279"/>
      <c r="UK237" s="279"/>
      <c r="UL237" s="279"/>
      <c r="UM237" s="279"/>
      <c r="UN237" s="279"/>
      <c r="UO237" s="279"/>
      <c r="UP237" s="279"/>
      <c r="UQ237" s="279"/>
      <c r="UR237" s="279"/>
      <c r="US237" s="279"/>
      <c r="UT237" s="279"/>
      <c r="UU237" s="279"/>
      <c r="UV237" s="279"/>
      <c r="UW237" s="279"/>
      <c r="UX237" s="279"/>
      <c r="UY237" s="279"/>
      <c r="UZ237" s="279"/>
      <c r="VA237" s="279"/>
      <c r="VB237" s="279"/>
      <c r="VC237" s="279"/>
      <c r="VD237" s="279"/>
      <c r="VE237" s="279"/>
      <c r="VF237" s="279"/>
      <c r="VG237" s="279"/>
      <c r="VH237" s="279"/>
      <c r="VI237" s="279"/>
      <c r="VJ237" s="279"/>
      <c r="VK237" s="279"/>
      <c r="VL237" s="279"/>
      <c r="VM237" s="279"/>
      <c r="VN237" s="279"/>
      <c r="VO237" s="279"/>
      <c r="VP237" s="279"/>
      <c r="VQ237" s="279"/>
      <c r="VR237" s="279"/>
      <c r="VS237" s="279"/>
      <c r="VT237" s="279"/>
      <c r="VU237" s="279"/>
      <c r="VV237" s="279"/>
      <c r="VW237" s="279"/>
      <c r="VX237" s="279"/>
      <c r="VY237" s="279"/>
      <c r="VZ237" s="279"/>
      <c r="WA237" s="279"/>
      <c r="WB237" s="279"/>
      <c r="WC237" s="279"/>
      <c r="WD237" s="279"/>
      <c r="WE237" s="279"/>
      <c r="WF237" s="279"/>
      <c r="WG237" s="279"/>
      <c r="WH237" s="279"/>
      <c r="WI237" s="279"/>
      <c r="WJ237" s="279"/>
      <c r="WK237" s="279"/>
      <c r="WL237" s="279"/>
      <c r="WM237" s="279"/>
      <c r="WN237" s="279"/>
      <c r="WO237" s="279"/>
      <c r="WP237" s="279"/>
      <c r="WQ237" s="279"/>
      <c r="WR237" s="279"/>
      <c r="WS237" s="279"/>
      <c r="WT237" s="279"/>
      <c r="WU237" s="279"/>
      <c r="WV237" s="279"/>
      <c r="WW237" s="279"/>
      <c r="WX237" s="279"/>
      <c r="WY237" s="279"/>
      <c r="WZ237" s="279"/>
      <c r="XA237" s="279"/>
      <c r="XB237" s="279"/>
      <c r="XC237" s="279"/>
      <c r="XD237" s="279"/>
      <c r="XE237" s="279"/>
      <c r="XF237" s="279"/>
      <c r="XG237" s="279"/>
      <c r="XH237" s="279"/>
      <c r="XI237" s="279"/>
      <c r="XJ237" s="279"/>
      <c r="XK237" s="279"/>
      <c r="XL237" s="279"/>
      <c r="XM237" s="279"/>
      <c r="XN237" s="279"/>
      <c r="XO237" s="279"/>
      <c r="XP237" s="279"/>
      <c r="XQ237" s="279"/>
      <c r="XR237" s="279"/>
      <c r="XS237" s="279"/>
      <c r="XT237" s="279"/>
      <c r="XU237" s="279"/>
      <c r="XV237" s="279"/>
      <c r="XW237" s="279"/>
      <c r="XX237" s="279"/>
      <c r="XY237" s="279"/>
      <c r="XZ237" s="279"/>
      <c r="YA237" s="279"/>
      <c r="YB237" s="279"/>
      <c r="YC237" s="279"/>
      <c r="YD237" s="279"/>
      <c r="YE237" s="279"/>
      <c r="YF237" s="279"/>
      <c r="YG237" s="279"/>
      <c r="YH237" s="279"/>
      <c r="YI237" s="279"/>
      <c r="YJ237" s="279"/>
      <c r="YK237" s="279"/>
      <c r="YL237" s="279"/>
      <c r="YM237" s="279"/>
      <c r="YN237" s="279"/>
      <c r="YO237" s="279"/>
      <c r="YP237" s="279"/>
      <c r="YQ237" s="279"/>
      <c r="YR237" s="279"/>
      <c r="YS237" s="279"/>
      <c r="YT237" s="279"/>
      <c r="YU237" s="279"/>
      <c r="YV237" s="279"/>
      <c r="YW237" s="279"/>
      <c r="YX237" s="279"/>
      <c r="YY237" s="279"/>
      <c r="YZ237" s="279"/>
      <c r="ZA237" s="279"/>
      <c r="ZB237" s="279"/>
      <c r="ZC237" s="279"/>
      <c r="ZD237" s="279"/>
      <c r="ZE237" s="279"/>
      <c r="ZF237" s="279"/>
      <c r="ZG237" s="279"/>
      <c r="ZH237" s="279"/>
      <c r="ZI237" s="279"/>
      <c r="ZJ237" s="279"/>
      <c r="ZK237" s="279"/>
      <c r="ZL237" s="279"/>
      <c r="ZM237" s="279"/>
      <c r="ZN237" s="279"/>
      <c r="ZO237" s="279"/>
      <c r="ZP237" s="279"/>
      <c r="ZQ237" s="279"/>
      <c r="ZR237" s="279"/>
      <c r="ZS237" s="279"/>
      <c r="ZT237" s="279"/>
      <c r="ZU237" s="279"/>
      <c r="ZV237" s="279"/>
      <c r="ZW237" s="279"/>
      <c r="ZX237" s="279"/>
      <c r="ZY237" s="279"/>
      <c r="ZZ237" s="279"/>
      <c r="AAA237" s="279"/>
      <c r="AAB237" s="279"/>
      <c r="AAC237" s="279"/>
      <c r="AAD237" s="279"/>
      <c r="AAE237" s="279"/>
      <c r="AAF237" s="279"/>
      <c r="AAG237" s="279"/>
      <c r="AAH237" s="279"/>
      <c r="AAI237" s="279"/>
      <c r="AAJ237" s="279"/>
      <c r="AAK237" s="279"/>
      <c r="AAL237" s="279"/>
      <c r="AAM237" s="279"/>
      <c r="AAN237" s="279"/>
      <c r="AAO237" s="279"/>
      <c r="AAP237" s="279"/>
      <c r="AAQ237" s="279"/>
      <c r="AAR237" s="279"/>
      <c r="AAS237" s="279"/>
      <c r="AAT237" s="279"/>
      <c r="AAU237" s="279"/>
      <c r="AAV237" s="279"/>
      <c r="AAW237" s="279"/>
      <c r="AAX237" s="279"/>
      <c r="AAY237" s="279"/>
      <c r="AAZ237" s="279"/>
      <c r="ABA237" s="279"/>
      <c r="ABB237" s="279"/>
      <c r="ABC237" s="279"/>
      <c r="ABD237" s="279"/>
      <c r="ABE237" s="279"/>
      <c r="ABF237" s="279"/>
      <c r="ABG237" s="279"/>
      <c r="ABH237" s="279"/>
      <c r="ABI237" s="279"/>
      <c r="ABJ237" s="279"/>
      <c r="ABK237" s="279"/>
      <c r="ABL237" s="279"/>
      <c r="ABM237" s="279"/>
      <c r="ABN237" s="279"/>
      <c r="ABO237" s="279"/>
      <c r="ABP237" s="279"/>
      <c r="ABQ237" s="279"/>
      <c r="ABR237" s="279"/>
      <c r="ABS237" s="279"/>
      <c r="ABT237" s="279"/>
      <c r="ABU237" s="279"/>
      <c r="ABV237" s="279"/>
      <c r="ABW237" s="279"/>
      <c r="ABX237" s="279"/>
      <c r="ABY237" s="279"/>
      <c r="ABZ237" s="279"/>
      <c r="ACA237" s="279"/>
      <c r="ACB237" s="279"/>
      <c r="ACC237" s="279"/>
      <c r="ACD237" s="279"/>
      <c r="ACE237" s="279"/>
      <c r="ACF237" s="279"/>
      <c r="ACG237" s="279"/>
      <c r="ACH237" s="279"/>
      <c r="ACI237" s="279"/>
      <c r="ACJ237" s="279"/>
      <c r="ACK237" s="279"/>
      <c r="ACL237" s="279"/>
      <c r="ACM237" s="279"/>
      <c r="ACN237" s="279"/>
      <c r="ACO237" s="279"/>
      <c r="ACP237" s="279"/>
      <c r="ACQ237" s="279"/>
      <c r="ACR237" s="279"/>
      <c r="ACS237" s="279"/>
      <c r="ACT237" s="279"/>
      <c r="ACU237" s="279"/>
      <c r="ACV237" s="279"/>
      <c r="ACW237" s="279"/>
      <c r="ACX237" s="279"/>
      <c r="ACY237" s="279"/>
      <c r="ACZ237" s="279"/>
      <c r="ADA237" s="279"/>
      <c r="ADB237" s="279"/>
      <c r="ADC237" s="279"/>
      <c r="ADD237" s="279"/>
      <c r="ADE237" s="279"/>
      <c r="ADF237" s="279"/>
      <c r="ADG237" s="279"/>
      <c r="ADH237" s="279"/>
      <c r="ADI237" s="279"/>
      <c r="ADJ237" s="279"/>
      <c r="ADK237" s="279"/>
      <c r="ADL237" s="279"/>
      <c r="ADM237" s="279"/>
      <c r="ADN237" s="279"/>
      <c r="ADO237" s="279"/>
      <c r="ADP237" s="279"/>
      <c r="ADQ237" s="279"/>
      <c r="ADR237" s="279"/>
      <c r="ADS237" s="279"/>
      <c r="ADT237" s="279"/>
      <c r="ADU237" s="279"/>
      <c r="ADV237" s="279"/>
      <c r="ADW237" s="279"/>
      <c r="ADX237" s="279"/>
      <c r="ADY237" s="279"/>
      <c r="ADZ237" s="279"/>
      <c r="AEA237" s="279"/>
      <c r="AEB237" s="279"/>
      <c r="AEC237" s="279"/>
      <c r="AED237" s="279"/>
      <c r="AEE237" s="279"/>
      <c r="AEF237" s="279"/>
      <c r="AEG237" s="279"/>
      <c r="AEH237" s="279"/>
      <c r="AEI237" s="279"/>
      <c r="AEJ237" s="279"/>
      <c r="AEK237" s="279"/>
      <c r="AEL237" s="279"/>
      <c r="AEM237" s="279"/>
      <c r="AEN237" s="279"/>
      <c r="AEO237" s="279"/>
      <c r="AEP237" s="279"/>
      <c r="AEQ237" s="279"/>
      <c r="AER237" s="279"/>
      <c r="AES237" s="279"/>
      <c r="AET237" s="279"/>
      <c r="AEU237" s="279"/>
      <c r="AEV237" s="279"/>
      <c r="AEW237" s="279"/>
      <c r="AEX237" s="279"/>
      <c r="AEY237" s="279"/>
      <c r="AEZ237" s="279"/>
      <c r="AFA237" s="279"/>
      <c r="AFB237" s="279"/>
      <c r="AFC237" s="279"/>
      <c r="AFD237" s="279"/>
      <c r="AFE237" s="279"/>
      <c r="AFF237" s="279"/>
      <c r="AFG237" s="279"/>
      <c r="AFH237" s="279"/>
      <c r="AFI237" s="279"/>
      <c r="AFJ237" s="279"/>
      <c r="AFK237" s="279"/>
      <c r="AFL237" s="279"/>
      <c r="AFM237" s="279"/>
      <c r="AFN237" s="279"/>
      <c r="AFO237" s="279"/>
      <c r="AFP237" s="279"/>
      <c r="AFQ237" s="279"/>
      <c r="AFR237" s="279"/>
      <c r="AFS237" s="279"/>
      <c r="AFT237" s="279"/>
      <c r="AFU237" s="279"/>
      <c r="AFV237" s="279"/>
      <c r="AFW237" s="279"/>
      <c r="AFX237" s="279"/>
      <c r="AFY237" s="279"/>
      <c r="AFZ237" s="279"/>
      <c r="AGA237" s="279"/>
      <c r="AGB237" s="279"/>
      <c r="AGC237" s="279"/>
      <c r="AGD237" s="279"/>
      <c r="AGE237" s="279"/>
      <c r="AGF237" s="279"/>
      <c r="AGG237" s="279"/>
      <c r="AGH237" s="279"/>
      <c r="AGI237" s="279"/>
      <c r="AGJ237" s="279"/>
      <c r="AGK237" s="279"/>
      <c r="AGL237" s="279"/>
      <c r="AGM237" s="279"/>
      <c r="AGN237" s="279"/>
      <c r="AGO237" s="279"/>
      <c r="AGP237" s="279"/>
      <c r="AGQ237" s="279"/>
      <c r="AGR237" s="279"/>
      <c r="AGS237" s="279"/>
      <c r="AGT237" s="279"/>
      <c r="AGU237" s="279"/>
      <c r="AGV237" s="279"/>
      <c r="AGW237" s="279"/>
      <c r="AGX237" s="279"/>
      <c r="AGY237" s="279"/>
      <c r="AGZ237" s="279"/>
      <c r="AHA237" s="279"/>
      <c r="AHB237" s="279"/>
      <c r="AHC237" s="279"/>
      <c r="AHD237" s="279"/>
      <c r="AHE237" s="279"/>
      <c r="AHF237" s="279"/>
      <c r="AHG237" s="279"/>
      <c r="AHH237" s="279"/>
      <c r="AHI237" s="279"/>
      <c r="AHJ237" s="279"/>
      <c r="AHK237" s="279"/>
      <c r="AHL237" s="279"/>
      <c r="AHM237" s="279"/>
      <c r="AHN237" s="279"/>
      <c r="AHO237" s="279"/>
      <c r="AHP237" s="279"/>
      <c r="AHQ237" s="279"/>
      <c r="AHR237" s="279"/>
      <c r="AHS237" s="279"/>
      <c r="AHT237" s="279"/>
      <c r="AHU237" s="279"/>
      <c r="AHV237" s="279"/>
      <c r="AHW237" s="279"/>
      <c r="AHX237" s="279"/>
      <c r="AHY237" s="279"/>
      <c r="AHZ237" s="279"/>
      <c r="AIA237" s="279"/>
      <c r="AIB237" s="279"/>
      <c r="AIC237" s="279"/>
      <c r="AID237" s="279"/>
      <c r="AIE237" s="279"/>
      <c r="AIF237" s="279"/>
      <c r="AIG237" s="279"/>
      <c r="AIH237" s="279"/>
      <c r="AII237" s="279"/>
      <c r="AIJ237" s="279"/>
      <c r="AIK237" s="279"/>
      <c r="AIL237" s="279"/>
      <c r="AIM237" s="279"/>
      <c r="AIN237" s="279"/>
      <c r="AIO237" s="279"/>
      <c r="AIP237" s="279"/>
      <c r="AIQ237" s="279"/>
      <c r="AIR237" s="279"/>
      <c r="AIS237" s="279"/>
      <c r="AIT237" s="279"/>
      <c r="AIU237" s="279"/>
      <c r="AIV237" s="279"/>
      <c r="AIW237" s="279"/>
      <c r="AIX237" s="279"/>
      <c r="AIY237" s="279"/>
      <c r="AIZ237" s="279"/>
      <c r="AJA237" s="279"/>
      <c r="AJB237" s="279"/>
      <c r="AJC237" s="279"/>
      <c r="AJD237" s="279"/>
      <c r="AJE237" s="279"/>
      <c r="AJF237" s="279"/>
      <c r="AJG237" s="279"/>
      <c r="AJH237" s="279"/>
      <c r="AJI237" s="279"/>
      <c r="AJJ237" s="279"/>
      <c r="AJK237" s="279"/>
      <c r="AJL237" s="279"/>
      <c r="AJM237" s="279"/>
      <c r="AJN237" s="279"/>
      <c r="AJO237" s="279"/>
      <c r="AJP237" s="279"/>
      <c r="AJQ237" s="279"/>
      <c r="AJR237" s="279"/>
      <c r="AJS237" s="279"/>
      <c r="AJT237" s="279"/>
      <c r="AJU237" s="279"/>
      <c r="AJV237" s="279"/>
      <c r="AJW237" s="279"/>
      <c r="AJX237" s="279"/>
      <c r="AJY237" s="279"/>
      <c r="AJZ237" s="279"/>
      <c r="AKA237" s="279"/>
      <c r="AKB237" s="279"/>
      <c r="AKC237" s="279"/>
      <c r="AKD237" s="279"/>
      <c r="AKE237" s="279"/>
      <c r="AKF237" s="279"/>
      <c r="AKG237" s="279"/>
      <c r="AKH237" s="279"/>
      <c r="AKI237" s="279"/>
      <c r="AKJ237" s="279"/>
      <c r="AKK237" s="279"/>
      <c r="AKL237" s="279"/>
      <c r="AKM237" s="279"/>
      <c r="AKN237" s="279"/>
      <c r="AKO237" s="279"/>
      <c r="AKP237" s="279"/>
      <c r="AKQ237" s="279"/>
      <c r="AKR237" s="279"/>
      <c r="AKS237" s="279"/>
      <c r="AKT237" s="279"/>
      <c r="AKU237" s="279"/>
      <c r="AKV237" s="279"/>
      <c r="AKW237" s="279"/>
      <c r="AKX237" s="279"/>
      <c r="AKY237" s="279"/>
      <c r="AKZ237" s="279"/>
      <c r="ALA237" s="279"/>
      <c r="ALB237" s="279"/>
      <c r="ALC237" s="279"/>
      <c r="ALD237" s="279"/>
      <c r="ALE237" s="279"/>
      <c r="ALF237" s="279"/>
      <c r="ALG237" s="279"/>
      <c r="ALH237" s="279"/>
      <c r="ALI237" s="279"/>
      <c r="ALJ237" s="279"/>
      <c r="ALK237" s="279"/>
      <c r="ALL237" s="279"/>
      <c r="ALM237" s="279"/>
      <c r="ALN237" s="279"/>
      <c r="ALO237" s="279"/>
      <c r="ALP237" s="279"/>
      <c r="ALQ237" s="279"/>
      <c r="ALR237" s="279"/>
      <c r="ALS237" s="279"/>
      <c r="ALT237" s="279"/>
      <c r="ALU237" s="279"/>
      <c r="ALV237" s="279"/>
      <c r="ALW237" s="279"/>
      <c r="ALX237" s="279"/>
      <c r="ALY237" s="279"/>
      <c r="ALZ237" s="279"/>
      <c r="AMA237" s="279"/>
      <c r="AMB237" s="279"/>
      <c r="AMC237" s="279"/>
      <c r="AMD237" s="279"/>
      <c r="AME237" s="279"/>
      <c r="AMF237" s="279"/>
      <c r="AMG237" s="279"/>
      <c r="AMH237" s="279"/>
      <c r="AMI237" s="279"/>
      <c r="AMJ237" s="279"/>
      <c r="AMK237" s="279"/>
      <c r="AML237" s="279"/>
      <c r="AMM237" s="279"/>
      <c r="AMN237" s="279"/>
      <c r="AMO237" s="279"/>
      <c r="AMP237" s="279"/>
      <c r="AMQ237" s="279"/>
      <c r="AMR237" s="279"/>
      <c r="AMS237" s="279"/>
      <c r="AMT237" s="279"/>
      <c r="AMU237" s="279"/>
      <c r="AMV237" s="279"/>
      <c r="AMW237" s="279"/>
      <c r="AMX237" s="279"/>
      <c r="AMY237" s="279"/>
      <c r="AMZ237" s="279"/>
      <c r="ANA237" s="279"/>
      <c r="ANB237" s="279"/>
      <c r="ANC237" s="279"/>
      <c r="AND237" s="279"/>
      <c r="ANE237" s="279"/>
      <c r="ANF237" s="279"/>
      <c r="ANG237" s="279"/>
      <c r="ANH237" s="279"/>
      <c r="ANI237" s="279"/>
      <c r="ANJ237" s="279"/>
      <c r="ANK237" s="279"/>
      <c r="ANL237" s="279"/>
      <c r="ANM237" s="279"/>
      <c r="ANN237" s="279"/>
      <c r="ANO237" s="279"/>
      <c r="ANP237" s="279"/>
      <c r="ANQ237" s="279"/>
      <c r="ANR237" s="279"/>
      <c r="ANS237" s="279"/>
      <c r="ANT237" s="279"/>
      <c r="ANU237" s="279"/>
      <c r="ANV237" s="279"/>
      <c r="ANW237" s="279"/>
      <c r="ANX237" s="279"/>
      <c r="ANY237" s="279"/>
      <c r="ANZ237" s="279"/>
      <c r="AOA237" s="279"/>
      <c r="AOB237" s="279"/>
      <c r="AOC237" s="279"/>
      <c r="AOD237" s="279"/>
      <c r="AOE237" s="279"/>
      <c r="AOF237" s="279"/>
      <c r="AOG237" s="279"/>
      <c r="AOH237" s="279"/>
      <c r="AOI237" s="279"/>
      <c r="AOJ237" s="279"/>
      <c r="AOK237" s="279"/>
      <c r="AOL237" s="279"/>
      <c r="AOM237" s="279"/>
      <c r="AON237" s="279"/>
      <c r="AOO237" s="279"/>
      <c r="AOP237" s="279"/>
      <c r="AOQ237" s="279"/>
      <c r="AOR237" s="279"/>
      <c r="AOS237" s="279"/>
      <c r="AOT237" s="279"/>
      <c r="AOU237" s="279"/>
      <c r="AOV237" s="279"/>
      <c r="AOW237" s="279"/>
      <c r="AOX237" s="279"/>
      <c r="AOY237" s="279"/>
      <c r="AOZ237" s="279"/>
      <c r="APA237" s="279"/>
      <c r="APB237" s="279"/>
      <c r="APC237" s="279"/>
      <c r="APD237" s="279"/>
      <c r="APE237" s="279"/>
      <c r="APF237" s="279"/>
      <c r="APG237" s="279"/>
      <c r="APH237" s="279"/>
      <c r="API237" s="279"/>
      <c r="APJ237" s="279"/>
      <c r="APK237" s="279"/>
      <c r="APL237" s="279"/>
      <c r="APM237" s="279"/>
      <c r="APN237" s="279"/>
      <c r="APO237" s="279"/>
      <c r="APP237" s="279"/>
      <c r="APQ237" s="279"/>
      <c r="APR237" s="279"/>
      <c r="APS237" s="279"/>
      <c r="APT237" s="279"/>
      <c r="APU237" s="279"/>
      <c r="APV237" s="279"/>
      <c r="APW237" s="279"/>
      <c r="APX237" s="279"/>
      <c r="APY237" s="279"/>
      <c r="APZ237" s="279"/>
      <c r="AQA237" s="279"/>
      <c r="AQB237" s="279"/>
      <c r="AQC237" s="279"/>
      <c r="AQD237" s="279"/>
      <c r="AQE237" s="279"/>
      <c r="AQF237" s="279"/>
      <c r="AQG237" s="279"/>
      <c r="AQH237" s="279"/>
      <c r="AQI237" s="279"/>
      <c r="AQJ237" s="279"/>
      <c r="AQK237" s="279"/>
      <c r="AQL237" s="279"/>
      <c r="AQM237" s="279"/>
      <c r="AQN237" s="279"/>
      <c r="AQO237" s="279"/>
      <c r="AQP237" s="279"/>
      <c r="AQQ237" s="279"/>
      <c r="AQR237" s="279"/>
      <c r="AQS237" s="279"/>
      <c r="AQT237" s="279"/>
      <c r="AQU237" s="279"/>
      <c r="AQV237" s="279"/>
      <c r="AQW237" s="279"/>
      <c r="AQX237" s="279"/>
      <c r="AQY237" s="279"/>
      <c r="AQZ237" s="279"/>
      <c r="ARA237" s="279"/>
      <c r="ARB237" s="279"/>
      <c r="ARC237" s="279"/>
      <c r="ARD237" s="279"/>
      <c r="ARE237" s="279"/>
      <c r="ARF237" s="279"/>
      <c r="ARG237" s="279"/>
      <c r="ARH237" s="279"/>
      <c r="ARI237" s="279"/>
      <c r="ARJ237" s="279"/>
      <c r="ARK237" s="279"/>
      <c r="ARL237" s="279"/>
      <c r="ARM237" s="279"/>
      <c r="ARN237" s="279"/>
      <c r="ARO237" s="279"/>
      <c r="ARP237" s="279"/>
      <c r="ARQ237" s="279"/>
      <c r="ARR237" s="279"/>
      <c r="ARS237" s="279"/>
      <c r="ART237" s="279"/>
      <c r="ARU237" s="279"/>
      <c r="ARV237" s="279"/>
      <c r="ARW237" s="279"/>
      <c r="ARX237" s="279"/>
      <c r="ARY237" s="279"/>
      <c r="ARZ237" s="279"/>
      <c r="ASA237" s="279"/>
      <c r="ASB237" s="279"/>
      <c r="ASC237" s="279"/>
      <c r="ASD237" s="279"/>
    </row>
    <row r="238" spans="1:1174" s="280" customFormat="1" ht="14.25" customHeight="1" x14ac:dyDescent="0.25">
      <c r="A238" s="216"/>
      <c r="B238" s="152"/>
      <c r="C238" s="286"/>
      <c r="D238" s="152"/>
      <c r="E238" s="284"/>
      <c r="F238" s="11"/>
      <c r="G238" s="227"/>
      <c r="H238" s="227"/>
      <c r="I238" s="11"/>
      <c r="J238" s="11"/>
      <c r="K238" s="227"/>
      <c r="L238" s="287"/>
      <c r="M238" s="216"/>
      <c r="N238" s="74"/>
      <c r="O238" s="216"/>
      <c r="P238" s="216"/>
      <c r="Q238" s="32"/>
      <c r="R238" s="278"/>
      <c r="S238" s="279"/>
      <c r="T238" s="279"/>
      <c r="U238" s="279"/>
      <c r="V238" s="279"/>
      <c r="W238" s="279"/>
      <c r="X238" s="279"/>
      <c r="Y238" s="279"/>
      <c r="Z238" s="279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  <c r="AM238" s="279"/>
      <c r="AN238" s="279"/>
      <c r="AO238" s="279"/>
      <c r="AP238" s="279"/>
      <c r="AQ238" s="279"/>
      <c r="AR238" s="279"/>
      <c r="AS238" s="279"/>
      <c r="AT238" s="279"/>
      <c r="AU238" s="279"/>
      <c r="AV238" s="279"/>
      <c r="AW238" s="279"/>
      <c r="AX238" s="279"/>
      <c r="AY238" s="279"/>
      <c r="AZ238" s="279"/>
      <c r="BA238" s="279"/>
      <c r="BB238" s="279"/>
      <c r="BC238" s="279"/>
      <c r="BD238" s="279"/>
      <c r="BE238" s="279"/>
      <c r="BF238" s="279"/>
      <c r="BG238" s="279"/>
      <c r="BH238" s="279"/>
      <c r="BI238" s="279"/>
      <c r="BJ238" s="279"/>
      <c r="BK238" s="279"/>
      <c r="BL238" s="279"/>
      <c r="BM238" s="279"/>
      <c r="BN238" s="279"/>
      <c r="BO238" s="279"/>
      <c r="BP238" s="279"/>
      <c r="BQ238" s="279"/>
      <c r="BR238" s="279"/>
      <c r="BS238" s="279"/>
      <c r="BT238" s="279"/>
      <c r="BU238" s="279"/>
      <c r="BV238" s="279"/>
      <c r="BW238" s="279"/>
      <c r="BX238" s="279"/>
      <c r="BY238" s="279"/>
      <c r="BZ238" s="279"/>
      <c r="CA238" s="279"/>
      <c r="CB238" s="279"/>
      <c r="CC238" s="279"/>
      <c r="CD238" s="279"/>
      <c r="CE238" s="279"/>
      <c r="CF238" s="279"/>
      <c r="CG238" s="279"/>
      <c r="CH238" s="279"/>
      <c r="CI238" s="279"/>
      <c r="CJ238" s="279"/>
      <c r="CK238" s="279"/>
      <c r="CL238" s="279"/>
      <c r="CM238" s="279"/>
      <c r="CN238" s="279"/>
      <c r="CO238" s="279"/>
      <c r="CP238" s="279"/>
      <c r="CQ238" s="279"/>
      <c r="CR238" s="279"/>
      <c r="CS238" s="279"/>
      <c r="CT238" s="279"/>
      <c r="CU238" s="279"/>
      <c r="CV238" s="279"/>
      <c r="CW238" s="279"/>
      <c r="CX238" s="279"/>
      <c r="CY238" s="279"/>
      <c r="CZ238" s="279"/>
      <c r="DA238" s="279"/>
      <c r="DB238" s="279"/>
      <c r="DC238" s="279"/>
      <c r="DD238" s="279"/>
      <c r="DE238" s="279"/>
      <c r="DF238" s="279"/>
      <c r="DG238" s="279"/>
      <c r="DH238" s="279"/>
      <c r="DI238" s="279"/>
      <c r="DJ238" s="279"/>
      <c r="DK238" s="279"/>
      <c r="DL238" s="279"/>
      <c r="DM238" s="279"/>
      <c r="DN238" s="279"/>
      <c r="DO238" s="279"/>
      <c r="DP238" s="279"/>
      <c r="DQ238" s="279"/>
      <c r="DR238" s="279"/>
      <c r="DS238" s="279"/>
      <c r="DT238" s="279"/>
      <c r="DU238" s="279"/>
      <c r="DV238" s="279"/>
      <c r="DW238" s="279"/>
      <c r="DX238" s="279"/>
      <c r="DY238" s="279"/>
      <c r="DZ238" s="279"/>
      <c r="EA238" s="279"/>
      <c r="EB238" s="279"/>
      <c r="EC238" s="279"/>
      <c r="ED238" s="279"/>
      <c r="EE238" s="279"/>
      <c r="EF238" s="279"/>
      <c r="EG238" s="279"/>
      <c r="EH238" s="279"/>
      <c r="EI238" s="279"/>
      <c r="EJ238" s="279"/>
      <c r="EK238" s="279"/>
      <c r="EL238" s="279"/>
      <c r="EM238" s="279"/>
      <c r="EN238" s="279"/>
      <c r="EO238" s="279"/>
      <c r="EP238" s="279"/>
      <c r="EQ238" s="279"/>
      <c r="ER238" s="279"/>
      <c r="ES238" s="279"/>
      <c r="ET238" s="279"/>
      <c r="EU238" s="279"/>
      <c r="EV238" s="279"/>
      <c r="EW238" s="279"/>
      <c r="EX238" s="279"/>
      <c r="EY238" s="279"/>
      <c r="EZ238" s="279"/>
      <c r="FA238" s="279"/>
      <c r="FB238" s="279"/>
      <c r="FC238" s="279"/>
      <c r="FD238" s="279"/>
      <c r="FE238" s="279"/>
      <c r="FF238" s="279"/>
      <c r="FG238" s="279"/>
      <c r="FH238" s="279"/>
      <c r="FI238" s="279"/>
      <c r="FJ238" s="279"/>
      <c r="FK238" s="279"/>
      <c r="FL238" s="279"/>
      <c r="FM238" s="279"/>
      <c r="FN238" s="279"/>
      <c r="FO238" s="279"/>
      <c r="FP238" s="279"/>
      <c r="FQ238" s="279"/>
      <c r="FR238" s="279"/>
      <c r="FS238" s="279"/>
      <c r="FT238" s="279"/>
      <c r="FU238" s="279"/>
      <c r="FV238" s="279"/>
      <c r="FW238" s="279"/>
      <c r="FX238" s="279"/>
      <c r="FY238" s="279"/>
      <c r="FZ238" s="279"/>
      <c r="GA238" s="279"/>
      <c r="GB238" s="279"/>
      <c r="GC238" s="279"/>
      <c r="GD238" s="279"/>
      <c r="GE238" s="279"/>
      <c r="GF238" s="279"/>
      <c r="GG238" s="279"/>
      <c r="GH238" s="279"/>
      <c r="GI238" s="279"/>
      <c r="GJ238" s="279"/>
      <c r="GK238" s="279"/>
      <c r="GL238" s="279"/>
      <c r="GM238" s="279"/>
      <c r="GN238" s="279"/>
      <c r="GO238" s="279"/>
      <c r="GP238" s="279"/>
      <c r="GQ238" s="279"/>
      <c r="GR238" s="279"/>
      <c r="GS238" s="279"/>
      <c r="GT238" s="279"/>
      <c r="GU238" s="279"/>
      <c r="GV238" s="279"/>
      <c r="GW238" s="279"/>
      <c r="GX238" s="279"/>
      <c r="GY238" s="279"/>
      <c r="GZ238" s="279"/>
      <c r="HA238" s="279"/>
      <c r="HB238" s="279"/>
      <c r="HC238" s="279"/>
      <c r="HD238" s="279"/>
      <c r="HE238" s="279"/>
      <c r="HF238" s="279"/>
      <c r="HG238" s="279"/>
      <c r="HH238" s="279"/>
      <c r="HI238" s="279"/>
      <c r="HJ238" s="279"/>
      <c r="HK238" s="279"/>
      <c r="HL238" s="279"/>
      <c r="HM238" s="279"/>
      <c r="HN238" s="279"/>
      <c r="HO238" s="279"/>
      <c r="HP238" s="279"/>
      <c r="HQ238" s="279"/>
      <c r="HR238" s="279"/>
      <c r="HS238" s="279"/>
      <c r="HT238" s="279"/>
      <c r="HU238" s="279"/>
      <c r="HV238" s="279"/>
      <c r="HW238" s="279"/>
      <c r="HX238" s="279"/>
      <c r="HY238" s="279"/>
      <c r="HZ238" s="279"/>
      <c r="IA238" s="279"/>
      <c r="IB238" s="279"/>
      <c r="IC238" s="279"/>
      <c r="ID238" s="279"/>
      <c r="IE238" s="279"/>
      <c r="IF238" s="279"/>
      <c r="IG238" s="279"/>
      <c r="IH238" s="279"/>
      <c r="II238" s="279"/>
      <c r="IJ238" s="279"/>
      <c r="IK238" s="279"/>
      <c r="IL238" s="279"/>
      <c r="IM238" s="279"/>
      <c r="IN238" s="279"/>
      <c r="IO238" s="279"/>
      <c r="IP238" s="279"/>
      <c r="IQ238" s="279"/>
      <c r="IR238" s="279"/>
      <c r="IS238" s="279"/>
      <c r="IT238" s="279"/>
      <c r="IU238" s="279"/>
      <c r="IV238" s="279"/>
      <c r="IW238" s="279"/>
      <c r="IX238" s="279"/>
      <c r="IY238" s="279"/>
      <c r="IZ238" s="279"/>
      <c r="JA238" s="279"/>
      <c r="JB238" s="279"/>
      <c r="JC238" s="279"/>
      <c r="JD238" s="279"/>
      <c r="JE238" s="279"/>
      <c r="JF238" s="279"/>
      <c r="JG238" s="279"/>
      <c r="JH238" s="279"/>
      <c r="JI238" s="279"/>
      <c r="JJ238" s="279"/>
      <c r="JK238" s="279"/>
      <c r="JL238" s="279"/>
      <c r="JM238" s="279"/>
      <c r="JN238" s="279"/>
      <c r="JO238" s="279"/>
      <c r="JP238" s="279"/>
      <c r="JQ238" s="279"/>
      <c r="JR238" s="279"/>
      <c r="JS238" s="279"/>
      <c r="JT238" s="279"/>
      <c r="JU238" s="279"/>
      <c r="JV238" s="279"/>
      <c r="JW238" s="279"/>
      <c r="JX238" s="279"/>
      <c r="JY238" s="279"/>
      <c r="JZ238" s="279"/>
      <c r="KA238" s="279"/>
      <c r="KB238" s="279"/>
      <c r="KC238" s="279"/>
      <c r="KD238" s="279"/>
      <c r="KE238" s="279"/>
      <c r="KF238" s="279"/>
      <c r="KG238" s="279"/>
      <c r="KH238" s="279"/>
      <c r="KI238" s="279"/>
      <c r="KJ238" s="279"/>
      <c r="KK238" s="279"/>
      <c r="KL238" s="279"/>
      <c r="KM238" s="279"/>
      <c r="KN238" s="279"/>
      <c r="KO238" s="279"/>
      <c r="KP238" s="279"/>
      <c r="KQ238" s="279"/>
      <c r="KR238" s="279"/>
      <c r="KS238" s="279"/>
      <c r="KT238" s="279"/>
      <c r="KU238" s="279"/>
      <c r="KV238" s="279"/>
      <c r="KW238" s="279"/>
      <c r="KX238" s="279"/>
      <c r="KY238" s="279"/>
      <c r="KZ238" s="279"/>
      <c r="LA238" s="279"/>
      <c r="LB238" s="279"/>
      <c r="LC238" s="279"/>
      <c r="LD238" s="279"/>
      <c r="LE238" s="279"/>
      <c r="LF238" s="279"/>
      <c r="LG238" s="279"/>
      <c r="LH238" s="279"/>
      <c r="LI238" s="279"/>
      <c r="LJ238" s="279"/>
      <c r="LK238" s="279"/>
      <c r="LL238" s="279"/>
      <c r="LM238" s="279"/>
      <c r="LN238" s="279"/>
      <c r="LO238" s="279"/>
      <c r="LP238" s="279"/>
      <c r="LQ238" s="279"/>
      <c r="LR238" s="279"/>
      <c r="LS238" s="279"/>
      <c r="LT238" s="279"/>
      <c r="LU238" s="279"/>
      <c r="LV238" s="279"/>
      <c r="LW238" s="279"/>
      <c r="LX238" s="279"/>
      <c r="LY238" s="279"/>
      <c r="LZ238" s="279"/>
      <c r="MA238" s="279"/>
      <c r="MB238" s="279"/>
      <c r="MC238" s="279"/>
      <c r="MD238" s="279"/>
      <c r="ME238" s="279"/>
      <c r="MF238" s="279"/>
      <c r="MG238" s="279"/>
      <c r="MH238" s="279"/>
      <c r="MI238" s="279"/>
      <c r="MJ238" s="279"/>
      <c r="MK238" s="279"/>
      <c r="ML238" s="279"/>
      <c r="MM238" s="279"/>
      <c r="MN238" s="279"/>
      <c r="MO238" s="279"/>
      <c r="MP238" s="279"/>
      <c r="MQ238" s="279"/>
      <c r="MR238" s="279"/>
      <c r="MS238" s="279"/>
      <c r="MT238" s="279"/>
      <c r="MU238" s="279"/>
      <c r="MV238" s="279"/>
      <c r="MW238" s="279"/>
      <c r="MX238" s="279"/>
      <c r="MY238" s="279"/>
      <c r="MZ238" s="279"/>
      <c r="NA238" s="279"/>
      <c r="NB238" s="279"/>
      <c r="NC238" s="279"/>
      <c r="ND238" s="279"/>
      <c r="NE238" s="279"/>
      <c r="NF238" s="279"/>
      <c r="NG238" s="279"/>
      <c r="NH238" s="279"/>
      <c r="NI238" s="279"/>
      <c r="NJ238" s="279"/>
      <c r="NK238" s="279"/>
      <c r="NL238" s="279"/>
      <c r="NM238" s="279"/>
      <c r="NN238" s="279"/>
      <c r="NO238" s="279"/>
      <c r="NP238" s="279"/>
      <c r="NQ238" s="279"/>
      <c r="NR238" s="279"/>
      <c r="NS238" s="279"/>
      <c r="NT238" s="279"/>
      <c r="NU238" s="279"/>
      <c r="NV238" s="279"/>
      <c r="NW238" s="279"/>
      <c r="NX238" s="279"/>
      <c r="NY238" s="279"/>
      <c r="NZ238" s="279"/>
      <c r="OA238" s="279"/>
      <c r="OB238" s="279"/>
      <c r="OC238" s="279"/>
      <c r="OD238" s="279"/>
      <c r="OE238" s="279"/>
      <c r="OF238" s="279"/>
      <c r="OG238" s="279"/>
      <c r="OH238" s="279"/>
      <c r="OI238" s="279"/>
      <c r="OJ238" s="279"/>
      <c r="OK238" s="279"/>
      <c r="OL238" s="279"/>
      <c r="OM238" s="279"/>
      <c r="ON238" s="279"/>
      <c r="OO238" s="279"/>
      <c r="OP238" s="279"/>
      <c r="OQ238" s="279"/>
      <c r="OR238" s="279"/>
      <c r="OS238" s="279"/>
      <c r="OT238" s="279"/>
      <c r="OU238" s="279"/>
      <c r="OV238" s="279"/>
      <c r="OW238" s="279"/>
      <c r="OX238" s="279"/>
      <c r="OY238" s="279"/>
      <c r="OZ238" s="279"/>
      <c r="PA238" s="279"/>
      <c r="PB238" s="279"/>
      <c r="PC238" s="279"/>
      <c r="PD238" s="279"/>
      <c r="PE238" s="279"/>
      <c r="PF238" s="279"/>
      <c r="PG238" s="279"/>
      <c r="PH238" s="279"/>
      <c r="PI238" s="279"/>
      <c r="PJ238" s="279"/>
      <c r="PK238" s="279"/>
      <c r="PL238" s="279"/>
      <c r="PM238" s="279"/>
      <c r="PN238" s="279"/>
      <c r="PO238" s="279"/>
      <c r="PP238" s="279"/>
      <c r="PQ238" s="279"/>
      <c r="PR238" s="279"/>
      <c r="PS238" s="279"/>
      <c r="PT238" s="279"/>
      <c r="PU238" s="279"/>
      <c r="PV238" s="279"/>
      <c r="PW238" s="279"/>
      <c r="PX238" s="279"/>
      <c r="PY238" s="279"/>
      <c r="PZ238" s="279"/>
      <c r="QA238" s="279"/>
      <c r="QB238" s="279"/>
      <c r="QC238" s="279"/>
      <c r="QD238" s="279"/>
      <c r="QE238" s="279"/>
      <c r="QF238" s="279"/>
      <c r="QG238" s="279"/>
      <c r="QH238" s="279"/>
      <c r="QI238" s="279"/>
      <c r="QJ238" s="279"/>
      <c r="QK238" s="279"/>
      <c r="QL238" s="279"/>
      <c r="QM238" s="279"/>
      <c r="QN238" s="279"/>
      <c r="QO238" s="279"/>
      <c r="QP238" s="279"/>
      <c r="QQ238" s="279"/>
      <c r="QR238" s="279"/>
      <c r="QS238" s="279"/>
      <c r="QT238" s="279"/>
      <c r="QU238" s="279"/>
      <c r="QV238" s="279"/>
      <c r="QW238" s="279"/>
      <c r="QX238" s="279"/>
      <c r="QY238" s="279"/>
      <c r="QZ238" s="279"/>
      <c r="RA238" s="279"/>
      <c r="RB238" s="279"/>
      <c r="RC238" s="279"/>
      <c r="RD238" s="279"/>
      <c r="RE238" s="279"/>
      <c r="RF238" s="279"/>
      <c r="RG238" s="279"/>
      <c r="RH238" s="279"/>
      <c r="RI238" s="279"/>
      <c r="RJ238" s="279"/>
      <c r="RK238" s="279"/>
      <c r="RL238" s="279"/>
      <c r="RM238" s="279"/>
      <c r="RN238" s="279"/>
      <c r="RO238" s="279"/>
      <c r="RP238" s="279"/>
      <c r="RQ238" s="279"/>
      <c r="RR238" s="279"/>
      <c r="RS238" s="279"/>
      <c r="RT238" s="279"/>
      <c r="RU238" s="279"/>
      <c r="RV238" s="279"/>
      <c r="RW238" s="279"/>
      <c r="RX238" s="279"/>
      <c r="RY238" s="279"/>
      <c r="RZ238" s="279"/>
      <c r="SA238" s="279"/>
      <c r="SB238" s="279"/>
      <c r="SC238" s="279"/>
      <c r="SD238" s="279"/>
      <c r="SE238" s="279"/>
      <c r="SF238" s="279"/>
      <c r="SG238" s="279"/>
      <c r="SH238" s="279"/>
      <c r="SI238" s="279"/>
      <c r="SJ238" s="279"/>
      <c r="SK238" s="279"/>
      <c r="SL238" s="279"/>
      <c r="SM238" s="279"/>
      <c r="SN238" s="279"/>
      <c r="SO238" s="279"/>
      <c r="SP238" s="279"/>
      <c r="SQ238" s="279"/>
      <c r="SR238" s="279"/>
      <c r="SS238" s="279"/>
      <c r="ST238" s="279"/>
      <c r="SU238" s="279"/>
      <c r="SV238" s="279"/>
      <c r="SW238" s="279"/>
      <c r="SX238" s="279"/>
      <c r="SY238" s="279"/>
      <c r="SZ238" s="279"/>
      <c r="TA238" s="279"/>
      <c r="TB238" s="279"/>
      <c r="TC238" s="279"/>
      <c r="TD238" s="279"/>
      <c r="TE238" s="279"/>
      <c r="TF238" s="279"/>
      <c r="TG238" s="279"/>
      <c r="TH238" s="279"/>
      <c r="TI238" s="279"/>
      <c r="TJ238" s="279"/>
      <c r="TK238" s="279"/>
      <c r="TL238" s="279"/>
      <c r="TM238" s="279"/>
      <c r="TN238" s="279"/>
      <c r="TO238" s="279"/>
      <c r="TP238" s="279"/>
      <c r="TQ238" s="279"/>
      <c r="TR238" s="279"/>
      <c r="TS238" s="279"/>
      <c r="TT238" s="279"/>
      <c r="TU238" s="279"/>
      <c r="TV238" s="279"/>
      <c r="TW238" s="279"/>
      <c r="TX238" s="279"/>
      <c r="TY238" s="279"/>
      <c r="TZ238" s="279"/>
      <c r="UA238" s="279"/>
      <c r="UB238" s="279"/>
      <c r="UC238" s="279"/>
      <c r="UD238" s="279"/>
      <c r="UE238" s="279"/>
      <c r="UF238" s="279"/>
      <c r="UG238" s="279"/>
      <c r="UH238" s="279"/>
      <c r="UI238" s="279"/>
      <c r="UJ238" s="279"/>
      <c r="UK238" s="279"/>
      <c r="UL238" s="279"/>
      <c r="UM238" s="279"/>
      <c r="UN238" s="279"/>
      <c r="UO238" s="279"/>
      <c r="UP238" s="279"/>
      <c r="UQ238" s="279"/>
      <c r="UR238" s="279"/>
      <c r="US238" s="279"/>
      <c r="UT238" s="279"/>
      <c r="UU238" s="279"/>
      <c r="UV238" s="279"/>
      <c r="UW238" s="279"/>
      <c r="UX238" s="279"/>
      <c r="UY238" s="279"/>
      <c r="UZ238" s="279"/>
      <c r="VA238" s="279"/>
      <c r="VB238" s="279"/>
      <c r="VC238" s="279"/>
      <c r="VD238" s="279"/>
      <c r="VE238" s="279"/>
      <c r="VF238" s="279"/>
      <c r="VG238" s="279"/>
      <c r="VH238" s="279"/>
      <c r="VI238" s="279"/>
      <c r="VJ238" s="279"/>
      <c r="VK238" s="279"/>
      <c r="VL238" s="279"/>
      <c r="VM238" s="279"/>
      <c r="VN238" s="279"/>
      <c r="VO238" s="279"/>
      <c r="VP238" s="279"/>
      <c r="VQ238" s="279"/>
      <c r="VR238" s="279"/>
      <c r="VS238" s="279"/>
      <c r="VT238" s="279"/>
      <c r="VU238" s="279"/>
      <c r="VV238" s="279"/>
      <c r="VW238" s="279"/>
      <c r="VX238" s="279"/>
      <c r="VY238" s="279"/>
      <c r="VZ238" s="279"/>
      <c r="WA238" s="279"/>
      <c r="WB238" s="279"/>
      <c r="WC238" s="279"/>
      <c r="WD238" s="279"/>
      <c r="WE238" s="279"/>
      <c r="WF238" s="279"/>
      <c r="WG238" s="279"/>
      <c r="WH238" s="279"/>
      <c r="WI238" s="279"/>
      <c r="WJ238" s="279"/>
      <c r="WK238" s="279"/>
      <c r="WL238" s="279"/>
      <c r="WM238" s="279"/>
      <c r="WN238" s="279"/>
      <c r="WO238" s="279"/>
      <c r="WP238" s="279"/>
      <c r="WQ238" s="279"/>
      <c r="WR238" s="279"/>
      <c r="WS238" s="279"/>
      <c r="WT238" s="279"/>
      <c r="WU238" s="279"/>
      <c r="WV238" s="279"/>
      <c r="WW238" s="279"/>
      <c r="WX238" s="279"/>
      <c r="WY238" s="279"/>
      <c r="WZ238" s="279"/>
      <c r="XA238" s="279"/>
      <c r="XB238" s="279"/>
      <c r="XC238" s="279"/>
      <c r="XD238" s="279"/>
      <c r="XE238" s="279"/>
      <c r="XF238" s="279"/>
      <c r="XG238" s="279"/>
      <c r="XH238" s="279"/>
      <c r="XI238" s="279"/>
      <c r="XJ238" s="279"/>
      <c r="XK238" s="279"/>
      <c r="XL238" s="279"/>
      <c r="XM238" s="279"/>
      <c r="XN238" s="279"/>
      <c r="XO238" s="279"/>
      <c r="XP238" s="279"/>
      <c r="XQ238" s="279"/>
      <c r="XR238" s="279"/>
      <c r="XS238" s="279"/>
      <c r="XT238" s="279"/>
      <c r="XU238" s="279"/>
      <c r="XV238" s="279"/>
      <c r="XW238" s="279"/>
      <c r="XX238" s="279"/>
      <c r="XY238" s="279"/>
      <c r="XZ238" s="279"/>
      <c r="YA238" s="279"/>
      <c r="YB238" s="279"/>
      <c r="YC238" s="279"/>
      <c r="YD238" s="279"/>
      <c r="YE238" s="279"/>
      <c r="YF238" s="279"/>
      <c r="YG238" s="279"/>
      <c r="YH238" s="279"/>
      <c r="YI238" s="279"/>
      <c r="YJ238" s="279"/>
      <c r="YK238" s="279"/>
      <c r="YL238" s="279"/>
      <c r="YM238" s="279"/>
      <c r="YN238" s="279"/>
      <c r="YO238" s="279"/>
      <c r="YP238" s="279"/>
      <c r="YQ238" s="279"/>
      <c r="YR238" s="279"/>
      <c r="YS238" s="279"/>
      <c r="YT238" s="279"/>
      <c r="YU238" s="279"/>
      <c r="YV238" s="279"/>
      <c r="YW238" s="279"/>
      <c r="YX238" s="279"/>
      <c r="YY238" s="279"/>
      <c r="YZ238" s="279"/>
      <c r="ZA238" s="279"/>
      <c r="ZB238" s="279"/>
      <c r="ZC238" s="279"/>
      <c r="ZD238" s="279"/>
      <c r="ZE238" s="279"/>
      <c r="ZF238" s="279"/>
      <c r="ZG238" s="279"/>
      <c r="ZH238" s="279"/>
      <c r="ZI238" s="279"/>
      <c r="ZJ238" s="279"/>
      <c r="ZK238" s="279"/>
      <c r="ZL238" s="279"/>
      <c r="ZM238" s="279"/>
      <c r="ZN238" s="279"/>
      <c r="ZO238" s="279"/>
      <c r="ZP238" s="279"/>
      <c r="ZQ238" s="279"/>
      <c r="ZR238" s="279"/>
      <c r="ZS238" s="279"/>
      <c r="ZT238" s="279"/>
      <c r="ZU238" s="279"/>
      <c r="ZV238" s="279"/>
      <c r="ZW238" s="279"/>
      <c r="ZX238" s="279"/>
      <c r="ZY238" s="279"/>
      <c r="ZZ238" s="279"/>
      <c r="AAA238" s="279"/>
      <c r="AAB238" s="279"/>
      <c r="AAC238" s="279"/>
      <c r="AAD238" s="279"/>
      <c r="AAE238" s="279"/>
      <c r="AAF238" s="279"/>
      <c r="AAG238" s="279"/>
      <c r="AAH238" s="279"/>
      <c r="AAI238" s="279"/>
      <c r="AAJ238" s="279"/>
      <c r="AAK238" s="279"/>
      <c r="AAL238" s="279"/>
      <c r="AAM238" s="279"/>
      <c r="AAN238" s="279"/>
      <c r="AAO238" s="279"/>
      <c r="AAP238" s="279"/>
      <c r="AAQ238" s="279"/>
      <c r="AAR238" s="279"/>
      <c r="AAS238" s="279"/>
      <c r="AAT238" s="279"/>
      <c r="AAU238" s="279"/>
      <c r="AAV238" s="279"/>
      <c r="AAW238" s="279"/>
      <c r="AAX238" s="279"/>
      <c r="AAY238" s="279"/>
      <c r="AAZ238" s="279"/>
      <c r="ABA238" s="279"/>
      <c r="ABB238" s="279"/>
      <c r="ABC238" s="279"/>
      <c r="ABD238" s="279"/>
      <c r="ABE238" s="279"/>
      <c r="ABF238" s="279"/>
      <c r="ABG238" s="279"/>
      <c r="ABH238" s="279"/>
      <c r="ABI238" s="279"/>
      <c r="ABJ238" s="279"/>
      <c r="ABK238" s="279"/>
      <c r="ABL238" s="279"/>
      <c r="ABM238" s="279"/>
      <c r="ABN238" s="279"/>
      <c r="ABO238" s="279"/>
      <c r="ABP238" s="279"/>
      <c r="ABQ238" s="279"/>
      <c r="ABR238" s="279"/>
      <c r="ABS238" s="279"/>
      <c r="ABT238" s="279"/>
      <c r="ABU238" s="279"/>
      <c r="ABV238" s="279"/>
      <c r="ABW238" s="279"/>
      <c r="ABX238" s="279"/>
      <c r="ABY238" s="279"/>
      <c r="ABZ238" s="279"/>
      <c r="ACA238" s="279"/>
      <c r="ACB238" s="279"/>
      <c r="ACC238" s="279"/>
      <c r="ACD238" s="279"/>
      <c r="ACE238" s="279"/>
      <c r="ACF238" s="279"/>
      <c r="ACG238" s="279"/>
      <c r="ACH238" s="279"/>
      <c r="ACI238" s="279"/>
      <c r="ACJ238" s="279"/>
      <c r="ACK238" s="279"/>
      <c r="ACL238" s="279"/>
      <c r="ACM238" s="279"/>
      <c r="ACN238" s="279"/>
      <c r="ACO238" s="279"/>
      <c r="ACP238" s="279"/>
      <c r="ACQ238" s="279"/>
      <c r="ACR238" s="279"/>
      <c r="ACS238" s="279"/>
      <c r="ACT238" s="279"/>
      <c r="ACU238" s="279"/>
      <c r="ACV238" s="279"/>
      <c r="ACW238" s="279"/>
      <c r="ACX238" s="279"/>
      <c r="ACY238" s="279"/>
      <c r="ACZ238" s="279"/>
      <c r="ADA238" s="279"/>
      <c r="ADB238" s="279"/>
      <c r="ADC238" s="279"/>
      <c r="ADD238" s="279"/>
      <c r="ADE238" s="279"/>
      <c r="ADF238" s="279"/>
      <c r="ADG238" s="279"/>
      <c r="ADH238" s="279"/>
      <c r="ADI238" s="279"/>
      <c r="ADJ238" s="279"/>
      <c r="ADK238" s="279"/>
      <c r="ADL238" s="279"/>
      <c r="ADM238" s="279"/>
      <c r="ADN238" s="279"/>
      <c r="ADO238" s="279"/>
      <c r="ADP238" s="279"/>
      <c r="ADQ238" s="279"/>
      <c r="ADR238" s="279"/>
      <c r="ADS238" s="279"/>
      <c r="ADT238" s="279"/>
      <c r="ADU238" s="279"/>
      <c r="ADV238" s="279"/>
      <c r="ADW238" s="279"/>
      <c r="ADX238" s="279"/>
      <c r="ADY238" s="279"/>
      <c r="ADZ238" s="279"/>
      <c r="AEA238" s="279"/>
      <c r="AEB238" s="279"/>
      <c r="AEC238" s="279"/>
      <c r="AED238" s="279"/>
      <c r="AEE238" s="279"/>
      <c r="AEF238" s="279"/>
      <c r="AEG238" s="279"/>
      <c r="AEH238" s="279"/>
      <c r="AEI238" s="279"/>
      <c r="AEJ238" s="279"/>
      <c r="AEK238" s="279"/>
      <c r="AEL238" s="279"/>
      <c r="AEM238" s="279"/>
      <c r="AEN238" s="279"/>
      <c r="AEO238" s="279"/>
      <c r="AEP238" s="279"/>
      <c r="AEQ238" s="279"/>
      <c r="AER238" s="279"/>
      <c r="AES238" s="279"/>
      <c r="AET238" s="279"/>
      <c r="AEU238" s="279"/>
      <c r="AEV238" s="279"/>
      <c r="AEW238" s="279"/>
      <c r="AEX238" s="279"/>
      <c r="AEY238" s="279"/>
      <c r="AEZ238" s="279"/>
      <c r="AFA238" s="279"/>
      <c r="AFB238" s="279"/>
      <c r="AFC238" s="279"/>
      <c r="AFD238" s="279"/>
      <c r="AFE238" s="279"/>
      <c r="AFF238" s="279"/>
      <c r="AFG238" s="279"/>
      <c r="AFH238" s="279"/>
      <c r="AFI238" s="279"/>
      <c r="AFJ238" s="279"/>
      <c r="AFK238" s="279"/>
      <c r="AFL238" s="279"/>
      <c r="AFM238" s="279"/>
      <c r="AFN238" s="279"/>
      <c r="AFO238" s="279"/>
      <c r="AFP238" s="279"/>
      <c r="AFQ238" s="279"/>
      <c r="AFR238" s="279"/>
      <c r="AFS238" s="279"/>
      <c r="AFT238" s="279"/>
      <c r="AFU238" s="279"/>
      <c r="AFV238" s="279"/>
      <c r="AFW238" s="279"/>
      <c r="AFX238" s="279"/>
      <c r="AFY238" s="279"/>
      <c r="AFZ238" s="279"/>
      <c r="AGA238" s="279"/>
      <c r="AGB238" s="279"/>
      <c r="AGC238" s="279"/>
      <c r="AGD238" s="279"/>
      <c r="AGE238" s="279"/>
      <c r="AGF238" s="279"/>
      <c r="AGG238" s="279"/>
      <c r="AGH238" s="279"/>
      <c r="AGI238" s="279"/>
      <c r="AGJ238" s="279"/>
      <c r="AGK238" s="279"/>
      <c r="AGL238" s="279"/>
      <c r="AGM238" s="279"/>
      <c r="AGN238" s="279"/>
      <c r="AGO238" s="279"/>
      <c r="AGP238" s="279"/>
      <c r="AGQ238" s="279"/>
      <c r="AGR238" s="279"/>
      <c r="AGS238" s="279"/>
      <c r="AGT238" s="279"/>
      <c r="AGU238" s="279"/>
      <c r="AGV238" s="279"/>
      <c r="AGW238" s="279"/>
      <c r="AGX238" s="279"/>
      <c r="AGY238" s="279"/>
      <c r="AGZ238" s="279"/>
      <c r="AHA238" s="279"/>
      <c r="AHB238" s="279"/>
      <c r="AHC238" s="279"/>
      <c r="AHD238" s="279"/>
      <c r="AHE238" s="279"/>
      <c r="AHF238" s="279"/>
      <c r="AHG238" s="279"/>
      <c r="AHH238" s="279"/>
      <c r="AHI238" s="279"/>
      <c r="AHJ238" s="279"/>
      <c r="AHK238" s="279"/>
      <c r="AHL238" s="279"/>
      <c r="AHM238" s="279"/>
      <c r="AHN238" s="279"/>
      <c r="AHO238" s="279"/>
      <c r="AHP238" s="279"/>
      <c r="AHQ238" s="279"/>
      <c r="AHR238" s="279"/>
      <c r="AHS238" s="279"/>
      <c r="AHT238" s="279"/>
      <c r="AHU238" s="279"/>
      <c r="AHV238" s="279"/>
      <c r="AHW238" s="279"/>
      <c r="AHX238" s="279"/>
      <c r="AHY238" s="279"/>
      <c r="AHZ238" s="279"/>
      <c r="AIA238" s="279"/>
      <c r="AIB238" s="279"/>
      <c r="AIC238" s="279"/>
      <c r="AID238" s="279"/>
      <c r="AIE238" s="279"/>
      <c r="AIF238" s="279"/>
      <c r="AIG238" s="279"/>
      <c r="AIH238" s="279"/>
      <c r="AII238" s="279"/>
      <c r="AIJ238" s="279"/>
      <c r="AIK238" s="279"/>
      <c r="AIL238" s="279"/>
      <c r="AIM238" s="279"/>
      <c r="AIN238" s="279"/>
      <c r="AIO238" s="279"/>
      <c r="AIP238" s="279"/>
      <c r="AIQ238" s="279"/>
      <c r="AIR238" s="279"/>
      <c r="AIS238" s="279"/>
      <c r="AIT238" s="279"/>
      <c r="AIU238" s="279"/>
      <c r="AIV238" s="279"/>
      <c r="AIW238" s="279"/>
      <c r="AIX238" s="279"/>
      <c r="AIY238" s="279"/>
      <c r="AIZ238" s="279"/>
      <c r="AJA238" s="279"/>
      <c r="AJB238" s="279"/>
      <c r="AJC238" s="279"/>
      <c r="AJD238" s="279"/>
      <c r="AJE238" s="279"/>
      <c r="AJF238" s="279"/>
      <c r="AJG238" s="279"/>
      <c r="AJH238" s="279"/>
      <c r="AJI238" s="279"/>
      <c r="AJJ238" s="279"/>
      <c r="AJK238" s="279"/>
      <c r="AJL238" s="279"/>
      <c r="AJM238" s="279"/>
      <c r="AJN238" s="279"/>
      <c r="AJO238" s="279"/>
      <c r="AJP238" s="279"/>
      <c r="AJQ238" s="279"/>
      <c r="AJR238" s="279"/>
      <c r="AJS238" s="279"/>
      <c r="AJT238" s="279"/>
      <c r="AJU238" s="279"/>
      <c r="AJV238" s="279"/>
      <c r="AJW238" s="279"/>
      <c r="AJX238" s="279"/>
      <c r="AJY238" s="279"/>
      <c r="AJZ238" s="279"/>
      <c r="AKA238" s="279"/>
      <c r="AKB238" s="279"/>
      <c r="AKC238" s="279"/>
      <c r="AKD238" s="279"/>
      <c r="AKE238" s="279"/>
      <c r="AKF238" s="279"/>
      <c r="AKG238" s="279"/>
      <c r="AKH238" s="279"/>
      <c r="AKI238" s="279"/>
      <c r="AKJ238" s="279"/>
      <c r="AKK238" s="279"/>
      <c r="AKL238" s="279"/>
      <c r="AKM238" s="279"/>
      <c r="AKN238" s="279"/>
      <c r="AKO238" s="279"/>
      <c r="AKP238" s="279"/>
      <c r="AKQ238" s="279"/>
      <c r="AKR238" s="279"/>
      <c r="AKS238" s="279"/>
      <c r="AKT238" s="279"/>
      <c r="AKU238" s="279"/>
      <c r="AKV238" s="279"/>
      <c r="AKW238" s="279"/>
      <c r="AKX238" s="279"/>
      <c r="AKY238" s="279"/>
      <c r="AKZ238" s="279"/>
      <c r="ALA238" s="279"/>
      <c r="ALB238" s="279"/>
      <c r="ALC238" s="279"/>
      <c r="ALD238" s="279"/>
      <c r="ALE238" s="279"/>
      <c r="ALF238" s="279"/>
      <c r="ALG238" s="279"/>
      <c r="ALH238" s="279"/>
      <c r="ALI238" s="279"/>
      <c r="ALJ238" s="279"/>
      <c r="ALK238" s="279"/>
      <c r="ALL238" s="279"/>
      <c r="ALM238" s="279"/>
      <c r="ALN238" s="279"/>
      <c r="ALO238" s="279"/>
      <c r="ALP238" s="279"/>
      <c r="ALQ238" s="279"/>
      <c r="ALR238" s="279"/>
      <c r="ALS238" s="279"/>
      <c r="ALT238" s="279"/>
      <c r="ALU238" s="279"/>
      <c r="ALV238" s="279"/>
      <c r="ALW238" s="279"/>
      <c r="ALX238" s="279"/>
      <c r="ALY238" s="279"/>
      <c r="ALZ238" s="279"/>
      <c r="AMA238" s="279"/>
      <c r="AMB238" s="279"/>
      <c r="AMC238" s="279"/>
      <c r="AMD238" s="279"/>
      <c r="AME238" s="279"/>
      <c r="AMF238" s="279"/>
      <c r="AMG238" s="279"/>
      <c r="AMH238" s="279"/>
      <c r="AMI238" s="279"/>
      <c r="AMJ238" s="279"/>
      <c r="AMK238" s="279"/>
      <c r="AML238" s="279"/>
      <c r="AMM238" s="279"/>
      <c r="AMN238" s="279"/>
      <c r="AMO238" s="279"/>
      <c r="AMP238" s="279"/>
      <c r="AMQ238" s="279"/>
      <c r="AMR238" s="279"/>
      <c r="AMS238" s="279"/>
      <c r="AMT238" s="279"/>
      <c r="AMU238" s="279"/>
      <c r="AMV238" s="279"/>
      <c r="AMW238" s="279"/>
      <c r="AMX238" s="279"/>
      <c r="AMY238" s="279"/>
      <c r="AMZ238" s="279"/>
      <c r="ANA238" s="279"/>
      <c r="ANB238" s="279"/>
      <c r="ANC238" s="279"/>
      <c r="AND238" s="279"/>
      <c r="ANE238" s="279"/>
      <c r="ANF238" s="279"/>
      <c r="ANG238" s="279"/>
      <c r="ANH238" s="279"/>
      <c r="ANI238" s="279"/>
      <c r="ANJ238" s="279"/>
      <c r="ANK238" s="279"/>
      <c r="ANL238" s="279"/>
      <c r="ANM238" s="279"/>
      <c r="ANN238" s="279"/>
      <c r="ANO238" s="279"/>
      <c r="ANP238" s="279"/>
      <c r="ANQ238" s="279"/>
      <c r="ANR238" s="279"/>
      <c r="ANS238" s="279"/>
      <c r="ANT238" s="279"/>
      <c r="ANU238" s="279"/>
      <c r="ANV238" s="279"/>
      <c r="ANW238" s="279"/>
      <c r="ANX238" s="279"/>
      <c r="ANY238" s="279"/>
      <c r="ANZ238" s="279"/>
      <c r="AOA238" s="279"/>
      <c r="AOB238" s="279"/>
      <c r="AOC238" s="279"/>
      <c r="AOD238" s="279"/>
      <c r="AOE238" s="279"/>
      <c r="AOF238" s="279"/>
      <c r="AOG238" s="279"/>
      <c r="AOH238" s="279"/>
      <c r="AOI238" s="279"/>
      <c r="AOJ238" s="279"/>
      <c r="AOK238" s="279"/>
      <c r="AOL238" s="279"/>
      <c r="AOM238" s="279"/>
      <c r="AON238" s="279"/>
      <c r="AOO238" s="279"/>
      <c r="AOP238" s="279"/>
      <c r="AOQ238" s="279"/>
      <c r="AOR238" s="279"/>
      <c r="AOS238" s="279"/>
      <c r="AOT238" s="279"/>
      <c r="AOU238" s="279"/>
      <c r="AOV238" s="279"/>
      <c r="AOW238" s="279"/>
      <c r="AOX238" s="279"/>
      <c r="AOY238" s="279"/>
      <c r="AOZ238" s="279"/>
      <c r="APA238" s="279"/>
      <c r="APB238" s="279"/>
      <c r="APC238" s="279"/>
      <c r="APD238" s="279"/>
      <c r="APE238" s="279"/>
      <c r="APF238" s="279"/>
      <c r="APG238" s="279"/>
      <c r="APH238" s="279"/>
      <c r="API238" s="279"/>
      <c r="APJ238" s="279"/>
      <c r="APK238" s="279"/>
      <c r="APL238" s="279"/>
      <c r="APM238" s="279"/>
      <c r="APN238" s="279"/>
      <c r="APO238" s="279"/>
      <c r="APP238" s="279"/>
      <c r="APQ238" s="279"/>
      <c r="APR238" s="279"/>
      <c r="APS238" s="279"/>
      <c r="APT238" s="279"/>
      <c r="APU238" s="279"/>
      <c r="APV238" s="279"/>
      <c r="APW238" s="279"/>
      <c r="APX238" s="279"/>
      <c r="APY238" s="279"/>
      <c r="APZ238" s="279"/>
      <c r="AQA238" s="279"/>
      <c r="AQB238" s="279"/>
      <c r="AQC238" s="279"/>
      <c r="AQD238" s="279"/>
      <c r="AQE238" s="279"/>
      <c r="AQF238" s="279"/>
      <c r="AQG238" s="279"/>
      <c r="AQH238" s="279"/>
      <c r="AQI238" s="279"/>
      <c r="AQJ238" s="279"/>
      <c r="AQK238" s="279"/>
      <c r="AQL238" s="279"/>
      <c r="AQM238" s="279"/>
      <c r="AQN238" s="279"/>
      <c r="AQO238" s="279"/>
      <c r="AQP238" s="279"/>
      <c r="AQQ238" s="279"/>
      <c r="AQR238" s="279"/>
      <c r="AQS238" s="279"/>
      <c r="AQT238" s="279"/>
      <c r="AQU238" s="279"/>
      <c r="AQV238" s="279"/>
      <c r="AQW238" s="279"/>
      <c r="AQX238" s="279"/>
      <c r="AQY238" s="279"/>
      <c r="AQZ238" s="279"/>
      <c r="ARA238" s="279"/>
      <c r="ARB238" s="279"/>
      <c r="ARC238" s="279"/>
      <c r="ARD238" s="279"/>
      <c r="ARE238" s="279"/>
      <c r="ARF238" s="279"/>
      <c r="ARG238" s="279"/>
      <c r="ARH238" s="279"/>
      <c r="ARI238" s="279"/>
      <c r="ARJ238" s="279"/>
      <c r="ARK238" s="279"/>
      <c r="ARL238" s="279"/>
      <c r="ARM238" s="279"/>
      <c r="ARN238" s="279"/>
      <c r="ARO238" s="279"/>
      <c r="ARP238" s="279"/>
      <c r="ARQ238" s="279"/>
      <c r="ARR238" s="279"/>
      <c r="ARS238" s="279"/>
      <c r="ART238" s="279"/>
      <c r="ARU238" s="279"/>
      <c r="ARV238" s="279"/>
      <c r="ARW238" s="279"/>
      <c r="ARX238" s="279"/>
      <c r="ARY238" s="279"/>
      <c r="ARZ238" s="279"/>
      <c r="ASA238" s="279"/>
      <c r="ASB238" s="279"/>
      <c r="ASC238" s="279"/>
      <c r="ASD238" s="279"/>
    </row>
    <row r="239" spans="1:1174" s="280" customFormat="1" ht="15.75" customHeight="1" x14ac:dyDescent="0.25">
      <c r="A239" s="216"/>
      <c r="B239" s="152"/>
      <c r="C239" s="286"/>
      <c r="D239" s="152"/>
      <c r="E239" s="284"/>
      <c r="F239" s="11"/>
      <c r="G239" s="227"/>
      <c r="H239" s="227"/>
      <c r="I239" s="11"/>
      <c r="J239" s="11"/>
      <c r="K239" s="227"/>
      <c r="L239" s="287"/>
      <c r="M239" s="216"/>
      <c r="N239" s="74"/>
      <c r="O239" s="216"/>
      <c r="P239" s="216"/>
      <c r="Q239" s="32"/>
      <c r="R239" s="278"/>
      <c r="S239" s="279"/>
      <c r="T239" s="279"/>
      <c r="U239" s="279"/>
      <c r="V239" s="279"/>
      <c r="W239" s="279"/>
      <c r="X239" s="279"/>
      <c r="Y239" s="279"/>
      <c r="Z239" s="279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  <c r="AM239" s="279"/>
      <c r="AN239" s="279"/>
      <c r="AO239" s="279"/>
      <c r="AP239" s="279"/>
      <c r="AQ239" s="279"/>
      <c r="AR239" s="279"/>
      <c r="AS239" s="279"/>
      <c r="AT239" s="279"/>
      <c r="AU239" s="279"/>
      <c r="AV239" s="279"/>
      <c r="AW239" s="279"/>
      <c r="AX239" s="279"/>
      <c r="AY239" s="279"/>
      <c r="AZ239" s="279"/>
      <c r="BA239" s="279"/>
      <c r="BB239" s="279"/>
      <c r="BC239" s="279"/>
      <c r="BD239" s="279"/>
      <c r="BE239" s="279"/>
      <c r="BF239" s="279"/>
      <c r="BG239" s="279"/>
      <c r="BH239" s="279"/>
      <c r="BI239" s="279"/>
      <c r="BJ239" s="279"/>
      <c r="BK239" s="279"/>
      <c r="BL239" s="279"/>
      <c r="BM239" s="279"/>
      <c r="BN239" s="279"/>
      <c r="BO239" s="279"/>
      <c r="BP239" s="279"/>
      <c r="BQ239" s="279"/>
      <c r="BR239" s="279"/>
      <c r="BS239" s="279"/>
      <c r="BT239" s="279"/>
      <c r="BU239" s="279"/>
      <c r="BV239" s="279"/>
      <c r="BW239" s="279"/>
      <c r="BX239" s="279"/>
      <c r="BY239" s="279"/>
      <c r="BZ239" s="279"/>
      <c r="CA239" s="279"/>
      <c r="CB239" s="279"/>
      <c r="CC239" s="279"/>
      <c r="CD239" s="279"/>
      <c r="CE239" s="279"/>
      <c r="CF239" s="279"/>
      <c r="CG239" s="279"/>
      <c r="CH239" s="279"/>
      <c r="CI239" s="279"/>
      <c r="CJ239" s="279"/>
      <c r="CK239" s="279"/>
      <c r="CL239" s="279"/>
      <c r="CM239" s="279"/>
      <c r="CN239" s="279"/>
      <c r="CO239" s="279"/>
      <c r="CP239" s="279"/>
      <c r="CQ239" s="279"/>
      <c r="CR239" s="279"/>
      <c r="CS239" s="279"/>
      <c r="CT239" s="279"/>
      <c r="CU239" s="279"/>
      <c r="CV239" s="279"/>
      <c r="CW239" s="279"/>
      <c r="CX239" s="279"/>
      <c r="CY239" s="279"/>
      <c r="CZ239" s="279"/>
      <c r="DA239" s="279"/>
      <c r="DB239" s="279"/>
      <c r="DC239" s="279"/>
      <c r="DD239" s="279"/>
      <c r="DE239" s="279"/>
      <c r="DF239" s="279"/>
      <c r="DG239" s="279"/>
      <c r="DH239" s="279"/>
      <c r="DI239" s="279"/>
      <c r="DJ239" s="279"/>
      <c r="DK239" s="279"/>
      <c r="DL239" s="279"/>
      <c r="DM239" s="279"/>
      <c r="DN239" s="279"/>
      <c r="DO239" s="279"/>
      <c r="DP239" s="279"/>
      <c r="DQ239" s="279"/>
      <c r="DR239" s="279"/>
      <c r="DS239" s="279"/>
      <c r="DT239" s="279"/>
      <c r="DU239" s="279"/>
      <c r="DV239" s="279"/>
      <c r="DW239" s="279"/>
      <c r="DX239" s="279"/>
      <c r="DY239" s="279"/>
      <c r="DZ239" s="279"/>
      <c r="EA239" s="279"/>
      <c r="EB239" s="279"/>
      <c r="EC239" s="279"/>
      <c r="ED239" s="279"/>
      <c r="EE239" s="279"/>
      <c r="EF239" s="279"/>
      <c r="EG239" s="279"/>
      <c r="EH239" s="279"/>
      <c r="EI239" s="279"/>
      <c r="EJ239" s="279"/>
      <c r="EK239" s="279"/>
      <c r="EL239" s="279"/>
      <c r="EM239" s="279"/>
      <c r="EN239" s="279"/>
      <c r="EO239" s="279"/>
      <c r="EP239" s="279"/>
      <c r="EQ239" s="279"/>
      <c r="ER239" s="279"/>
      <c r="ES239" s="279"/>
      <c r="ET239" s="279"/>
      <c r="EU239" s="279"/>
      <c r="EV239" s="279"/>
      <c r="EW239" s="279"/>
      <c r="EX239" s="279"/>
      <c r="EY239" s="279"/>
      <c r="EZ239" s="279"/>
      <c r="FA239" s="279"/>
      <c r="FB239" s="279"/>
      <c r="FC239" s="279"/>
      <c r="FD239" s="279"/>
      <c r="FE239" s="279"/>
      <c r="FF239" s="279"/>
      <c r="FG239" s="279"/>
      <c r="FH239" s="279"/>
      <c r="FI239" s="279"/>
      <c r="FJ239" s="279"/>
      <c r="FK239" s="279"/>
      <c r="FL239" s="279"/>
      <c r="FM239" s="279"/>
      <c r="FN239" s="279"/>
      <c r="FO239" s="279"/>
      <c r="FP239" s="279"/>
      <c r="FQ239" s="279"/>
      <c r="FR239" s="279"/>
      <c r="FS239" s="279"/>
      <c r="FT239" s="279"/>
      <c r="FU239" s="279"/>
      <c r="FV239" s="279"/>
      <c r="FW239" s="279"/>
      <c r="FX239" s="279"/>
      <c r="FY239" s="279"/>
      <c r="FZ239" s="279"/>
      <c r="GA239" s="279"/>
      <c r="GB239" s="279"/>
      <c r="GC239" s="279"/>
      <c r="GD239" s="279"/>
      <c r="GE239" s="279"/>
      <c r="GF239" s="279"/>
      <c r="GG239" s="279"/>
      <c r="GH239" s="279"/>
      <c r="GI239" s="279"/>
      <c r="GJ239" s="279"/>
      <c r="GK239" s="279"/>
      <c r="GL239" s="279"/>
      <c r="GM239" s="279"/>
      <c r="GN239" s="279"/>
      <c r="GO239" s="279"/>
      <c r="GP239" s="279"/>
      <c r="GQ239" s="279"/>
      <c r="GR239" s="279"/>
      <c r="GS239" s="279"/>
      <c r="GT239" s="279"/>
      <c r="GU239" s="279"/>
      <c r="GV239" s="279"/>
      <c r="GW239" s="279"/>
      <c r="GX239" s="279"/>
      <c r="GY239" s="279"/>
      <c r="GZ239" s="279"/>
      <c r="HA239" s="279"/>
      <c r="HB239" s="279"/>
      <c r="HC239" s="279"/>
      <c r="HD239" s="279"/>
      <c r="HE239" s="279"/>
      <c r="HF239" s="279"/>
      <c r="HG239" s="279"/>
      <c r="HH239" s="279"/>
      <c r="HI239" s="279"/>
      <c r="HJ239" s="279"/>
      <c r="HK239" s="279"/>
      <c r="HL239" s="279"/>
      <c r="HM239" s="279"/>
      <c r="HN239" s="279"/>
      <c r="HO239" s="279"/>
      <c r="HP239" s="279"/>
      <c r="HQ239" s="279"/>
      <c r="HR239" s="279"/>
      <c r="HS239" s="279"/>
      <c r="HT239" s="279"/>
      <c r="HU239" s="279"/>
      <c r="HV239" s="279"/>
      <c r="HW239" s="279"/>
      <c r="HX239" s="279"/>
      <c r="HY239" s="279"/>
      <c r="HZ239" s="279"/>
      <c r="IA239" s="279"/>
      <c r="IB239" s="279"/>
      <c r="IC239" s="279"/>
      <c r="ID239" s="279"/>
      <c r="IE239" s="279"/>
      <c r="IF239" s="279"/>
      <c r="IG239" s="279"/>
      <c r="IH239" s="279"/>
      <c r="II239" s="279"/>
      <c r="IJ239" s="279"/>
      <c r="IK239" s="279"/>
      <c r="IL239" s="279"/>
      <c r="IM239" s="279"/>
      <c r="IN239" s="279"/>
      <c r="IO239" s="279"/>
      <c r="IP239" s="279"/>
      <c r="IQ239" s="279"/>
      <c r="IR239" s="279"/>
      <c r="IS239" s="279"/>
      <c r="IT239" s="279"/>
      <c r="IU239" s="279"/>
      <c r="IV239" s="279"/>
      <c r="IW239" s="279"/>
      <c r="IX239" s="279"/>
      <c r="IY239" s="279"/>
      <c r="IZ239" s="279"/>
      <c r="JA239" s="279"/>
      <c r="JB239" s="279"/>
      <c r="JC239" s="279"/>
      <c r="JD239" s="279"/>
      <c r="JE239" s="279"/>
      <c r="JF239" s="279"/>
      <c r="JG239" s="279"/>
      <c r="JH239" s="279"/>
      <c r="JI239" s="279"/>
      <c r="JJ239" s="279"/>
      <c r="JK239" s="279"/>
      <c r="JL239" s="279"/>
      <c r="JM239" s="279"/>
      <c r="JN239" s="279"/>
      <c r="JO239" s="279"/>
      <c r="JP239" s="279"/>
      <c r="JQ239" s="279"/>
      <c r="JR239" s="279"/>
      <c r="JS239" s="279"/>
      <c r="JT239" s="279"/>
      <c r="JU239" s="279"/>
      <c r="JV239" s="279"/>
      <c r="JW239" s="279"/>
      <c r="JX239" s="279"/>
      <c r="JY239" s="279"/>
      <c r="JZ239" s="279"/>
      <c r="KA239" s="279"/>
      <c r="KB239" s="279"/>
      <c r="KC239" s="279"/>
      <c r="KD239" s="279"/>
      <c r="KE239" s="279"/>
      <c r="KF239" s="279"/>
      <c r="KG239" s="279"/>
      <c r="KH239" s="279"/>
      <c r="KI239" s="279"/>
      <c r="KJ239" s="279"/>
      <c r="KK239" s="279"/>
      <c r="KL239" s="279"/>
      <c r="KM239" s="279"/>
      <c r="KN239" s="279"/>
      <c r="KO239" s="279"/>
      <c r="KP239" s="279"/>
      <c r="KQ239" s="279"/>
      <c r="KR239" s="279"/>
      <c r="KS239" s="279"/>
      <c r="KT239" s="279"/>
      <c r="KU239" s="279"/>
      <c r="KV239" s="279"/>
      <c r="KW239" s="279"/>
      <c r="KX239" s="279"/>
      <c r="KY239" s="279"/>
      <c r="KZ239" s="279"/>
      <c r="LA239" s="279"/>
      <c r="LB239" s="279"/>
      <c r="LC239" s="279"/>
      <c r="LD239" s="279"/>
      <c r="LE239" s="279"/>
      <c r="LF239" s="279"/>
      <c r="LG239" s="279"/>
      <c r="LH239" s="279"/>
      <c r="LI239" s="279"/>
      <c r="LJ239" s="279"/>
      <c r="LK239" s="279"/>
      <c r="LL239" s="279"/>
      <c r="LM239" s="279"/>
      <c r="LN239" s="279"/>
      <c r="LO239" s="279"/>
      <c r="LP239" s="279"/>
      <c r="LQ239" s="279"/>
      <c r="LR239" s="279"/>
      <c r="LS239" s="279"/>
      <c r="LT239" s="279"/>
      <c r="LU239" s="279"/>
      <c r="LV239" s="279"/>
      <c r="LW239" s="279"/>
      <c r="LX239" s="279"/>
      <c r="LY239" s="279"/>
      <c r="LZ239" s="279"/>
      <c r="MA239" s="279"/>
      <c r="MB239" s="279"/>
      <c r="MC239" s="279"/>
      <c r="MD239" s="279"/>
      <c r="ME239" s="279"/>
      <c r="MF239" s="279"/>
      <c r="MG239" s="279"/>
      <c r="MH239" s="279"/>
      <c r="MI239" s="279"/>
      <c r="MJ239" s="279"/>
      <c r="MK239" s="279"/>
      <c r="ML239" s="279"/>
      <c r="MM239" s="279"/>
      <c r="MN239" s="279"/>
      <c r="MO239" s="279"/>
      <c r="MP239" s="279"/>
      <c r="MQ239" s="279"/>
      <c r="MR239" s="279"/>
      <c r="MS239" s="279"/>
      <c r="MT239" s="279"/>
      <c r="MU239" s="279"/>
      <c r="MV239" s="279"/>
      <c r="MW239" s="279"/>
      <c r="MX239" s="279"/>
      <c r="MY239" s="279"/>
      <c r="MZ239" s="279"/>
      <c r="NA239" s="279"/>
      <c r="NB239" s="279"/>
      <c r="NC239" s="279"/>
      <c r="ND239" s="279"/>
      <c r="NE239" s="279"/>
      <c r="NF239" s="279"/>
      <c r="NG239" s="279"/>
      <c r="NH239" s="279"/>
      <c r="NI239" s="279"/>
      <c r="NJ239" s="279"/>
      <c r="NK239" s="279"/>
      <c r="NL239" s="279"/>
      <c r="NM239" s="279"/>
      <c r="NN239" s="279"/>
      <c r="NO239" s="279"/>
      <c r="NP239" s="279"/>
      <c r="NQ239" s="279"/>
      <c r="NR239" s="279"/>
      <c r="NS239" s="279"/>
      <c r="NT239" s="279"/>
      <c r="NU239" s="279"/>
      <c r="NV239" s="279"/>
      <c r="NW239" s="279"/>
      <c r="NX239" s="279"/>
      <c r="NY239" s="279"/>
      <c r="NZ239" s="279"/>
      <c r="OA239" s="279"/>
      <c r="OB239" s="279"/>
      <c r="OC239" s="279"/>
      <c r="OD239" s="279"/>
      <c r="OE239" s="279"/>
      <c r="OF239" s="279"/>
      <c r="OG239" s="279"/>
      <c r="OH239" s="279"/>
      <c r="OI239" s="279"/>
      <c r="OJ239" s="279"/>
      <c r="OK239" s="279"/>
      <c r="OL239" s="279"/>
      <c r="OM239" s="279"/>
      <c r="ON239" s="279"/>
      <c r="OO239" s="279"/>
      <c r="OP239" s="279"/>
      <c r="OQ239" s="279"/>
      <c r="OR239" s="279"/>
      <c r="OS239" s="279"/>
      <c r="OT239" s="279"/>
      <c r="OU239" s="279"/>
      <c r="OV239" s="279"/>
      <c r="OW239" s="279"/>
      <c r="OX239" s="279"/>
      <c r="OY239" s="279"/>
      <c r="OZ239" s="279"/>
      <c r="PA239" s="279"/>
      <c r="PB239" s="279"/>
      <c r="PC239" s="279"/>
      <c r="PD239" s="279"/>
      <c r="PE239" s="279"/>
      <c r="PF239" s="279"/>
      <c r="PG239" s="279"/>
      <c r="PH239" s="279"/>
      <c r="PI239" s="279"/>
      <c r="PJ239" s="279"/>
      <c r="PK239" s="279"/>
      <c r="PL239" s="279"/>
      <c r="PM239" s="279"/>
      <c r="PN239" s="279"/>
      <c r="PO239" s="279"/>
      <c r="PP239" s="279"/>
      <c r="PQ239" s="279"/>
      <c r="PR239" s="279"/>
      <c r="PS239" s="279"/>
      <c r="PT239" s="279"/>
      <c r="PU239" s="279"/>
      <c r="PV239" s="279"/>
      <c r="PW239" s="279"/>
      <c r="PX239" s="279"/>
      <c r="PY239" s="279"/>
      <c r="PZ239" s="279"/>
      <c r="QA239" s="279"/>
      <c r="QB239" s="279"/>
      <c r="QC239" s="279"/>
      <c r="QD239" s="279"/>
      <c r="QE239" s="279"/>
      <c r="QF239" s="279"/>
      <c r="QG239" s="279"/>
      <c r="QH239" s="279"/>
      <c r="QI239" s="279"/>
      <c r="QJ239" s="279"/>
      <c r="QK239" s="279"/>
      <c r="QL239" s="279"/>
      <c r="QM239" s="279"/>
      <c r="QN239" s="279"/>
      <c r="QO239" s="279"/>
      <c r="QP239" s="279"/>
      <c r="QQ239" s="279"/>
      <c r="QR239" s="279"/>
      <c r="QS239" s="279"/>
      <c r="QT239" s="279"/>
      <c r="QU239" s="279"/>
      <c r="QV239" s="279"/>
      <c r="QW239" s="279"/>
      <c r="QX239" s="279"/>
      <c r="QY239" s="279"/>
      <c r="QZ239" s="279"/>
      <c r="RA239" s="279"/>
      <c r="RB239" s="279"/>
      <c r="RC239" s="279"/>
      <c r="RD239" s="279"/>
      <c r="RE239" s="279"/>
      <c r="RF239" s="279"/>
      <c r="RG239" s="279"/>
      <c r="RH239" s="279"/>
      <c r="RI239" s="279"/>
      <c r="RJ239" s="279"/>
      <c r="RK239" s="279"/>
      <c r="RL239" s="279"/>
      <c r="RM239" s="279"/>
      <c r="RN239" s="279"/>
      <c r="RO239" s="279"/>
      <c r="RP239" s="279"/>
      <c r="RQ239" s="279"/>
      <c r="RR239" s="279"/>
      <c r="RS239" s="279"/>
      <c r="RT239" s="279"/>
      <c r="RU239" s="279"/>
      <c r="RV239" s="279"/>
      <c r="RW239" s="279"/>
      <c r="RX239" s="279"/>
      <c r="RY239" s="279"/>
      <c r="RZ239" s="279"/>
      <c r="SA239" s="279"/>
      <c r="SB239" s="279"/>
      <c r="SC239" s="279"/>
      <c r="SD239" s="279"/>
      <c r="SE239" s="279"/>
      <c r="SF239" s="279"/>
      <c r="SG239" s="279"/>
      <c r="SH239" s="279"/>
      <c r="SI239" s="279"/>
      <c r="SJ239" s="279"/>
      <c r="SK239" s="279"/>
      <c r="SL239" s="279"/>
      <c r="SM239" s="279"/>
      <c r="SN239" s="279"/>
      <c r="SO239" s="279"/>
      <c r="SP239" s="279"/>
      <c r="SQ239" s="279"/>
      <c r="SR239" s="279"/>
      <c r="SS239" s="279"/>
      <c r="ST239" s="279"/>
      <c r="SU239" s="279"/>
      <c r="SV239" s="279"/>
      <c r="SW239" s="279"/>
      <c r="SX239" s="279"/>
      <c r="SY239" s="279"/>
      <c r="SZ239" s="279"/>
      <c r="TA239" s="279"/>
      <c r="TB239" s="279"/>
      <c r="TC239" s="279"/>
      <c r="TD239" s="279"/>
      <c r="TE239" s="279"/>
      <c r="TF239" s="279"/>
      <c r="TG239" s="279"/>
      <c r="TH239" s="279"/>
      <c r="TI239" s="279"/>
      <c r="TJ239" s="279"/>
      <c r="TK239" s="279"/>
      <c r="TL239" s="279"/>
      <c r="TM239" s="279"/>
      <c r="TN239" s="279"/>
      <c r="TO239" s="279"/>
      <c r="TP239" s="279"/>
      <c r="TQ239" s="279"/>
      <c r="TR239" s="279"/>
      <c r="TS239" s="279"/>
      <c r="TT239" s="279"/>
      <c r="TU239" s="279"/>
      <c r="TV239" s="279"/>
      <c r="TW239" s="279"/>
      <c r="TX239" s="279"/>
      <c r="TY239" s="279"/>
      <c r="TZ239" s="279"/>
      <c r="UA239" s="279"/>
      <c r="UB239" s="279"/>
      <c r="UC239" s="279"/>
      <c r="UD239" s="279"/>
      <c r="UE239" s="279"/>
      <c r="UF239" s="279"/>
      <c r="UG239" s="279"/>
      <c r="UH239" s="279"/>
      <c r="UI239" s="279"/>
      <c r="UJ239" s="279"/>
      <c r="UK239" s="279"/>
      <c r="UL239" s="279"/>
      <c r="UM239" s="279"/>
      <c r="UN239" s="279"/>
      <c r="UO239" s="279"/>
      <c r="UP239" s="279"/>
      <c r="UQ239" s="279"/>
      <c r="UR239" s="279"/>
      <c r="US239" s="279"/>
      <c r="UT239" s="279"/>
      <c r="UU239" s="279"/>
      <c r="UV239" s="279"/>
      <c r="UW239" s="279"/>
      <c r="UX239" s="279"/>
      <c r="UY239" s="279"/>
      <c r="UZ239" s="279"/>
      <c r="VA239" s="279"/>
      <c r="VB239" s="279"/>
      <c r="VC239" s="279"/>
      <c r="VD239" s="279"/>
      <c r="VE239" s="279"/>
      <c r="VF239" s="279"/>
      <c r="VG239" s="279"/>
      <c r="VH239" s="279"/>
      <c r="VI239" s="279"/>
      <c r="VJ239" s="279"/>
      <c r="VK239" s="279"/>
      <c r="VL239" s="279"/>
      <c r="VM239" s="279"/>
      <c r="VN239" s="279"/>
      <c r="VO239" s="279"/>
      <c r="VP239" s="279"/>
      <c r="VQ239" s="279"/>
      <c r="VR239" s="279"/>
      <c r="VS239" s="279"/>
      <c r="VT239" s="279"/>
      <c r="VU239" s="279"/>
      <c r="VV239" s="279"/>
      <c r="VW239" s="279"/>
      <c r="VX239" s="279"/>
      <c r="VY239" s="279"/>
      <c r="VZ239" s="279"/>
      <c r="WA239" s="279"/>
      <c r="WB239" s="279"/>
      <c r="WC239" s="279"/>
      <c r="WD239" s="279"/>
      <c r="WE239" s="279"/>
      <c r="WF239" s="279"/>
      <c r="WG239" s="279"/>
      <c r="WH239" s="279"/>
      <c r="WI239" s="279"/>
      <c r="WJ239" s="279"/>
      <c r="WK239" s="279"/>
      <c r="WL239" s="279"/>
      <c r="WM239" s="279"/>
      <c r="WN239" s="279"/>
      <c r="WO239" s="279"/>
      <c r="WP239" s="279"/>
      <c r="WQ239" s="279"/>
      <c r="WR239" s="279"/>
      <c r="WS239" s="279"/>
      <c r="WT239" s="279"/>
      <c r="WU239" s="279"/>
      <c r="WV239" s="279"/>
      <c r="WW239" s="279"/>
      <c r="WX239" s="279"/>
      <c r="WY239" s="279"/>
      <c r="WZ239" s="279"/>
      <c r="XA239" s="279"/>
      <c r="XB239" s="279"/>
      <c r="XC239" s="279"/>
      <c r="XD239" s="279"/>
      <c r="XE239" s="279"/>
      <c r="XF239" s="279"/>
      <c r="XG239" s="279"/>
      <c r="XH239" s="279"/>
      <c r="XI239" s="279"/>
      <c r="XJ239" s="279"/>
      <c r="XK239" s="279"/>
      <c r="XL239" s="279"/>
      <c r="XM239" s="279"/>
      <c r="XN239" s="279"/>
      <c r="XO239" s="279"/>
      <c r="XP239" s="279"/>
      <c r="XQ239" s="279"/>
      <c r="XR239" s="279"/>
      <c r="XS239" s="279"/>
      <c r="XT239" s="279"/>
      <c r="XU239" s="279"/>
      <c r="XV239" s="279"/>
      <c r="XW239" s="279"/>
      <c r="XX239" s="279"/>
      <c r="XY239" s="279"/>
      <c r="XZ239" s="279"/>
      <c r="YA239" s="279"/>
      <c r="YB239" s="279"/>
      <c r="YC239" s="279"/>
      <c r="YD239" s="279"/>
      <c r="YE239" s="279"/>
      <c r="YF239" s="279"/>
      <c r="YG239" s="279"/>
      <c r="YH239" s="279"/>
      <c r="YI239" s="279"/>
      <c r="YJ239" s="279"/>
      <c r="YK239" s="279"/>
      <c r="YL239" s="279"/>
      <c r="YM239" s="279"/>
      <c r="YN239" s="279"/>
      <c r="YO239" s="279"/>
      <c r="YP239" s="279"/>
      <c r="YQ239" s="279"/>
      <c r="YR239" s="279"/>
      <c r="YS239" s="279"/>
      <c r="YT239" s="279"/>
      <c r="YU239" s="279"/>
      <c r="YV239" s="279"/>
      <c r="YW239" s="279"/>
      <c r="YX239" s="279"/>
      <c r="YY239" s="279"/>
      <c r="YZ239" s="279"/>
      <c r="ZA239" s="279"/>
      <c r="ZB239" s="279"/>
      <c r="ZC239" s="279"/>
      <c r="ZD239" s="279"/>
      <c r="ZE239" s="279"/>
      <c r="ZF239" s="279"/>
      <c r="ZG239" s="279"/>
      <c r="ZH239" s="279"/>
      <c r="ZI239" s="279"/>
      <c r="ZJ239" s="279"/>
      <c r="ZK239" s="279"/>
      <c r="ZL239" s="279"/>
      <c r="ZM239" s="279"/>
      <c r="ZN239" s="279"/>
      <c r="ZO239" s="279"/>
      <c r="ZP239" s="279"/>
      <c r="ZQ239" s="279"/>
      <c r="ZR239" s="279"/>
      <c r="ZS239" s="279"/>
      <c r="ZT239" s="279"/>
      <c r="ZU239" s="279"/>
      <c r="ZV239" s="279"/>
      <c r="ZW239" s="279"/>
      <c r="ZX239" s="279"/>
      <c r="ZY239" s="279"/>
      <c r="ZZ239" s="279"/>
      <c r="AAA239" s="279"/>
      <c r="AAB239" s="279"/>
      <c r="AAC239" s="279"/>
      <c r="AAD239" s="279"/>
      <c r="AAE239" s="279"/>
      <c r="AAF239" s="279"/>
      <c r="AAG239" s="279"/>
      <c r="AAH239" s="279"/>
      <c r="AAI239" s="279"/>
      <c r="AAJ239" s="279"/>
      <c r="AAK239" s="279"/>
      <c r="AAL239" s="279"/>
      <c r="AAM239" s="279"/>
      <c r="AAN239" s="279"/>
      <c r="AAO239" s="279"/>
      <c r="AAP239" s="279"/>
      <c r="AAQ239" s="279"/>
      <c r="AAR239" s="279"/>
      <c r="AAS239" s="279"/>
      <c r="AAT239" s="279"/>
      <c r="AAU239" s="279"/>
      <c r="AAV239" s="279"/>
      <c r="AAW239" s="279"/>
      <c r="AAX239" s="279"/>
      <c r="AAY239" s="279"/>
      <c r="AAZ239" s="279"/>
      <c r="ABA239" s="279"/>
      <c r="ABB239" s="279"/>
      <c r="ABC239" s="279"/>
      <c r="ABD239" s="279"/>
      <c r="ABE239" s="279"/>
      <c r="ABF239" s="279"/>
      <c r="ABG239" s="279"/>
      <c r="ABH239" s="279"/>
      <c r="ABI239" s="279"/>
      <c r="ABJ239" s="279"/>
      <c r="ABK239" s="279"/>
      <c r="ABL239" s="279"/>
      <c r="ABM239" s="279"/>
      <c r="ABN239" s="279"/>
      <c r="ABO239" s="279"/>
      <c r="ABP239" s="279"/>
      <c r="ABQ239" s="279"/>
      <c r="ABR239" s="279"/>
      <c r="ABS239" s="279"/>
      <c r="ABT239" s="279"/>
      <c r="ABU239" s="279"/>
      <c r="ABV239" s="279"/>
      <c r="ABW239" s="279"/>
      <c r="ABX239" s="279"/>
      <c r="ABY239" s="279"/>
      <c r="ABZ239" s="279"/>
      <c r="ACA239" s="279"/>
      <c r="ACB239" s="279"/>
      <c r="ACC239" s="279"/>
      <c r="ACD239" s="279"/>
      <c r="ACE239" s="279"/>
      <c r="ACF239" s="279"/>
      <c r="ACG239" s="279"/>
      <c r="ACH239" s="279"/>
      <c r="ACI239" s="279"/>
      <c r="ACJ239" s="279"/>
      <c r="ACK239" s="279"/>
      <c r="ACL239" s="279"/>
      <c r="ACM239" s="279"/>
      <c r="ACN239" s="279"/>
      <c r="ACO239" s="279"/>
      <c r="ACP239" s="279"/>
      <c r="ACQ239" s="279"/>
      <c r="ACR239" s="279"/>
      <c r="ACS239" s="279"/>
      <c r="ACT239" s="279"/>
      <c r="ACU239" s="279"/>
      <c r="ACV239" s="279"/>
      <c r="ACW239" s="279"/>
      <c r="ACX239" s="279"/>
      <c r="ACY239" s="279"/>
      <c r="ACZ239" s="279"/>
      <c r="ADA239" s="279"/>
      <c r="ADB239" s="279"/>
      <c r="ADC239" s="279"/>
      <c r="ADD239" s="279"/>
      <c r="ADE239" s="279"/>
      <c r="ADF239" s="279"/>
      <c r="ADG239" s="279"/>
      <c r="ADH239" s="279"/>
      <c r="ADI239" s="279"/>
      <c r="ADJ239" s="279"/>
      <c r="ADK239" s="279"/>
      <c r="ADL239" s="279"/>
      <c r="ADM239" s="279"/>
      <c r="ADN239" s="279"/>
      <c r="ADO239" s="279"/>
      <c r="ADP239" s="279"/>
      <c r="ADQ239" s="279"/>
      <c r="ADR239" s="279"/>
      <c r="ADS239" s="279"/>
      <c r="ADT239" s="279"/>
      <c r="ADU239" s="279"/>
      <c r="ADV239" s="279"/>
      <c r="ADW239" s="279"/>
      <c r="ADX239" s="279"/>
      <c r="ADY239" s="279"/>
      <c r="ADZ239" s="279"/>
      <c r="AEA239" s="279"/>
      <c r="AEB239" s="279"/>
      <c r="AEC239" s="279"/>
      <c r="AED239" s="279"/>
      <c r="AEE239" s="279"/>
      <c r="AEF239" s="279"/>
      <c r="AEG239" s="279"/>
      <c r="AEH239" s="279"/>
      <c r="AEI239" s="279"/>
      <c r="AEJ239" s="279"/>
      <c r="AEK239" s="279"/>
      <c r="AEL239" s="279"/>
      <c r="AEM239" s="279"/>
      <c r="AEN239" s="279"/>
      <c r="AEO239" s="279"/>
      <c r="AEP239" s="279"/>
      <c r="AEQ239" s="279"/>
      <c r="AER239" s="279"/>
      <c r="AES239" s="279"/>
      <c r="AET239" s="279"/>
      <c r="AEU239" s="279"/>
      <c r="AEV239" s="279"/>
      <c r="AEW239" s="279"/>
      <c r="AEX239" s="279"/>
      <c r="AEY239" s="279"/>
      <c r="AEZ239" s="279"/>
      <c r="AFA239" s="279"/>
      <c r="AFB239" s="279"/>
      <c r="AFC239" s="279"/>
      <c r="AFD239" s="279"/>
      <c r="AFE239" s="279"/>
      <c r="AFF239" s="279"/>
      <c r="AFG239" s="279"/>
      <c r="AFH239" s="279"/>
      <c r="AFI239" s="279"/>
      <c r="AFJ239" s="279"/>
      <c r="AFK239" s="279"/>
      <c r="AFL239" s="279"/>
      <c r="AFM239" s="279"/>
      <c r="AFN239" s="279"/>
      <c r="AFO239" s="279"/>
      <c r="AFP239" s="279"/>
      <c r="AFQ239" s="279"/>
      <c r="AFR239" s="279"/>
      <c r="AFS239" s="279"/>
      <c r="AFT239" s="279"/>
      <c r="AFU239" s="279"/>
      <c r="AFV239" s="279"/>
      <c r="AFW239" s="279"/>
      <c r="AFX239" s="279"/>
      <c r="AFY239" s="279"/>
      <c r="AFZ239" s="279"/>
      <c r="AGA239" s="279"/>
      <c r="AGB239" s="279"/>
      <c r="AGC239" s="279"/>
      <c r="AGD239" s="279"/>
      <c r="AGE239" s="279"/>
      <c r="AGF239" s="279"/>
      <c r="AGG239" s="279"/>
      <c r="AGH239" s="279"/>
      <c r="AGI239" s="279"/>
      <c r="AGJ239" s="279"/>
      <c r="AGK239" s="279"/>
      <c r="AGL239" s="279"/>
      <c r="AGM239" s="279"/>
      <c r="AGN239" s="279"/>
      <c r="AGO239" s="279"/>
      <c r="AGP239" s="279"/>
      <c r="AGQ239" s="279"/>
      <c r="AGR239" s="279"/>
      <c r="AGS239" s="279"/>
      <c r="AGT239" s="279"/>
      <c r="AGU239" s="279"/>
      <c r="AGV239" s="279"/>
      <c r="AGW239" s="279"/>
      <c r="AGX239" s="279"/>
      <c r="AGY239" s="279"/>
      <c r="AGZ239" s="279"/>
      <c r="AHA239" s="279"/>
      <c r="AHB239" s="279"/>
      <c r="AHC239" s="279"/>
      <c r="AHD239" s="279"/>
      <c r="AHE239" s="279"/>
      <c r="AHF239" s="279"/>
      <c r="AHG239" s="279"/>
      <c r="AHH239" s="279"/>
      <c r="AHI239" s="279"/>
      <c r="AHJ239" s="279"/>
      <c r="AHK239" s="279"/>
      <c r="AHL239" s="279"/>
      <c r="AHM239" s="279"/>
      <c r="AHN239" s="279"/>
      <c r="AHO239" s="279"/>
      <c r="AHP239" s="279"/>
      <c r="AHQ239" s="279"/>
      <c r="AHR239" s="279"/>
      <c r="AHS239" s="279"/>
      <c r="AHT239" s="279"/>
      <c r="AHU239" s="279"/>
      <c r="AHV239" s="279"/>
      <c r="AHW239" s="279"/>
      <c r="AHX239" s="279"/>
      <c r="AHY239" s="279"/>
      <c r="AHZ239" s="279"/>
      <c r="AIA239" s="279"/>
      <c r="AIB239" s="279"/>
      <c r="AIC239" s="279"/>
      <c r="AID239" s="279"/>
      <c r="AIE239" s="279"/>
      <c r="AIF239" s="279"/>
      <c r="AIG239" s="279"/>
      <c r="AIH239" s="279"/>
      <c r="AII239" s="279"/>
      <c r="AIJ239" s="279"/>
      <c r="AIK239" s="279"/>
      <c r="AIL239" s="279"/>
      <c r="AIM239" s="279"/>
      <c r="AIN239" s="279"/>
      <c r="AIO239" s="279"/>
      <c r="AIP239" s="279"/>
      <c r="AIQ239" s="279"/>
      <c r="AIR239" s="279"/>
      <c r="AIS239" s="279"/>
      <c r="AIT239" s="279"/>
      <c r="AIU239" s="279"/>
      <c r="AIV239" s="279"/>
      <c r="AIW239" s="279"/>
      <c r="AIX239" s="279"/>
      <c r="AIY239" s="279"/>
      <c r="AIZ239" s="279"/>
      <c r="AJA239" s="279"/>
      <c r="AJB239" s="279"/>
      <c r="AJC239" s="279"/>
      <c r="AJD239" s="279"/>
      <c r="AJE239" s="279"/>
      <c r="AJF239" s="279"/>
      <c r="AJG239" s="279"/>
      <c r="AJH239" s="279"/>
      <c r="AJI239" s="279"/>
      <c r="AJJ239" s="279"/>
      <c r="AJK239" s="279"/>
      <c r="AJL239" s="279"/>
      <c r="AJM239" s="279"/>
      <c r="AJN239" s="279"/>
      <c r="AJO239" s="279"/>
      <c r="AJP239" s="279"/>
      <c r="AJQ239" s="279"/>
      <c r="AJR239" s="279"/>
      <c r="AJS239" s="279"/>
      <c r="AJT239" s="279"/>
      <c r="AJU239" s="279"/>
      <c r="AJV239" s="279"/>
      <c r="AJW239" s="279"/>
      <c r="AJX239" s="279"/>
      <c r="AJY239" s="279"/>
      <c r="AJZ239" s="279"/>
      <c r="AKA239" s="279"/>
      <c r="AKB239" s="279"/>
      <c r="AKC239" s="279"/>
      <c r="AKD239" s="279"/>
      <c r="AKE239" s="279"/>
      <c r="AKF239" s="279"/>
      <c r="AKG239" s="279"/>
      <c r="AKH239" s="279"/>
      <c r="AKI239" s="279"/>
      <c r="AKJ239" s="279"/>
      <c r="AKK239" s="279"/>
      <c r="AKL239" s="279"/>
      <c r="AKM239" s="279"/>
      <c r="AKN239" s="279"/>
      <c r="AKO239" s="279"/>
      <c r="AKP239" s="279"/>
      <c r="AKQ239" s="279"/>
      <c r="AKR239" s="279"/>
      <c r="AKS239" s="279"/>
      <c r="AKT239" s="279"/>
      <c r="AKU239" s="279"/>
      <c r="AKV239" s="279"/>
      <c r="AKW239" s="279"/>
      <c r="AKX239" s="279"/>
      <c r="AKY239" s="279"/>
      <c r="AKZ239" s="279"/>
      <c r="ALA239" s="279"/>
      <c r="ALB239" s="279"/>
      <c r="ALC239" s="279"/>
      <c r="ALD239" s="279"/>
      <c r="ALE239" s="279"/>
      <c r="ALF239" s="279"/>
      <c r="ALG239" s="279"/>
      <c r="ALH239" s="279"/>
      <c r="ALI239" s="279"/>
      <c r="ALJ239" s="279"/>
      <c r="ALK239" s="279"/>
      <c r="ALL239" s="279"/>
      <c r="ALM239" s="279"/>
      <c r="ALN239" s="279"/>
      <c r="ALO239" s="279"/>
      <c r="ALP239" s="279"/>
      <c r="ALQ239" s="279"/>
      <c r="ALR239" s="279"/>
      <c r="ALS239" s="279"/>
      <c r="ALT239" s="279"/>
      <c r="ALU239" s="279"/>
      <c r="ALV239" s="279"/>
      <c r="ALW239" s="279"/>
      <c r="ALX239" s="279"/>
      <c r="ALY239" s="279"/>
      <c r="ALZ239" s="279"/>
      <c r="AMA239" s="279"/>
      <c r="AMB239" s="279"/>
      <c r="AMC239" s="279"/>
      <c r="AMD239" s="279"/>
      <c r="AME239" s="279"/>
      <c r="AMF239" s="279"/>
      <c r="AMG239" s="279"/>
      <c r="AMH239" s="279"/>
      <c r="AMI239" s="279"/>
      <c r="AMJ239" s="279"/>
      <c r="AMK239" s="279"/>
      <c r="AML239" s="279"/>
      <c r="AMM239" s="279"/>
      <c r="AMN239" s="279"/>
      <c r="AMO239" s="279"/>
      <c r="AMP239" s="279"/>
      <c r="AMQ239" s="279"/>
      <c r="AMR239" s="279"/>
      <c r="AMS239" s="279"/>
      <c r="AMT239" s="279"/>
      <c r="AMU239" s="279"/>
      <c r="AMV239" s="279"/>
      <c r="AMW239" s="279"/>
      <c r="AMX239" s="279"/>
      <c r="AMY239" s="279"/>
      <c r="AMZ239" s="279"/>
      <c r="ANA239" s="279"/>
      <c r="ANB239" s="279"/>
      <c r="ANC239" s="279"/>
      <c r="AND239" s="279"/>
      <c r="ANE239" s="279"/>
      <c r="ANF239" s="279"/>
      <c r="ANG239" s="279"/>
      <c r="ANH239" s="279"/>
      <c r="ANI239" s="279"/>
      <c r="ANJ239" s="279"/>
      <c r="ANK239" s="279"/>
      <c r="ANL239" s="279"/>
      <c r="ANM239" s="279"/>
      <c r="ANN239" s="279"/>
      <c r="ANO239" s="279"/>
      <c r="ANP239" s="279"/>
      <c r="ANQ239" s="279"/>
      <c r="ANR239" s="279"/>
      <c r="ANS239" s="279"/>
      <c r="ANT239" s="279"/>
      <c r="ANU239" s="279"/>
      <c r="ANV239" s="279"/>
      <c r="ANW239" s="279"/>
      <c r="ANX239" s="279"/>
      <c r="ANY239" s="279"/>
      <c r="ANZ239" s="279"/>
      <c r="AOA239" s="279"/>
      <c r="AOB239" s="279"/>
      <c r="AOC239" s="279"/>
      <c r="AOD239" s="279"/>
      <c r="AOE239" s="279"/>
      <c r="AOF239" s="279"/>
      <c r="AOG239" s="279"/>
      <c r="AOH239" s="279"/>
      <c r="AOI239" s="279"/>
      <c r="AOJ239" s="279"/>
      <c r="AOK239" s="279"/>
      <c r="AOL239" s="279"/>
      <c r="AOM239" s="279"/>
      <c r="AON239" s="279"/>
      <c r="AOO239" s="279"/>
      <c r="AOP239" s="279"/>
      <c r="AOQ239" s="279"/>
      <c r="AOR239" s="279"/>
      <c r="AOS239" s="279"/>
      <c r="AOT239" s="279"/>
      <c r="AOU239" s="279"/>
      <c r="AOV239" s="279"/>
      <c r="AOW239" s="279"/>
      <c r="AOX239" s="279"/>
      <c r="AOY239" s="279"/>
      <c r="AOZ239" s="279"/>
      <c r="APA239" s="279"/>
      <c r="APB239" s="279"/>
      <c r="APC239" s="279"/>
      <c r="APD239" s="279"/>
      <c r="APE239" s="279"/>
      <c r="APF239" s="279"/>
      <c r="APG239" s="279"/>
      <c r="APH239" s="279"/>
      <c r="API239" s="279"/>
      <c r="APJ239" s="279"/>
      <c r="APK239" s="279"/>
      <c r="APL239" s="279"/>
      <c r="APM239" s="279"/>
      <c r="APN239" s="279"/>
      <c r="APO239" s="279"/>
      <c r="APP239" s="279"/>
      <c r="APQ239" s="279"/>
      <c r="APR239" s="279"/>
      <c r="APS239" s="279"/>
      <c r="APT239" s="279"/>
      <c r="APU239" s="279"/>
      <c r="APV239" s="279"/>
      <c r="APW239" s="279"/>
      <c r="APX239" s="279"/>
      <c r="APY239" s="279"/>
      <c r="APZ239" s="279"/>
      <c r="AQA239" s="279"/>
      <c r="AQB239" s="279"/>
      <c r="AQC239" s="279"/>
      <c r="AQD239" s="279"/>
      <c r="AQE239" s="279"/>
      <c r="AQF239" s="279"/>
      <c r="AQG239" s="279"/>
      <c r="AQH239" s="279"/>
      <c r="AQI239" s="279"/>
      <c r="AQJ239" s="279"/>
      <c r="AQK239" s="279"/>
      <c r="AQL239" s="279"/>
      <c r="AQM239" s="279"/>
      <c r="AQN239" s="279"/>
      <c r="AQO239" s="279"/>
      <c r="AQP239" s="279"/>
      <c r="AQQ239" s="279"/>
      <c r="AQR239" s="279"/>
      <c r="AQS239" s="279"/>
      <c r="AQT239" s="279"/>
      <c r="AQU239" s="279"/>
      <c r="AQV239" s="279"/>
      <c r="AQW239" s="279"/>
      <c r="AQX239" s="279"/>
      <c r="AQY239" s="279"/>
      <c r="AQZ239" s="279"/>
      <c r="ARA239" s="279"/>
      <c r="ARB239" s="279"/>
      <c r="ARC239" s="279"/>
      <c r="ARD239" s="279"/>
      <c r="ARE239" s="279"/>
      <c r="ARF239" s="279"/>
      <c r="ARG239" s="279"/>
      <c r="ARH239" s="279"/>
      <c r="ARI239" s="279"/>
      <c r="ARJ239" s="279"/>
      <c r="ARK239" s="279"/>
      <c r="ARL239" s="279"/>
      <c r="ARM239" s="279"/>
      <c r="ARN239" s="279"/>
      <c r="ARO239" s="279"/>
      <c r="ARP239" s="279"/>
      <c r="ARQ239" s="279"/>
      <c r="ARR239" s="279"/>
      <c r="ARS239" s="279"/>
      <c r="ART239" s="279"/>
      <c r="ARU239" s="279"/>
      <c r="ARV239" s="279"/>
      <c r="ARW239" s="279"/>
      <c r="ARX239" s="279"/>
      <c r="ARY239" s="279"/>
      <c r="ARZ239" s="279"/>
      <c r="ASA239" s="279"/>
      <c r="ASB239" s="279"/>
      <c r="ASC239" s="279"/>
      <c r="ASD239" s="279"/>
    </row>
    <row r="240" spans="1:1174" s="280" customFormat="1" ht="15.75" customHeight="1" x14ac:dyDescent="0.25">
      <c r="A240" s="216"/>
      <c r="B240" s="282"/>
      <c r="C240" s="286"/>
      <c r="D240" s="282"/>
      <c r="E240" s="227"/>
      <c r="F240" s="227"/>
      <c r="G240" s="227"/>
      <c r="H240" s="227"/>
      <c r="I240" s="227"/>
      <c r="J240" s="227"/>
      <c r="K240" s="227"/>
      <c r="L240" s="285"/>
      <c r="M240" s="216"/>
      <c r="N240" s="74"/>
      <c r="O240" s="216"/>
      <c r="P240" s="216"/>
      <c r="Q240" s="32"/>
      <c r="R240" s="278"/>
      <c r="S240" s="279"/>
      <c r="T240" s="279"/>
      <c r="U240" s="279"/>
      <c r="V240" s="279"/>
      <c r="W240" s="279"/>
      <c r="X240" s="279"/>
      <c r="Y240" s="279"/>
      <c r="Z240" s="279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79"/>
      <c r="AM240" s="279"/>
      <c r="AN240" s="279"/>
      <c r="AO240" s="279"/>
      <c r="AP240" s="279"/>
      <c r="AQ240" s="279"/>
      <c r="AR240" s="279"/>
      <c r="AS240" s="279"/>
      <c r="AT240" s="279"/>
      <c r="AU240" s="279"/>
      <c r="AV240" s="279"/>
      <c r="AW240" s="279"/>
      <c r="AX240" s="279"/>
      <c r="AY240" s="279"/>
      <c r="AZ240" s="279"/>
      <c r="BA240" s="279"/>
      <c r="BB240" s="279"/>
      <c r="BC240" s="279"/>
      <c r="BD240" s="279"/>
      <c r="BE240" s="279"/>
      <c r="BF240" s="279"/>
      <c r="BG240" s="279"/>
      <c r="BH240" s="279"/>
      <c r="BI240" s="279"/>
      <c r="BJ240" s="279"/>
      <c r="BK240" s="279"/>
      <c r="BL240" s="279"/>
      <c r="BM240" s="279"/>
      <c r="BN240" s="279"/>
      <c r="BO240" s="279"/>
      <c r="BP240" s="279"/>
      <c r="BQ240" s="279"/>
      <c r="BR240" s="279"/>
      <c r="BS240" s="279"/>
      <c r="BT240" s="279"/>
      <c r="BU240" s="279"/>
      <c r="BV240" s="279"/>
      <c r="BW240" s="279"/>
      <c r="BX240" s="279"/>
      <c r="BY240" s="279"/>
      <c r="BZ240" s="279"/>
      <c r="CA240" s="279"/>
      <c r="CB240" s="279"/>
      <c r="CC240" s="279"/>
      <c r="CD240" s="279"/>
      <c r="CE240" s="279"/>
      <c r="CF240" s="279"/>
      <c r="CG240" s="279"/>
      <c r="CH240" s="279"/>
      <c r="CI240" s="279"/>
      <c r="CJ240" s="279"/>
      <c r="CK240" s="279"/>
      <c r="CL240" s="279"/>
      <c r="CM240" s="279"/>
      <c r="CN240" s="279"/>
      <c r="CO240" s="279"/>
      <c r="CP240" s="279"/>
      <c r="CQ240" s="279"/>
      <c r="CR240" s="279"/>
      <c r="CS240" s="279"/>
      <c r="CT240" s="279"/>
      <c r="CU240" s="279"/>
      <c r="CV240" s="279"/>
      <c r="CW240" s="279"/>
      <c r="CX240" s="279"/>
      <c r="CY240" s="279"/>
      <c r="CZ240" s="279"/>
      <c r="DA240" s="279"/>
      <c r="DB240" s="279"/>
      <c r="DC240" s="279"/>
      <c r="DD240" s="279"/>
      <c r="DE240" s="279"/>
      <c r="DF240" s="279"/>
      <c r="DG240" s="279"/>
      <c r="DH240" s="279"/>
      <c r="DI240" s="279"/>
      <c r="DJ240" s="279"/>
      <c r="DK240" s="279"/>
      <c r="DL240" s="279"/>
      <c r="DM240" s="279"/>
      <c r="DN240" s="279"/>
      <c r="DO240" s="279"/>
      <c r="DP240" s="279"/>
      <c r="DQ240" s="279"/>
      <c r="DR240" s="279"/>
      <c r="DS240" s="279"/>
      <c r="DT240" s="279"/>
      <c r="DU240" s="279"/>
      <c r="DV240" s="279"/>
      <c r="DW240" s="279"/>
      <c r="DX240" s="279"/>
      <c r="DY240" s="279"/>
      <c r="DZ240" s="279"/>
      <c r="EA240" s="279"/>
      <c r="EB240" s="279"/>
      <c r="EC240" s="279"/>
      <c r="ED240" s="279"/>
      <c r="EE240" s="279"/>
      <c r="EF240" s="279"/>
      <c r="EG240" s="279"/>
      <c r="EH240" s="279"/>
      <c r="EI240" s="279"/>
      <c r="EJ240" s="279"/>
      <c r="EK240" s="279"/>
      <c r="EL240" s="279"/>
      <c r="EM240" s="279"/>
      <c r="EN240" s="279"/>
      <c r="EO240" s="279"/>
      <c r="EP240" s="279"/>
      <c r="EQ240" s="279"/>
      <c r="ER240" s="279"/>
      <c r="ES240" s="279"/>
      <c r="ET240" s="279"/>
      <c r="EU240" s="279"/>
      <c r="EV240" s="279"/>
      <c r="EW240" s="279"/>
      <c r="EX240" s="279"/>
      <c r="EY240" s="279"/>
      <c r="EZ240" s="279"/>
      <c r="FA240" s="279"/>
      <c r="FB240" s="279"/>
      <c r="FC240" s="279"/>
      <c r="FD240" s="279"/>
      <c r="FE240" s="279"/>
      <c r="FF240" s="279"/>
      <c r="FG240" s="279"/>
      <c r="FH240" s="279"/>
      <c r="FI240" s="279"/>
      <c r="FJ240" s="279"/>
      <c r="FK240" s="279"/>
      <c r="FL240" s="279"/>
      <c r="FM240" s="279"/>
      <c r="FN240" s="279"/>
      <c r="FO240" s="279"/>
      <c r="FP240" s="279"/>
      <c r="FQ240" s="279"/>
      <c r="FR240" s="279"/>
      <c r="FS240" s="279"/>
      <c r="FT240" s="279"/>
      <c r="FU240" s="279"/>
      <c r="FV240" s="279"/>
      <c r="FW240" s="279"/>
      <c r="FX240" s="279"/>
      <c r="FY240" s="279"/>
      <c r="FZ240" s="279"/>
      <c r="GA240" s="279"/>
      <c r="GB240" s="279"/>
      <c r="GC240" s="279"/>
      <c r="GD240" s="279"/>
      <c r="GE240" s="279"/>
      <c r="GF240" s="279"/>
      <c r="GG240" s="279"/>
      <c r="GH240" s="279"/>
      <c r="GI240" s="279"/>
      <c r="GJ240" s="279"/>
      <c r="GK240" s="279"/>
      <c r="GL240" s="279"/>
      <c r="GM240" s="279"/>
      <c r="GN240" s="279"/>
      <c r="GO240" s="279"/>
      <c r="GP240" s="279"/>
      <c r="GQ240" s="279"/>
      <c r="GR240" s="279"/>
      <c r="GS240" s="279"/>
      <c r="GT240" s="279"/>
      <c r="GU240" s="279"/>
      <c r="GV240" s="279"/>
      <c r="GW240" s="279"/>
      <c r="GX240" s="279"/>
      <c r="GY240" s="279"/>
      <c r="GZ240" s="279"/>
      <c r="HA240" s="279"/>
      <c r="HB240" s="279"/>
      <c r="HC240" s="279"/>
      <c r="HD240" s="279"/>
      <c r="HE240" s="279"/>
      <c r="HF240" s="279"/>
      <c r="HG240" s="279"/>
      <c r="HH240" s="279"/>
      <c r="HI240" s="279"/>
      <c r="HJ240" s="279"/>
      <c r="HK240" s="279"/>
      <c r="HL240" s="279"/>
      <c r="HM240" s="279"/>
      <c r="HN240" s="279"/>
      <c r="HO240" s="279"/>
      <c r="HP240" s="279"/>
      <c r="HQ240" s="279"/>
      <c r="HR240" s="279"/>
      <c r="HS240" s="279"/>
      <c r="HT240" s="279"/>
      <c r="HU240" s="279"/>
      <c r="HV240" s="279"/>
      <c r="HW240" s="279"/>
      <c r="HX240" s="279"/>
      <c r="HY240" s="279"/>
      <c r="HZ240" s="279"/>
      <c r="IA240" s="279"/>
      <c r="IB240" s="279"/>
      <c r="IC240" s="279"/>
      <c r="ID240" s="279"/>
      <c r="IE240" s="279"/>
      <c r="IF240" s="279"/>
      <c r="IG240" s="279"/>
      <c r="IH240" s="279"/>
      <c r="II240" s="279"/>
      <c r="IJ240" s="279"/>
      <c r="IK240" s="279"/>
      <c r="IL240" s="279"/>
      <c r="IM240" s="279"/>
      <c r="IN240" s="279"/>
      <c r="IO240" s="279"/>
      <c r="IP240" s="279"/>
      <c r="IQ240" s="279"/>
      <c r="IR240" s="279"/>
      <c r="IS240" s="279"/>
      <c r="IT240" s="279"/>
      <c r="IU240" s="279"/>
      <c r="IV240" s="279"/>
      <c r="IW240" s="279"/>
      <c r="IX240" s="279"/>
      <c r="IY240" s="279"/>
      <c r="IZ240" s="279"/>
      <c r="JA240" s="279"/>
      <c r="JB240" s="279"/>
      <c r="JC240" s="279"/>
      <c r="JD240" s="279"/>
      <c r="JE240" s="279"/>
      <c r="JF240" s="279"/>
      <c r="JG240" s="279"/>
      <c r="JH240" s="279"/>
      <c r="JI240" s="279"/>
      <c r="JJ240" s="279"/>
      <c r="JK240" s="279"/>
      <c r="JL240" s="279"/>
      <c r="JM240" s="279"/>
      <c r="JN240" s="279"/>
      <c r="JO240" s="279"/>
      <c r="JP240" s="279"/>
      <c r="JQ240" s="279"/>
      <c r="JR240" s="279"/>
      <c r="JS240" s="279"/>
      <c r="JT240" s="279"/>
      <c r="JU240" s="279"/>
      <c r="JV240" s="279"/>
      <c r="JW240" s="279"/>
      <c r="JX240" s="279"/>
      <c r="JY240" s="279"/>
      <c r="JZ240" s="279"/>
      <c r="KA240" s="279"/>
      <c r="KB240" s="279"/>
      <c r="KC240" s="279"/>
      <c r="KD240" s="279"/>
      <c r="KE240" s="279"/>
      <c r="KF240" s="279"/>
      <c r="KG240" s="279"/>
      <c r="KH240" s="279"/>
      <c r="KI240" s="279"/>
      <c r="KJ240" s="279"/>
      <c r="KK240" s="279"/>
      <c r="KL240" s="279"/>
      <c r="KM240" s="279"/>
      <c r="KN240" s="279"/>
      <c r="KO240" s="279"/>
      <c r="KP240" s="279"/>
      <c r="KQ240" s="279"/>
      <c r="KR240" s="279"/>
      <c r="KS240" s="279"/>
      <c r="KT240" s="279"/>
      <c r="KU240" s="279"/>
      <c r="KV240" s="279"/>
      <c r="KW240" s="279"/>
      <c r="KX240" s="279"/>
      <c r="KY240" s="279"/>
      <c r="KZ240" s="279"/>
      <c r="LA240" s="279"/>
      <c r="LB240" s="279"/>
      <c r="LC240" s="279"/>
      <c r="LD240" s="279"/>
      <c r="LE240" s="279"/>
      <c r="LF240" s="279"/>
      <c r="LG240" s="279"/>
      <c r="LH240" s="279"/>
      <c r="LI240" s="279"/>
      <c r="LJ240" s="279"/>
      <c r="LK240" s="279"/>
      <c r="LL240" s="279"/>
      <c r="LM240" s="279"/>
      <c r="LN240" s="279"/>
      <c r="LO240" s="279"/>
      <c r="LP240" s="279"/>
      <c r="LQ240" s="279"/>
      <c r="LR240" s="279"/>
      <c r="LS240" s="279"/>
      <c r="LT240" s="279"/>
      <c r="LU240" s="279"/>
      <c r="LV240" s="279"/>
      <c r="LW240" s="279"/>
      <c r="LX240" s="279"/>
      <c r="LY240" s="279"/>
      <c r="LZ240" s="279"/>
      <c r="MA240" s="279"/>
      <c r="MB240" s="279"/>
      <c r="MC240" s="279"/>
      <c r="MD240" s="279"/>
      <c r="ME240" s="279"/>
      <c r="MF240" s="279"/>
      <c r="MG240" s="279"/>
      <c r="MH240" s="279"/>
      <c r="MI240" s="279"/>
      <c r="MJ240" s="279"/>
      <c r="MK240" s="279"/>
      <c r="ML240" s="279"/>
      <c r="MM240" s="279"/>
      <c r="MN240" s="279"/>
      <c r="MO240" s="279"/>
      <c r="MP240" s="279"/>
      <c r="MQ240" s="279"/>
      <c r="MR240" s="279"/>
      <c r="MS240" s="279"/>
      <c r="MT240" s="279"/>
      <c r="MU240" s="279"/>
      <c r="MV240" s="279"/>
      <c r="MW240" s="279"/>
      <c r="MX240" s="279"/>
      <c r="MY240" s="279"/>
      <c r="MZ240" s="279"/>
      <c r="NA240" s="279"/>
      <c r="NB240" s="279"/>
      <c r="NC240" s="279"/>
      <c r="ND240" s="279"/>
      <c r="NE240" s="279"/>
      <c r="NF240" s="279"/>
      <c r="NG240" s="279"/>
      <c r="NH240" s="279"/>
      <c r="NI240" s="279"/>
      <c r="NJ240" s="279"/>
      <c r="NK240" s="279"/>
      <c r="NL240" s="279"/>
      <c r="NM240" s="279"/>
      <c r="NN240" s="279"/>
      <c r="NO240" s="279"/>
      <c r="NP240" s="279"/>
      <c r="NQ240" s="279"/>
      <c r="NR240" s="279"/>
      <c r="NS240" s="279"/>
      <c r="NT240" s="279"/>
      <c r="NU240" s="279"/>
      <c r="NV240" s="279"/>
      <c r="NW240" s="279"/>
      <c r="NX240" s="279"/>
      <c r="NY240" s="279"/>
      <c r="NZ240" s="279"/>
      <c r="OA240" s="279"/>
      <c r="OB240" s="279"/>
      <c r="OC240" s="279"/>
      <c r="OD240" s="279"/>
      <c r="OE240" s="279"/>
      <c r="OF240" s="279"/>
      <c r="OG240" s="279"/>
      <c r="OH240" s="279"/>
      <c r="OI240" s="279"/>
      <c r="OJ240" s="279"/>
      <c r="OK240" s="279"/>
      <c r="OL240" s="279"/>
      <c r="OM240" s="279"/>
      <c r="ON240" s="279"/>
      <c r="OO240" s="279"/>
      <c r="OP240" s="279"/>
      <c r="OQ240" s="279"/>
      <c r="OR240" s="279"/>
      <c r="OS240" s="279"/>
      <c r="OT240" s="279"/>
      <c r="OU240" s="279"/>
      <c r="OV240" s="279"/>
      <c r="OW240" s="279"/>
      <c r="OX240" s="279"/>
      <c r="OY240" s="279"/>
      <c r="OZ240" s="279"/>
      <c r="PA240" s="279"/>
      <c r="PB240" s="279"/>
      <c r="PC240" s="279"/>
      <c r="PD240" s="279"/>
      <c r="PE240" s="279"/>
      <c r="PF240" s="279"/>
      <c r="PG240" s="279"/>
      <c r="PH240" s="279"/>
      <c r="PI240" s="279"/>
      <c r="PJ240" s="279"/>
      <c r="PK240" s="279"/>
      <c r="PL240" s="279"/>
      <c r="PM240" s="279"/>
      <c r="PN240" s="279"/>
      <c r="PO240" s="279"/>
      <c r="PP240" s="279"/>
      <c r="PQ240" s="279"/>
      <c r="PR240" s="279"/>
      <c r="PS240" s="279"/>
      <c r="PT240" s="279"/>
      <c r="PU240" s="279"/>
      <c r="PV240" s="279"/>
      <c r="PW240" s="279"/>
      <c r="PX240" s="279"/>
      <c r="PY240" s="279"/>
      <c r="PZ240" s="279"/>
      <c r="QA240" s="279"/>
      <c r="QB240" s="279"/>
      <c r="QC240" s="279"/>
      <c r="QD240" s="279"/>
      <c r="QE240" s="279"/>
      <c r="QF240" s="279"/>
      <c r="QG240" s="279"/>
      <c r="QH240" s="279"/>
      <c r="QI240" s="279"/>
      <c r="QJ240" s="279"/>
      <c r="QK240" s="279"/>
      <c r="QL240" s="279"/>
      <c r="QM240" s="279"/>
      <c r="QN240" s="279"/>
      <c r="QO240" s="279"/>
      <c r="QP240" s="279"/>
      <c r="QQ240" s="279"/>
      <c r="QR240" s="279"/>
      <c r="QS240" s="279"/>
      <c r="QT240" s="279"/>
      <c r="QU240" s="279"/>
      <c r="QV240" s="279"/>
      <c r="QW240" s="279"/>
      <c r="QX240" s="279"/>
      <c r="QY240" s="279"/>
      <c r="QZ240" s="279"/>
      <c r="RA240" s="279"/>
      <c r="RB240" s="279"/>
      <c r="RC240" s="279"/>
      <c r="RD240" s="279"/>
      <c r="RE240" s="279"/>
      <c r="RF240" s="279"/>
      <c r="RG240" s="279"/>
      <c r="RH240" s="279"/>
      <c r="RI240" s="279"/>
      <c r="RJ240" s="279"/>
      <c r="RK240" s="279"/>
      <c r="RL240" s="279"/>
      <c r="RM240" s="279"/>
      <c r="RN240" s="279"/>
      <c r="RO240" s="279"/>
      <c r="RP240" s="279"/>
      <c r="RQ240" s="279"/>
      <c r="RR240" s="279"/>
      <c r="RS240" s="279"/>
      <c r="RT240" s="279"/>
      <c r="RU240" s="279"/>
      <c r="RV240" s="279"/>
      <c r="RW240" s="279"/>
      <c r="RX240" s="279"/>
      <c r="RY240" s="279"/>
      <c r="RZ240" s="279"/>
      <c r="SA240" s="279"/>
      <c r="SB240" s="279"/>
      <c r="SC240" s="279"/>
      <c r="SD240" s="279"/>
      <c r="SE240" s="279"/>
      <c r="SF240" s="279"/>
      <c r="SG240" s="279"/>
      <c r="SH240" s="279"/>
      <c r="SI240" s="279"/>
      <c r="SJ240" s="279"/>
      <c r="SK240" s="279"/>
      <c r="SL240" s="279"/>
      <c r="SM240" s="279"/>
      <c r="SN240" s="279"/>
      <c r="SO240" s="279"/>
      <c r="SP240" s="279"/>
      <c r="SQ240" s="279"/>
      <c r="SR240" s="279"/>
      <c r="SS240" s="279"/>
      <c r="ST240" s="279"/>
      <c r="SU240" s="279"/>
      <c r="SV240" s="279"/>
      <c r="SW240" s="279"/>
      <c r="SX240" s="279"/>
      <c r="SY240" s="279"/>
      <c r="SZ240" s="279"/>
      <c r="TA240" s="279"/>
      <c r="TB240" s="279"/>
      <c r="TC240" s="279"/>
      <c r="TD240" s="279"/>
      <c r="TE240" s="279"/>
      <c r="TF240" s="279"/>
      <c r="TG240" s="279"/>
      <c r="TH240" s="279"/>
      <c r="TI240" s="279"/>
      <c r="TJ240" s="279"/>
      <c r="TK240" s="279"/>
      <c r="TL240" s="279"/>
      <c r="TM240" s="279"/>
      <c r="TN240" s="279"/>
      <c r="TO240" s="279"/>
      <c r="TP240" s="279"/>
      <c r="TQ240" s="279"/>
      <c r="TR240" s="279"/>
      <c r="TS240" s="279"/>
      <c r="TT240" s="279"/>
      <c r="TU240" s="279"/>
      <c r="TV240" s="279"/>
      <c r="TW240" s="279"/>
      <c r="TX240" s="279"/>
      <c r="TY240" s="279"/>
      <c r="TZ240" s="279"/>
      <c r="UA240" s="279"/>
      <c r="UB240" s="279"/>
      <c r="UC240" s="279"/>
      <c r="UD240" s="279"/>
      <c r="UE240" s="279"/>
      <c r="UF240" s="279"/>
      <c r="UG240" s="279"/>
      <c r="UH240" s="279"/>
      <c r="UI240" s="279"/>
      <c r="UJ240" s="279"/>
      <c r="UK240" s="279"/>
      <c r="UL240" s="279"/>
      <c r="UM240" s="279"/>
      <c r="UN240" s="279"/>
      <c r="UO240" s="279"/>
      <c r="UP240" s="279"/>
      <c r="UQ240" s="279"/>
      <c r="UR240" s="279"/>
      <c r="US240" s="279"/>
      <c r="UT240" s="279"/>
      <c r="UU240" s="279"/>
      <c r="UV240" s="279"/>
      <c r="UW240" s="279"/>
      <c r="UX240" s="279"/>
      <c r="UY240" s="279"/>
      <c r="UZ240" s="279"/>
      <c r="VA240" s="279"/>
      <c r="VB240" s="279"/>
      <c r="VC240" s="279"/>
      <c r="VD240" s="279"/>
      <c r="VE240" s="279"/>
      <c r="VF240" s="279"/>
      <c r="VG240" s="279"/>
      <c r="VH240" s="279"/>
      <c r="VI240" s="279"/>
      <c r="VJ240" s="279"/>
      <c r="VK240" s="279"/>
      <c r="VL240" s="279"/>
      <c r="VM240" s="279"/>
      <c r="VN240" s="279"/>
      <c r="VO240" s="279"/>
      <c r="VP240" s="279"/>
      <c r="VQ240" s="279"/>
      <c r="VR240" s="279"/>
      <c r="VS240" s="279"/>
      <c r="VT240" s="279"/>
      <c r="VU240" s="279"/>
      <c r="VV240" s="279"/>
      <c r="VW240" s="279"/>
      <c r="VX240" s="279"/>
      <c r="VY240" s="279"/>
      <c r="VZ240" s="279"/>
      <c r="WA240" s="279"/>
      <c r="WB240" s="279"/>
      <c r="WC240" s="279"/>
      <c r="WD240" s="279"/>
      <c r="WE240" s="279"/>
      <c r="WF240" s="279"/>
      <c r="WG240" s="279"/>
      <c r="WH240" s="279"/>
      <c r="WI240" s="279"/>
      <c r="WJ240" s="279"/>
      <c r="WK240" s="279"/>
      <c r="WL240" s="279"/>
      <c r="WM240" s="279"/>
      <c r="WN240" s="279"/>
      <c r="WO240" s="279"/>
      <c r="WP240" s="279"/>
      <c r="WQ240" s="279"/>
      <c r="WR240" s="279"/>
      <c r="WS240" s="279"/>
      <c r="WT240" s="279"/>
      <c r="WU240" s="279"/>
      <c r="WV240" s="279"/>
      <c r="WW240" s="279"/>
      <c r="WX240" s="279"/>
      <c r="WY240" s="279"/>
      <c r="WZ240" s="279"/>
      <c r="XA240" s="279"/>
      <c r="XB240" s="279"/>
      <c r="XC240" s="279"/>
      <c r="XD240" s="279"/>
      <c r="XE240" s="279"/>
      <c r="XF240" s="279"/>
      <c r="XG240" s="279"/>
      <c r="XH240" s="279"/>
      <c r="XI240" s="279"/>
      <c r="XJ240" s="279"/>
      <c r="XK240" s="279"/>
      <c r="XL240" s="279"/>
      <c r="XM240" s="279"/>
      <c r="XN240" s="279"/>
      <c r="XO240" s="279"/>
      <c r="XP240" s="279"/>
      <c r="XQ240" s="279"/>
      <c r="XR240" s="279"/>
      <c r="XS240" s="279"/>
      <c r="XT240" s="279"/>
      <c r="XU240" s="279"/>
      <c r="XV240" s="279"/>
      <c r="XW240" s="279"/>
      <c r="XX240" s="279"/>
      <c r="XY240" s="279"/>
      <c r="XZ240" s="279"/>
      <c r="YA240" s="279"/>
      <c r="YB240" s="279"/>
      <c r="YC240" s="279"/>
      <c r="YD240" s="279"/>
      <c r="YE240" s="279"/>
      <c r="YF240" s="279"/>
      <c r="YG240" s="279"/>
      <c r="YH240" s="279"/>
      <c r="YI240" s="279"/>
      <c r="YJ240" s="279"/>
      <c r="YK240" s="279"/>
      <c r="YL240" s="279"/>
      <c r="YM240" s="279"/>
      <c r="YN240" s="279"/>
      <c r="YO240" s="279"/>
      <c r="YP240" s="279"/>
      <c r="YQ240" s="279"/>
      <c r="YR240" s="279"/>
      <c r="YS240" s="279"/>
      <c r="YT240" s="279"/>
      <c r="YU240" s="279"/>
      <c r="YV240" s="279"/>
      <c r="YW240" s="279"/>
      <c r="YX240" s="279"/>
      <c r="YY240" s="279"/>
      <c r="YZ240" s="279"/>
      <c r="ZA240" s="279"/>
      <c r="ZB240" s="279"/>
      <c r="ZC240" s="279"/>
      <c r="ZD240" s="279"/>
      <c r="ZE240" s="279"/>
      <c r="ZF240" s="279"/>
      <c r="ZG240" s="279"/>
      <c r="ZH240" s="279"/>
      <c r="ZI240" s="279"/>
      <c r="ZJ240" s="279"/>
      <c r="ZK240" s="279"/>
      <c r="ZL240" s="279"/>
      <c r="ZM240" s="279"/>
      <c r="ZN240" s="279"/>
      <c r="ZO240" s="279"/>
      <c r="ZP240" s="279"/>
      <c r="ZQ240" s="279"/>
      <c r="ZR240" s="279"/>
      <c r="ZS240" s="279"/>
      <c r="ZT240" s="279"/>
      <c r="ZU240" s="279"/>
      <c r="ZV240" s="279"/>
      <c r="ZW240" s="279"/>
      <c r="ZX240" s="279"/>
      <c r="ZY240" s="279"/>
      <c r="ZZ240" s="279"/>
      <c r="AAA240" s="279"/>
      <c r="AAB240" s="279"/>
      <c r="AAC240" s="279"/>
      <c r="AAD240" s="279"/>
      <c r="AAE240" s="279"/>
      <c r="AAF240" s="279"/>
      <c r="AAG240" s="279"/>
      <c r="AAH240" s="279"/>
      <c r="AAI240" s="279"/>
      <c r="AAJ240" s="279"/>
      <c r="AAK240" s="279"/>
      <c r="AAL240" s="279"/>
      <c r="AAM240" s="279"/>
      <c r="AAN240" s="279"/>
      <c r="AAO240" s="279"/>
      <c r="AAP240" s="279"/>
      <c r="AAQ240" s="279"/>
      <c r="AAR240" s="279"/>
      <c r="AAS240" s="279"/>
      <c r="AAT240" s="279"/>
      <c r="AAU240" s="279"/>
      <c r="AAV240" s="279"/>
      <c r="AAW240" s="279"/>
      <c r="AAX240" s="279"/>
      <c r="AAY240" s="279"/>
      <c r="AAZ240" s="279"/>
      <c r="ABA240" s="279"/>
      <c r="ABB240" s="279"/>
      <c r="ABC240" s="279"/>
      <c r="ABD240" s="279"/>
      <c r="ABE240" s="279"/>
      <c r="ABF240" s="279"/>
      <c r="ABG240" s="279"/>
      <c r="ABH240" s="279"/>
      <c r="ABI240" s="279"/>
      <c r="ABJ240" s="279"/>
      <c r="ABK240" s="279"/>
      <c r="ABL240" s="279"/>
      <c r="ABM240" s="279"/>
      <c r="ABN240" s="279"/>
      <c r="ABO240" s="279"/>
      <c r="ABP240" s="279"/>
      <c r="ABQ240" s="279"/>
      <c r="ABR240" s="279"/>
      <c r="ABS240" s="279"/>
      <c r="ABT240" s="279"/>
      <c r="ABU240" s="279"/>
      <c r="ABV240" s="279"/>
      <c r="ABW240" s="279"/>
      <c r="ABX240" s="279"/>
      <c r="ABY240" s="279"/>
      <c r="ABZ240" s="279"/>
      <c r="ACA240" s="279"/>
      <c r="ACB240" s="279"/>
      <c r="ACC240" s="279"/>
      <c r="ACD240" s="279"/>
      <c r="ACE240" s="279"/>
      <c r="ACF240" s="279"/>
      <c r="ACG240" s="279"/>
      <c r="ACH240" s="279"/>
      <c r="ACI240" s="279"/>
      <c r="ACJ240" s="279"/>
      <c r="ACK240" s="279"/>
      <c r="ACL240" s="279"/>
      <c r="ACM240" s="279"/>
      <c r="ACN240" s="279"/>
      <c r="ACO240" s="279"/>
      <c r="ACP240" s="279"/>
      <c r="ACQ240" s="279"/>
      <c r="ACR240" s="279"/>
      <c r="ACS240" s="279"/>
      <c r="ACT240" s="279"/>
      <c r="ACU240" s="279"/>
      <c r="ACV240" s="279"/>
      <c r="ACW240" s="279"/>
      <c r="ACX240" s="279"/>
      <c r="ACY240" s="279"/>
      <c r="ACZ240" s="279"/>
      <c r="ADA240" s="279"/>
      <c r="ADB240" s="279"/>
      <c r="ADC240" s="279"/>
      <c r="ADD240" s="279"/>
      <c r="ADE240" s="279"/>
      <c r="ADF240" s="279"/>
      <c r="ADG240" s="279"/>
      <c r="ADH240" s="279"/>
      <c r="ADI240" s="279"/>
      <c r="ADJ240" s="279"/>
      <c r="ADK240" s="279"/>
      <c r="ADL240" s="279"/>
      <c r="ADM240" s="279"/>
      <c r="ADN240" s="279"/>
      <c r="ADO240" s="279"/>
      <c r="ADP240" s="279"/>
      <c r="ADQ240" s="279"/>
      <c r="ADR240" s="279"/>
      <c r="ADS240" s="279"/>
      <c r="ADT240" s="279"/>
      <c r="ADU240" s="279"/>
      <c r="ADV240" s="279"/>
      <c r="ADW240" s="279"/>
      <c r="ADX240" s="279"/>
      <c r="ADY240" s="279"/>
      <c r="ADZ240" s="279"/>
      <c r="AEA240" s="279"/>
      <c r="AEB240" s="279"/>
      <c r="AEC240" s="279"/>
      <c r="AED240" s="279"/>
      <c r="AEE240" s="279"/>
      <c r="AEF240" s="279"/>
      <c r="AEG240" s="279"/>
      <c r="AEH240" s="279"/>
      <c r="AEI240" s="279"/>
      <c r="AEJ240" s="279"/>
      <c r="AEK240" s="279"/>
      <c r="AEL240" s="279"/>
      <c r="AEM240" s="279"/>
      <c r="AEN240" s="279"/>
      <c r="AEO240" s="279"/>
      <c r="AEP240" s="279"/>
      <c r="AEQ240" s="279"/>
      <c r="AER240" s="279"/>
      <c r="AES240" s="279"/>
      <c r="AET240" s="279"/>
      <c r="AEU240" s="279"/>
      <c r="AEV240" s="279"/>
      <c r="AEW240" s="279"/>
      <c r="AEX240" s="279"/>
      <c r="AEY240" s="279"/>
      <c r="AEZ240" s="279"/>
      <c r="AFA240" s="279"/>
      <c r="AFB240" s="279"/>
      <c r="AFC240" s="279"/>
      <c r="AFD240" s="279"/>
      <c r="AFE240" s="279"/>
      <c r="AFF240" s="279"/>
      <c r="AFG240" s="279"/>
      <c r="AFH240" s="279"/>
      <c r="AFI240" s="279"/>
      <c r="AFJ240" s="279"/>
      <c r="AFK240" s="279"/>
      <c r="AFL240" s="279"/>
      <c r="AFM240" s="279"/>
      <c r="AFN240" s="279"/>
      <c r="AFO240" s="279"/>
      <c r="AFP240" s="279"/>
      <c r="AFQ240" s="279"/>
      <c r="AFR240" s="279"/>
      <c r="AFS240" s="279"/>
      <c r="AFT240" s="279"/>
      <c r="AFU240" s="279"/>
      <c r="AFV240" s="279"/>
      <c r="AFW240" s="279"/>
      <c r="AFX240" s="279"/>
      <c r="AFY240" s="279"/>
      <c r="AFZ240" s="279"/>
      <c r="AGA240" s="279"/>
      <c r="AGB240" s="279"/>
      <c r="AGC240" s="279"/>
      <c r="AGD240" s="279"/>
      <c r="AGE240" s="279"/>
      <c r="AGF240" s="279"/>
      <c r="AGG240" s="279"/>
      <c r="AGH240" s="279"/>
      <c r="AGI240" s="279"/>
      <c r="AGJ240" s="279"/>
      <c r="AGK240" s="279"/>
      <c r="AGL240" s="279"/>
      <c r="AGM240" s="279"/>
      <c r="AGN240" s="279"/>
      <c r="AGO240" s="279"/>
      <c r="AGP240" s="279"/>
      <c r="AGQ240" s="279"/>
      <c r="AGR240" s="279"/>
      <c r="AGS240" s="279"/>
      <c r="AGT240" s="279"/>
      <c r="AGU240" s="279"/>
      <c r="AGV240" s="279"/>
      <c r="AGW240" s="279"/>
      <c r="AGX240" s="279"/>
      <c r="AGY240" s="279"/>
      <c r="AGZ240" s="279"/>
      <c r="AHA240" s="279"/>
      <c r="AHB240" s="279"/>
      <c r="AHC240" s="279"/>
      <c r="AHD240" s="279"/>
      <c r="AHE240" s="279"/>
      <c r="AHF240" s="279"/>
      <c r="AHG240" s="279"/>
      <c r="AHH240" s="279"/>
      <c r="AHI240" s="279"/>
      <c r="AHJ240" s="279"/>
      <c r="AHK240" s="279"/>
      <c r="AHL240" s="279"/>
      <c r="AHM240" s="279"/>
      <c r="AHN240" s="279"/>
      <c r="AHO240" s="279"/>
      <c r="AHP240" s="279"/>
      <c r="AHQ240" s="279"/>
      <c r="AHR240" s="279"/>
      <c r="AHS240" s="279"/>
      <c r="AHT240" s="279"/>
      <c r="AHU240" s="279"/>
      <c r="AHV240" s="279"/>
      <c r="AHW240" s="279"/>
      <c r="AHX240" s="279"/>
      <c r="AHY240" s="279"/>
      <c r="AHZ240" s="279"/>
      <c r="AIA240" s="279"/>
      <c r="AIB240" s="279"/>
      <c r="AIC240" s="279"/>
      <c r="AID240" s="279"/>
      <c r="AIE240" s="279"/>
      <c r="AIF240" s="279"/>
      <c r="AIG240" s="279"/>
      <c r="AIH240" s="279"/>
      <c r="AII240" s="279"/>
      <c r="AIJ240" s="279"/>
      <c r="AIK240" s="279"/>
      <c r="AIL240" s="279"/>
      <c r="AIM240" s="279"/>
      <c r="AIN240" s="279"/>
      <c r="AIO240" s="279"/>
      <c r="AIP240" s="279"/>
      <c r="AIQ240" s="279"/>
      <c r="AIR240" s="279"/>
      <c r="AIS240" s="279"/>
      <c r="AIT240" s="279"/>
      <c r="AIU240" s="279"/>
      <c r="AIV240" s="279"/>
      <c r="AIW240" s="279"/>
      <c r="AIX240" s="279"/>
      <c r="AIY240" s="279"/>
      <c r="AIZ240" s="279"/>
      <c r="AJA240" s="279"/>
      <c r="AJB240" s="279"/>
      <c r="AJC240" s="279"/>
      <c r="AJD240" s="279"/>
      <c r="AJE240" s="279"/>
      <c r="AJF240" s="279"/>
      <c r="AJG240" s="279"/>
      <c r="AJH240" s="279"/>
      <c r="AJI240" s="279"/>
      <c r="AJJ240" s="279"/>
      <c r="AJK240" s="279"/>
      <c r="AJL240" s="279"/>
      <c r="AJM240" s="279"/>
      <c r="AJN240" s="279"/>
      <c r="AJO240" s="279"/>
      <c r="AJP240" s="279"/>
      <c r="AJQ240" s="279"/>
      <c r="AJR240" s="279"/>
      <c r="AJS240" s="279"/>
      <c r="AJT240" s="279"/>
      <c r="AJU240" s="279"/>
      <c r="AJV240" s="279"/>
      <c r="AJW240" s="279"/>
      <c r="AJX240" s="279"/>
      <c r="AJY240" s="279"/>
      <c r="AJZ240" s="279"/>
      <c r="AKA240" s="279"/>
      <c r="AKB240" s="279"/>
      <c r="AKC240" s="279"/>
      <c r="AKD240" s="279"/>
      <c r="AKE240" s="279"/>
      <c r="AKF240" s="279"/>
      <c r="AKG240" s="279"/>
      <c r="AKH240" s="279"/>
      <c r="AKI240" s="279"/>
      <c r="AKJ240" s="279"/>
      <c r="AKK240" s="279"/>
      <c r="AKL240" s="279"/>
      <c r="AKM240" s="279"/>
      <c r="AKN240" s="279"/>
      <c r="AKO240" s="279"/>
      <c r="AKP240" s="279"/>
      <c r="AKQ240" s="279"/>
      <c r="AKR240" s="279"/>
      <c r="AKS240" s="279"/>
      <c r="AKT240" s="279"/>
      <c r="AKU240" s="279"/>
      <c r="AKV240" s="279"/>
      <c r="AKW240" s="279"/>
      <c r="AKX240" s="279"/>
      <c r="AKY240" s="279"/>
      <c r="AKZ240" s="279"/>
      <c r="ALA240" s="279"/>
      <c r="ALB240" s="279"/>
      <c r="ALC240" s="279"/>
      <c r="ALD240" s="279"/>
      <c r="ALE240" s="279"/>
      <c r="ALF240" s="279"/>
      <c r="ALG240" s="279"/>
      <c r="ALH240" s="279"/>
      <c r="ALI240" s="279"/>
      <c r="ALJ240" s="279"/>
      <c r="ALK240" s="279"/>
      <c r="ALL240" s="279"/>
      <c r="ALM240" s="279"/>
      <c r="ALN240" s="279"/>
      <c r="ALO240" s="279"/>
      <c r="ALP240" s="279"/>
      <c r="ALQ240" s="279"/>
      <c r="ALR240" s="279"/>
      <c r="ALS240" s="279"/>
      <c r="ALT240" s="279"/>
      <c r="ALU240" s="279"/>
      <c r="ALV240" s="279"/>
      <c r="ALW240" s="279"/>
      <c r="ALX240" s="279"/>
      <c r="ALY240" s="279"/>
      <c r="ALZ240" s="279"/>
      <c r="AMA240" s="279"/>
      <c r="AMB240" s="279"/>
      <c r="AMC240" s="279"/>
      <c r="AMD240" s="279"/>
      <c r="AME240" s="279"/>
      <c r="AMF240" s="279"/>
      <c r="AMG240" s="279"/>
      <c r="AMH240" s="279"/>
      <c r="AMI240" s="279"/>
      <c r="AMJ240" s="279"/>
      <c r="AMK240" s="279"/>
      <c r="AML240" s="279"/>
      <c r="AMM240" s="279"/>
      <c r="AMN240" s="279"/>
      <c r="AMO240" s="279"/>
      <c r="AMP240" s="279"/>
      <c r="AMQ240" s="279"/>
      <c r="AMR240" s="279"/>
      <c r="AMS240" s="279"/>
      <c r="AMT240" s="279"/>
      <c r="AMU240" s="279"/>
      <c r="AMV240" s="279"/>
      <c r="AMW240" s="279"/>
      <c r="AMX240" s="279"/>
      <c r="AMY240" s="279"/>
      <c r="AMZ240" s="279"/>
      <c r="ANA240" s="279"/>
      <c r="ANB240" s="279"/>
      <c r="ANC240" s="279"/>
      <c r="AND240" s="279"/>
      <c r="ANE240" s="279"/>
      <c r="ANF240" s="279"/>
      <c r="ANG240" s="279"/>
      <c r="ANH240" s="279"/>
      <c r="ANI240" s="279"/>
      <c r="ANJ240" s="279"/>
      <c r="ANK240" s="279"/>
      <c r="ANL240" s="279"/>
      <c r="ANM240" s="279"/>
      <c r="ANN240" s="279"/>
      <c r="ANO240" s="279"/>
      <c r="ANP240" s="279"/>
      <c r="ANQ240" s="279"/>
      <c r="ANR240" s="279"/>
      <c r="ANS240" s="279"/>
      <c r="ANT240" s="279"/>
      <c r="ANU240" s="279"/>
      <c r="ANV240" s="279"/>
      <c r="ANW240" s="279"/>
      <c r="ANX240" s="279"/>
      <c r="ANY240" s="279"/>
      <c r="ANZ240" s="279"/>
      <c r="AOA240" s="279"/>
      <c r="AOB240" s="279"/>
      <c r="AOC240" s="279"/>
      <c r="AOD240" s="279"/>
      <c r="AOE240" s="279"/>
      <c r="AOF240" s="279"/>
      <c r="AOG240" s="279"/>
      <c r="AOH240" s="279"/>
      <c r="AOI240" s="279"/>
      <c r="AOJ240" s="279"/>
      <c r="AOK240" s="279"/>
      <c r="AOL240" s="279"/>
      <c r="AOM240" s="279"/>
      <c r="AON240" s="279"/>
      <c r="AOO240" s="279"/>
      <c r="AOP240" s="279"/>
      <c r="AOQ240" s="279"/>
      <c r="AOR240" s="279"/>
      <c r="AOS240" s="279"/>
      <c r="AOT240" s="279"/>
      <c r="AOU240" s="279"/>
      <c r="AOV240" s="279"/>
      <c r="AOW240" s="279"/>
      <c r="AOX240" s="279"/>
      <c r="AOY240" s="279"/>
      <c r="AOZ240" s="279"/>
      <c r="APA240" s="279"/>
      <c r="APB240" s="279"/>
      <c r="APC240" s="279"/>
      <c r="APD240" s="279"/>
      <c r="APE240" s="279"/>
      <c r="APF240" s="279"/>
      <c r="APG240" s="279"/>
      <c r="APH240" s="279"/>
      <c r="API240" s="279"/>
      <c r="APJ240" s="279"/>
      <c r="APK240" s="279"/>
      <c r="APL240" s="279"/>
      <c r="APM240" s="279"/>
      <c r="APN240" s="279"/>
      <c r="APO240" s="279"/>
      <c r="APP240" s="279"/>
      <c r="APQ240" s="279"/>
      <c r="APR240" s="279"/>
      <c r="APS240" s="279"/>
      <c r="APT240" s="279"/>
      <c r="APU240" s="279"/>
      <c r="APV240" s="279"/>
      <c r="APW240" s="279"/>
      <c r="APX240" s="279"/>
      <c r="APY240" s="279"/>
      <c r="APZ240" s="279"/>
      <c r="AQA240" s="279"/>
      <c r="AQB240" s="279"/>
      <c r="AQC240" s="279"/>
      <c r="AQD240" s="279"/>
      <c r="AQE240" s="279"/>
      <c r="AQF240" s="279"/>
      <c r="AQG240" s="279"/>
      <c r="AQH240" s="279"/>
      <c r="AQI240" s="279"/>
      <c r="AQJ240" s="279"/>
      <c r="AQK240" s="279"/>
      <c r="AQL240" s="279"/>
      <c r="AQM240" s="279"/>
      <c r="AQN240" s="279"/>
      <c r="AQO240" s="279"/>
      <c r="AQP240" s="279"/>
      <c r="AQQ240" s="279"/>
      <c r="AQR240" s="279"/>
      <c r="AQS240" s="279"/>
      <c r="AQT240" s="279"/>
      <c r="AQU240" s="279"/>
      <c r="AQV240" s="279"/>
      <c r="AQW240" s="279"/>
      <c r="AQX240" s="279"/>
      <c r="AQY240" s="279"/>
      <c r="AQZ240" s="279"/>
      <c r="ARA240" s="279"/>
      <c r="ARB240" s="279"/>
      <c r="ARC240" s="279"/>
      <c r="ARD240" s="279"/>
      <c r="ARE240" s="279"/>
      <c r="ARF240" s="279"/>
      <c r="ARG240" s="279"/>
      <c r="ARH240" s="279"/>
      <c r="ARI240" s="279"/>
      <c r="ARJ240" s="279"/>
      <c r="ARK240" s="279"/>
      <c r="ARL240" s="279"/>
      <c r="ARM240" s="279"/>
      <c r="ARN240" s="279"/>
      <c r="ARO240" s="279"/>
      <c r="ARP240" s="279"/>
      <c r="ARQ240" s="279"/>
      <c r="ARR240" s="279"/>
      <c r="ARS240" s="279"/>
      <c r="ART240" s="279"/>
      <c r="ARU240" s="279"/>
      <c r="ARV240" s="279"/>
      <c r="ARW240" s="279"/>
      <c r="ARX240" s="279"/>
      <c r="ARY240" s="279"/>
      <c r="ARZ240" s="279"/>
      <c r="ASA240" s="279"/>
      <c r="ASB240" s="279"/>
      <c r="ASC240" s="279"/>
      <c r="ASD240" s="279"/>
    </row>
    <row r="241" spans="1:1174" s="280" customFormat="1" ht="15" customHeight="1" x14ac:dyDescent="0.25">
      <c r="A241" s="216"/>
      <c r="B241" s="152"/>
      <c r="C241" s="286"/>
      <c r="D241" s="152"/>
      <c r="E241" s="284"/>
      <c r="F241" s="11"/>
      <c r="G241" s="227"/>
      <c r="H241" s="227"/>
      <c r="I241" s="11"/>
      <c r="J241" s="227"/>
      <c r="K241" s="227"/>
      <c r="L241" s="287"/>
      <c r="M241" s="216"/>
      <c r="N241" s="74"/>
      <c r="O241" s="216"/>
      <c r="P241" s="216"/>
      <c r="Q241" s="32"/>
      <c r="R241" s="278"/>
      <c r="S241" s="279"/>
      <c r="T241" s="279"/>
      <c r="U241" s="279"/>
      <c r="V241" s="279"/>
      <c r="W241" s="279"/>
      <c r="X241" s="279"/>
      <c r="Y241" s="279"/>
      <c r="Z241" s="279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279"/>
      <c r="AL241" s="279"/>
      <c r="AM241" s="279"/>
      <c r="AN241" s="279"/>
      <c r="AO241" s="279"/>
      <c r="AP241" s="279"/>
      <c r="AQ241" s="279"/>
      <c r="AR241" s="279"/>
      <c r="AS241" s="279"/>
      <c r="AT241" s="279"/>
      <c r="AU241" s="279"/>
      <c r="AV241" s="279"/>
      <c r="AW241" s="279"/>
      <c r="AX241" s="279"/>
      <c r="AY241" s="279"/>
      <c r="AZ241" s="279"/>
      <c r="BA241" s="279"/>
      <c r="BB241" s="279"/>
      <c r="BC241" s="279"/>
      <c r="BD241" s="279"/>
      <c r="BE241" s="279"/>
      <c r="BF241" s="279"/>
      <c r="BG241" s="279"/>
      <c r="BH241" s="279"/>
      <c r="BI241" s="279"/>
      <c r="BJ241" s="279"/>
      <c r="BK241" s="279"/>
      <c r="BL241" s="279"/>
      <c r="BM241" s="279"/>
      <c r="BN241" s="279"/>
      <c r="BO241" s="279"/>
      <c r="BP241" s="279"/>
      <c r="BQ241" s="279"/>
      <c r="BR241" s="279"/>
      <c r="BS241" s="279"/>
      <c r="BT241" s="279"/>
      <c r="BU241" s="279"/>
      <c r="BV241" s="279"/>
      <c r="BW241" s="279"/>
      <c r="BX241" s="279"/>
      <c r="BY241" s="279"/>
      <c r="BZ241" s="279"/>
      <c r="CA241" s="279"/>
      <c r="CB241" s="279"/>
      <c r="CC241" s="279"/>
      <c r="CD241" s="279"/>
      <c r="CE241" s="279"/>
      <c r="CF241" s="279"/>
      <c r="CG241" s="279"/>
      <c r="CH241" s="279"/>
      <c r="CI241" s="279"/>
      <c r="CJ241" s="279"/>
      <c r="CK241" s="279"/>
      <c r="CL241" s="279"/>
      <c r="CM241" s="279"/>
      <c r="CN241" s="279"/>
      <c r="CO241" s="279"/>
      <c r="CP241" s="279"/>
      <c r="CQ241" s="279"/>
      <c r="CR241" s="279"/>
      <c r="CS241" s="279"/>
      <c r="CT241" s="279"/>
      <c r="CU241" s="279"/>
      <c r="CV241" s="279"/>
      <c r="CW241" s="279"/>
      <c r="CX241" s="279"/>
      <c r="CY241" s="279"/>
      <c r="CZ241" s="279"/>
      <c r="DA241" s="279"/>
      <c r="DB241" s="279"/>
      <c r="DC241" s="279"/>
      <c r="DD241" s="279"/>
      <c r="DE241" s="279"/>
      <c r="DF241" s="279"/>
      <c r="DG241" s="279"/>
      <c r="DH241" s="279"/>
      <c r="DI241" s="279"/>
      <c r="DJ241" s="279"/>
      <c r="DK241" s="279"/>
      <c r="DL241" s="279"/>
      <c r="DM241" s="279"/>
      <c r="DN241" s="279"/>
      <c r="DO241" s="279"/>
      <c r="DP241" s="279"/>
      <c r="DQ241" s="279"/>
      <c r="DR241" s="279"/>
      <c r="DS241" s="279"/>
      <c r="DT241" s="279"/>
      <c r="DU241" s="279"/>
      <c r="DV241" s="279"/>
      <c r="DW241" s="279"/>
      <c r="DX241" s="279"/>
      <c r="DY241" s="279"/>
      <c r="DZ241" s="279"/>
      <c r="EA241" s="279"/>
      <c r="EB241" s="279"/>
      <c r="EC241" s="279"/>
      <c r="ED241" s="279"/>
      <c r="EE241" s="279"/>
      <c r="EF241" s="279"/>
      <c r="EG241" s="279"/>
      <c r="EH241" s="279"/>
      <c r="EI241" s="279"/>
      <c r="EJ241" s="279"/>
      <c r="EK241" s="279"/>
      <c r="EL241" s="279"/>
      <c r="EM241" s="279"/>
      <c r="EN241" s="279"/>
      <c r="EO241" s="279"/>
      <c r="EP241" s="279"/>
      <c r="EQ241" s="279"/>
      <c r="ER241" s="279"/>
      <c r="ES241" s="279"/>
      <c r="ET241" s="279"/>
      <c r="EU241" s="279"/>
      <c r="EV241" s="279"/>
      <c r="EW241" s="279"/>
      <c r="EX241" s="279"/>
      <c r="EY241" s="279"/>
      <c r="EZ241" s="279"/>
      <c r="FA241" s="279"/>
      <c r="FB241" s="279"/>
      <c r="FC241" s="279"/>
      <c r="FD241" s="279"/>
      <c r="FE241" s="279"/>
      <c r="FF241" s="279"/>
      <c r="FG241" s="279"/>
      <c r="FH241" s="279"/>
      <c r="FI241" s="279"/>
      <c r="FJ241" s="279"/>
      <c r="FK241" s="279"/>
      <c r="FL241" s="279"/>
      <c r="FM241" s="279"/>
      <c r="FN241" s="279"/>
      <c r="FO241" s="279"/>
      <c r="FP241" s="279"/>
      <c r="FQ241" s="279"/>
      <c r="FR241" s="279"/>
      <c r="FS241" s="279"/>
      <c r="FT241" s="279"/>
      <c r="FU241" s="279"/>
      <c r="FV241" s="279"/>
      <c r="FW241" s="279"/>
      <c r="FX241" s="279"/>
      <c r="FY241" s="279"/>
      <c r="FZ241" s="279"/>
      <c r="GA241" s="279"/>
      <c r="GB241" s="279"/>
      <c r="GC241" s="279"/>
      <c r="GD241" s="279"/>
      <c r="GE241" s="279"/>
      <c r="GF241" s="279"/>
      <c r="GG241" s="279"/>
      <c r="GH241" s="279"/>
      <c r="GI241" s="279"/>
      <c r="GJ241" s="279"/>
      <c r="GK241" s="279"/>
      <c r="GL241" s="279"/>
      <c r="GM241" s="279"/>
      <c r="GN241" s="279"/>
      <c r="GO241" s="279"/>
      <c r="GP241" s="279"/>
      <c r="GQ241" s="279"/>
      <c r="GR241" s="279"/>
      <c r="GS241" s="279"/>
      <c r="GT241" s="279"/>
      <c r="GU241" s="279"/>
      <c r="GV241" s="279"/>
      <c r="GW241" s="279"/>
      <c r="GX241" s="279"/>
      <c r="GY241" s="279"/>
      <c r="GZ241" s="279"/>
      <c r="HA241" s="279"/>
      <c r="HB241" s="279"/>
      <c r="HC241" s="279"/>
      <c r="HD241" s="279"/>
      <c r="HE241" s="279"/>
      <c r="HF241" s="279"/>
      <c r="HG241" s="279"/>
      <c r="HH241" s="279"/>
      <c r="HI241" s="279"/>
      <c r="HJ241" s="279"/>
      <c r="HK241" s="279"/>
      <c r="HL241" s="279"/>
      <c r="HM241" s="279"/>
      <c r="HN241" s="279"/>
      <c r="HO241" s="279"/>
      <c r="HP241" s="279"/>
      <c r="HQ241" s="279"/>
      <c r="HR241" s="279"/>
      <c r="HS241" s="279"/>
      <c r="HT241" s="279"/>
      <c r="HU241" s="279"/>
      <c r="HV241" s="279"/>
      <c r="HW241" s="279"/>
      <c r="HX241" s="279"/>
      <c r="HY241" s="279"/>
      <c r="HZ241" s="279"/>
      <c r="IA241" s="279"/>
      <c r="IB241" s="279"/>
      <c r="IC241" s="279"/>
      <c r="ID241" s="279"/>
      <c r="IE241" s="279"/>
      <c r="IF241" s="279"/>
      <c r="IG241" s="279"/>
      <c r="IH241" s="279"/>
      <c r="II241" s="279"/>
      <c r="IJ241" s="279"/>
      <c r="IK241" s="279"/>
      <c r="IL241" s="279"/>
      <c r="IM241" s="279"/>
      <c r="IN241" s="279"/>
      <c r="IO241" s="279"/>
      <c r="IP241" s="279"/>
      <c r="IQ241" s="279"/>
      <c r="IR241" s="279"/>
      <c r="IS241" s="279"/>
      <c r="IT241" s="279"/>
      <c r="IU241" s="279"/>
      <c r="IV241" s="279"/>
      <c r="IW241" s="279"/>
      <c r="IX241" s="279"/>
      <c r="IY241" s="279"/>
      <c r="IZ241" s="279"/>
      <c r="JA241" s="279"/>
      <c r="JB241" s="279"/>
      <c r="JC241" s="279"/>
      <c r="JD241" s="279"/>
      <c r="JE241" s="279"/>
      <c r="JF241" s="279"/>
      <c r="JG241" s="279"/>
      <c r="JH241" s="279"/>
      <c r="JI241" s="279"/>
      <c r="JJ241" s="279"/>
      <c r="JK241" s="279"/>
      <c r="JL241" s="279"/>
      <c r="JM241" s="279"/>
      <c r="JN241" s="279"/>
      <c r="JO241" s="279"/>
      <c r="JP241" s="279"/>
      <c r="JQ241" s="279"/>
      <c r="JR241" s="279"/>
      <c r="JS241" s="279"/>
      <c r="JT241" s="279"/>
      <c r="JU241" s="279"/>
      <c r="JV241" s="279"/>
      <c r="JW241" s="279"/>
      <c r="JX241" s="279"/>
      <c r="JY241" s="279"/>
      <c r="JZ241" s="279"/>
      <c r="KA241" s="279"/>
      <c r="KB241" s="279"/>
      <c r="KC241" s="279"/>
      <c r="KD241" s="279"/>
      <c r="KE241" s="279"/>
      <c r="KF241" s="279"/>
      <c r="KG241" s="279"/>
      <c r="KH241" s="279"/>
      <c r="KI241" s="279"/>
      <c r="KJ241" s="279"/>
      <c r="KK241" s="279"/>
      <c r="KL241" s="279"/>
      <c r="KM241" s="279"/>
      <c r="KN241" s="279"/>
      <c r="KO241" s="279"/>
      <c r="KP241" s="279"/>
      <c r="KQ241" s="279"/>
      <c r="KR241" s="279"/>
      <c r="KS241" s="279"/>
      <c r="KT241" s="279"/>
      <c r="KU241" s="279"/>
      <c r="KV241" s="279"/>
      <c r="KW241" s="279"/>
      <c r="KX241" s="279"/>
      <c r="KY241" s="279"/>
      <c r="KZ241" s="279"/>
      <c r="LA241" s="279"/>
      <c r="LB241" s="279"/>
      <c r="LC241" s="279"/>
      <c r="LD241" s="279"/>
      <c r="LE241" s="279"/>
      <c r="LF241" s="279"/>
      <c r="LG241" s="279"/>
      <c r="LH241" s="279"/>
      <c r="LI241" s="279"/>
      <c r="LJ241" s="279"/>
      <c r="LK241" s="279"/>
      <c r="LL241" s="279"/>
      <c r="LM241" s="279"/>
      <c r="LN241" s="279"/>
      <c r="LO241" s="279"/>
      <c r="LP241" s="279"/>
      <c r="LQ241" s="279"/>
      <c r="LR241" s="279"/>
      <c r="LS241" s="279"/>
      <c r="LT241" s="279"/>
      <c r="LU241" s="279"/>
      <c r="LV241" s="279"/>
      <c r="LW241" s="279"/>
      <c r="LX241" s="279"/>
      <c r="LY241" s="279"/>
      <c r="LZ241" s="279"/>
      <c r="MA241" s="279"/>
      <c r="MB241" s="279"/>
      <c r="MC241" s="279"/>
      <c r="MD241" s="279"/>
      <c r="ME241" s="279"/>
      <c r="MF241" s="279"/>
      <c r="MG241" s="279"/>
      <c r="MH241" s="279"/>
      <c r="MI241" s="279"/>
      <c r="MJ241" s="279"/>
      <c r="MK241" s="279"/>
      <c r="ML241" s="279"/>
      <c r="MM241" s="279"/>
      <c r="MN241" s="279"/>
      <c r="MO241" s="279"/>
      <c r="MP241" s="279"/>
      <c r="MQ241" s="279"/>
      <c r="MR241" s="279"/>
      <c r="MS241" s="279"/>
      <c r="MT241" s="279"/>
      <c r="MU241" s="279"/>
      <c r="MV241" s="279"/>
      <c r="MW241" s="279"/>
      <c r="MX241" s="279"/>
      <c r="MY241" s="279"/>
      <c r="MZ241" s="279"/>
      <c r="NA241" s="279"/>
      <c r="NB241" s="279"/>
      <c r="NC241" s="279"/>
      <c r="ND241" s="279"/>
      <c r="NE241" s="279"/>
      <c r="NF241" s="279"/>
      <c r="NG241" s="279"/>
      <c r="NH241" s="279"/>
      <c r="NI241" s="279"/>
      <c r="NJ241" s="279"/>
      <c r="NK241" s="279"/>
      <c r="NL241" s="279"/>
      <c r="NM241" s="279"/>
      <c r="NN241" s="279"/>
      <c r="NO241" s="279"/>
      <c r="NP241" s="279"/>
      <c r="NQ241" s="279"/>
      <c r="NR241" s="279"/>
      <c r="NS241" s="279"/>
      <c r="NT241" s="279"/>
      <c r="NU241" s="279"/>
      <c r="NV241" s="279"/>
      <c r="NW241" s="279"/>
      <c r="NX241" s="279"/>
      <c r="NY241" s="279"/>
      <c r="NZ241" s="279"/>
      <c r="OA241" s="279"/>
      <c r="OB241" s="279"/>
      <c r="OC241" s="279"/>
      <c r="OD241" s="279"/>
      <c r="OE241" s="279"/>
      <c r="OF241" s="279"/>
      <c r="OG241" s="279"/>
      <c r="OH241" s="279"/>
      <c r="OI241" s="279"/>
      <c r="OJ241" s="279"/>
      <c r="OK241" s="279"/>
      <c r="OL241" s="279"/>
      <c r="OM241" s="279"/>
      <c r="ON241" s="279"/>
      <c r="OO241" s="279"/>
      <c r="OP241" s="279"/>
      <c r="OQ241" s="279"/>
      <c r="OR241" s="279"/>
      <c r="OS241" s="279"/>
      <c r="OT241" s="279"/>
      <c r="OU241" s="279"/>
      <c r="OV241" s="279"/>
      <c r="OW241" s="279"/>
      <c r="OX241" s="279"/>
      <c r="OY241" s="279"/>
      <c r="OZ241" s="279"/>
      <c r="PA241" s="279"/>
      <c r="PB241" s="279"/>
      <c r="PC241" s="279"/>
      <c r="PD241" s="279"/>
      <c r="PE241" s="279"/>
      <c r="PF241" s="279"/>
      <c r="PG241" s="279"/>
      <c r="PH241" s="279"/>
      <c r="PI241" s="279"/>
      <c r="PJ241" s="279"/>
      <c r="PK241" s="279"/>
      <c r="PL241" s="279"/>
      <c r="PM241" s="279"/>
      <c r="PN241" s="279"/>
      <c r="PO241" s="279"/>
      <c r="PP241" s="279"/>
      <c r="PQ241" s="279"/>
      <c r="PR241" s="279"/>
      <c r="PS241" s="279"/>
      <c r="PT241" s="279"/>
      <c r="PU241" s="279"/>
      <c r="PV241" s="279"/>
      <c r="PW241" s="279"/>
      <c r="PX241" s="279"/>
      <c r="PY241" s="279"/>
      <c r="PZ241" s="279"/>
      <c r="QA241" s="279"/>
      <c r="QB241" s="279"/>
      <c r="QC241" s="279"/>
      <c r="QD241" s="279"/>
      <c r="QE241" s="279"/>
      <c r="QF241" s="279"/>
      <c r="QG241" s="279"/>
      <c r="QH241" s="279"/>
      <c r="QI241" s="279"/>
      <c r="QJ241" s="279"/>
      <c r="QK241" s="279"/>
      <c r="QL241" s="279"/>
      <c r="QM241" s="279"/>
      <c r="QN241" s="279"/>
      <c r="QO241" s="279"/>
      <c r="QP241" s="279"/>
      <c r="QQ241" s="279"/>
      <c r="QR241" s="279"/>
      <c r="QS241" s="279"/>
      <c r="QT241" s="279"/>
      <c r="QU241" s="279"/>
      <c r="QV241" s="279"/>
      <c r="QW241" s="279"/>
      <c r="QX241" s="279"/>
      <c r="QY241" s="279"/>
      <c r="QZ241" s="279"/>
      <c r="RA241" s="279"/>
      <c r="RB241" s="279"/>
      <c r="RC241" s="279"/>
      <c r="RD241" s="279"/>
      <c r="RE241" s="279"/>
      <c r="RF241" s="279"/>
      <c r="RG241" s="279"/>
      <c r="RH241" s="279"/>
      <c r="RI241" s="279"/>
      <c r="RJ241" s="279"/>
      <c r="RK241" s="279"/>
      <c r="RL241" s="279"/>
      <c r="RM241" s="279"/>
      <c r="RN241" s="279"/>
      <c r="RO241" s="279"/>
      <c r="RP241" s="279"/>
      <c r="RQ241" s="279"/>
      <c r="RR241" s="279"/>
      <c r="RS241" s="279"/>
      <c r="RT241" s="279"/>
      <c r="RU241" s="279"/>
      <c r="RV241" s="279"/>
      <c r="RW241" s="279"/>
      <c r="RX241" s="279"/>
      <c r="RY241" s="279"/>
      <c r="RZ241" s="279"/>
      <c r="SA241" s="279"/>
      <c r="SB241" s="279"/>
      <c r="SC241" s="279"/>
      <c r="SD241" s="279"/>
      <c r="SE241" s="279"/>
      <c r="SF241" s="279"/>
      <c r="SG241" s="279"/>
      <c r="SH241" s="279"/>
      <c r="SI241" s="279"/>
      <c r="SJ241" s="279"/>
      <c r="SK241" s="279"/>
      <c r="SL241" s="279"/>
      <c r="SM241" s="279"/>
      <c r="SN241" s="279"/>
      <c r="SO241" s="279"/>
      <c r="SP241" s="279"/>
      <c r="SQ241" s="279"/>
      <c r="SR241" s="279"/>
      <c r="SS241" s="279"/>
      <c r="ST241" s="279"/>
      <c r="SU241" s="279"/>
      <c r="SV241" s="279"/>
      <c r="SW241" s="279"/>
      <c r="SX241" s="279"/>
      <c r="SY241" s="279"/>
      <c r="SZ241" s="279"/>
      <c r="TA241" s="279"/>
      <c r="TB241" s="279"/>
      <c r="TC241" s="279"/>
      <c r="TD241" s="279"/>
      <c r="TE241" s="279"/>
      <c r="TF241" s="279"/>
      <c r="TG241" s="279"/>
      <c r="TH241" s="279"/>
      <c r="TI241" s="279"/>
      <c r="TJ241" s="279"/>
      <c r="TK241" s="279"/>
      <c r="TL241" s="279"/>
      <c r="TM241" s="279"/>
      <c r="TN241" s="279"/>
      <c r="TO241" s="279"/>
      <c r="TP241" s="279"/>
      <c r="TQ241" s="279"/>
      <c r="TR241" s="279"/>
      <c r="TS241" s="279"/>
      <c r="TT241" s="279"/>
      <c r="TU241" s="279"/>
      <c r="TV241" s="279"/>
      <c r="TW241" s="279"/>
      <c r="TX241" s="279"/>
      <c r="TY241" s="279"/>
      <c r="TZ241" s="279"/>
      <c r="UA241" s="279"/>
      <c r="UB241" s="279"/>
      <c r="UC241" s="279"/>
      <c r="UD241" s="279"/>
      <c r="UE241" s="279"/>
      <c r="UF241" s="279"/>
      <c r="UG241" s="279"/>
      <c r="UH241" s="279"/>
      <c r="UI241" s="279"/>
      <c r="UJ241" s="279"/>
      <c r="UK241" s="279"/>
      <c r="UL241" s="279"/>
      <c r="UM241" s="279"/>
      <c r="UN241" s="279"/>
      <c r="UO241" s="279"/>
      <c r="UP241" s="279"/>
      <c r="UQ241" s="279"/>
      <c r="UR241" s="279"/>
      <c r="US241" s="279"/>
      <c r="UT241" s="279"/>
      <c r="UU241" s="279"/>
      <c r="UV241" s="279"/>
      <c r="UW241" s="279"/>
      <c r="UX241" s="279"/>
      <c r="UY241" s="279"/>
      <c r="UZ241" s="279"/>
      <c r="VA241" s="279"/>
      <c r="VB241" s="279"/>
      <c r="VC241" s="279"/>
      <c r="VD241" s="279"/>
      <c r="VE241" s="279"/>
      <c r="VF241" s="279"/>
      <c r="VG241" s="279"/>
      <c r="VH241" s="279"/>
      <c r="VI241" s="279"/>
      <c r="VJ241" s="279"/>
      <c r="VK241" s="279"/>
      <c r="VL241" s="279"/>
      <c r="VM241" s="279"/>
      <c r="VN241" s="279"/>
      <c r="VO241" s="279"/>
      <c r="VP241" s="279"/>
      <c r="VQ241" s="279"/>
      <c r="VR241" s="279"/>
      <c r="VS241" s="279"/>
      <c r="VT241" s="279"/>
      <c r="VU241" s="279"/>
      <c r="VV241" s="279"/>
      <c r="VW241" s="279"/>
      <c r="VX241" s="279"/>
      <c r="VY241" s="279"/>
      <c r="VZ241" s="279"/>
      <c r="WA241" s="279"/>
      <c r="WB241" s="279"/>
      <c r="WC241" s="279"/>
      <c r="WD241" s="279"/>
      <c r="WE241" s="279"/>
      <c r="WF241" s="279"/>
      <c r="WG241" s="279"/>
      <c r="WH241" s="279"/>
      <c r="WI241" s="279"/>
      <c r="WJ241" s="279"/>
      <c r="WK241" s="279"/>
      <c r="WL241" s="279"/>
      <c r="WM241" s="279"/>
      <c r="WN241" s="279"/>
      <c r="WO241" s="279"/>
      <c r="WP241" s="279"/>
      <c r="WQ241" s="279"/>
      <c r="WR241" s="279"/>
      <c r="WS241" s="279"/>
      <c r="WT241" s="279"/>
      <c r="WU241" s="279"/>
      <c r="WV241" s="279"/>
      <c r="WW241" s="279"/>
      <c r="WX241" s="279"/>
      <c r="WY241" s="279"/>
      <c r="WZ241" s="279"/>
      <c r="XA241" s="279"/>
      <c r="XB241" s="279"/>
      <c r="XC241" s="279"/>
      <c r="XD241" s="279"/>
      <c r="XE241" s="279"/>
      <c r="XF241" s="279"/>
      <c r="XG241" s="279"/>
      <c r="XH241" s="279"/>
      <c r="XI241" s="279"/>
      <c r="XJ241" s="279"/>
      <c r="XK241" s="279"/>
      <c r="XL241" s="279"/>
      <c r="XM241" s="279"/>
      <c r="XN241" s="279"/>
      <c r="XO241" s="279"/>
      <c r="XP241" s="279"/>
      <c r="XQ241" s="279"/>
      <c r="XR241" s="279"/>
      <c r="XS241" s="279"/>
      <c r="XT241" s="279"/>
      <c r="XU241" s="279"/>
      <c r="XV241" s="279"/>
      <c r="XW241" s="279"/>
      <c r="XX241" s="279"/>
      <c r="XY241" s="279"/>
      <c r="XZ241" s="279"/>
      <c r="YA241" s="279"/>
      <c r="YB241" s="279"/>
      <c r="YC241" s="279"/>
      <c r="YD241" s="279"/>
      <c r="YE241" s="279"/>
      <c r="YF241" s="279"/>
      <c r="YG241" s="279"/>
      <c r="YH241" s="279"/>
      <c r="YI241" s="279"/>
      <c r="YJ241" s="279"/>
      <c r="YK241" s="279"/>
      <c r="YL241" s="279"/>
      <c r="YM241" s="279"/>
      <c r="YN241" s="279"/>
      <c r="YO241" s="279"/>
      <c r="YP241" s="279"/>
      <c r="YQ241" s="279"/>
      <c r="YR241" s="279"/>
      <c r="YS241" s="279"/>
      <c r="YT241" s="279"/>
      <c r="YU241" s="279"/>
      <c r="YV241" s="279"/>
      <c r="YW241" s="279"/>
      <c r="YX241" s="279"/>
      <c r="YY241" s="279"/>
      <c r="YZ241" s="279"/>
      <c r="ZA241" s="279"/>
      <c r="ZB241" s="279"/>
      <c r="ZC241" s="279"/>
      <c r="ZD241" s="279"/>
      <c r="ZE241" s="279"/>
      <c r="ZF241" s="279"/>
      <c r="ZG241" s="279"/>
      <c r="ZH241" s="279"/>
      <c r="ZI241" s="279"/>
      <c r="ZJ241" s="279"/>
      <c r="ZK241" s="279"/>
      <c r="ZL241" s="279"/>
      <c r="ZM241" s="279"/>
      <c r="ZN241" s="279"/>
      <c r="ZO241" s="279"/>
      <c r="ZP241" s="279"/>
      <c r="ZQ241" s="279"/>
      <c r="ZR241" s="279"/>
      <c r="ZS241" s="279"/>
      <c r="ZT241" s="279"/>
      <c r="ZU241" s="279"/>
      <c r="ZV241" s="279"/>
      <c r="ZW241" s="279"/>
      <c r="ZX241" s="279"/>
      <c r="ZY241" s="279"/>
      <c r="ZZ241" s="279"/>
      <c r="AAA241" s="279"/>
      <c r="AAB241" s="279"/>
      <c r="AAC241" s="279"/>
      <c r="AAD241" s="279"/>
      <c r="AAE241" s="279"/>
      <c r="AAF241" s="279"/>
      <c r="AAG241" s="279"/>
      <c r="AAH241" s="279"/>
      <c r="AAI241" s="279"/>
      <c r="AAJ241" s="279"/>
      <c r="AAK241" s="279"/>
      <c r="AAL241" s="279"/>
      <c r="AAM241" s="279"/>
      <c r="AAN241" s="279"/>
      <c r="AAO241" s="279"/>
      <c r="AAP241" s="279"/>
      <c r="AAQ241" s="279"/>
      <c r="AAR241" s="279"/>
      <c r="AAS241" s="279"/>
      <c r="AAT241" s="279"/>
      <c r="AAU241" s="279"/>
      <c r="AAV241" s="279"/>
      <c r="AAW241" s="279"/>
      <c r="AAX241" s="279"/>
      <c r="AAY241" s="279"/>
      <c r="AAZ241" s="279"/>
      <c r="ABA241" s="279"/>
      <c r="ABB241" s="279"/>
      <c r="ABC241" s="279"/>
      <c r="ABD241" s="279"/>
      <c r="ABE241" s="279"/>
      <c r="ABF241" s="279"/>
      <c r="ABG241" s="279"/>
      <c r="ABH241" s="279"/>
      <c r="ABI241" s="279"/>
      <c r="ABJ241" s="279"/>
      <c r="ABK241" s="279"/>
      <c r="ABL241" s="279"/>
      <c r="ABM241" s="279"/>
      <c r="ABN241" s="279"/>
      <c r="ABO241" s="279"/>
      <c r="ABP241" s="279"/>
      <c r="ABQ241" s="279"/>
      <c r="ABR241" s="279"/>
      <c r="ABS241" s="279"/>
      <c r="ABT241" s="279"/>
      <c r="ABU241" s="279"/>
      <c r="ABV241" s="279"/>
      <c r="ABW241" s="279"/>
      <c r="ABX241" s="279"/>
      <c r="ABY241" s="279"/>
      <c r="ABZ241" s="279"/>
      <c r="ACA241" s="279"/>
      <c r="ACB241" s="279"/>
      <c r="ACC241" s="279"/>
      <c r="ACD241" s="279"/>
      <c r="ACE241" s="279"/>
      <c r="ACF241" s="279"/>
      <c r="ACG241" s="279"/>
      <c r="ACH241" s="279"/>
      <c r="ACI241" s="279"/>
      <c r="ACJ241" s="279"/>
      <c r="ACK241" s="279"/>
      <c r="ACL241" s="279"/>
      <c r="ACM241" s="279"/>
      <c r="ACN241" s="279"/>
      <c r="ACO241" s="279"/>
      <c r="ACP241" s="279"/>
      <c r="ACQ241" s="279"/>
      <c r="ACR241" s="279"/>
      <c r="ACS241" s="279"/>
      <c r="ACT241" s="279"/>
      <c r="ACU241" s="279"/>
      <c r="ACV241" s="279"/>
      <c r="ACW241" s="279"/>
      <c r="ACX241" s="279"/>
      <c r="ACY241" s="279"/>
      <c r="ACZ241" s="279"/>
      <c r="ADA241" s="279"/>
      <c r="ADB241" s="279"/>
      <c r="ADC241" s="279"/>
      <c r="ADD241" s="279"/>
      <c r="ADE241" s="279"/>
      <c r="ADF241" s="279"/>
      <c r="ADG241" s="279"/>
      <c r="ADH241" s="279"/>
      <c r="ADI241" s="279"/>
      <c r="ADJ241" s="279"/>
      <c r="ADK241" s="279"/>
      <c r="ADL241" s="279"/>
      <c r="ADM241" s="279"/>
      <c r="ADN241" s="279"/>
      <c r="ADO241" s="279"/>
      <c r="ADP241" s="279"/>
      <c r="ADQ241" s="279"/>
      <c r="ADR241" s="279"/>
      <c r="ADS241" s="279"/>
      <c r="ADT241" s="279"/>
      <c r="ADU241" s="279"/>
      <c r="ADV241" s="279"/>
      <c r="ADW241" s="279"/>
      <c r="ADX241" s="279"/>
      <c r="ADY241" s="279"/>
      <c r="ADZ241" s="279"/>
      <c r="AEA241" s="279"/>
      <c r="AEB241" s="279"/>
      <c r="AEC241" s="279"/>
      <c r="AED241" s="279"/>
      <c r="AEE241" s="279"/>
      <c r="AEF241" s="279"/>
      <c r="AEG241" s="279"/>
      <c r="AEH241" s="279"/>
      <c r="AEI241" s="279"/>
      <c r="AEJ241" s="279"/>
      <c r="AEK241" s="279"/>
      <c r="AEL241" s="279"/>
      <c r="AEM241" s="279"/>
      <c r="AEN241" s="279"/>
      <c r="AEO241" s="279"/>
      <c r="AEP241" s="279"/>
      <c r="AEQ241" s="279"/>
      <c r="AER241" s="279"/>
      <c r="AES241" s="279"/>
      <c r="AET241" s="279"/>
      <c r="AEU241" s="279"/>
      <c r="AEV241" s="279"/>
      <c r="AEW241" s="279"/>
      <c r="AEX241" s="279"/>
      <c r="AEY241" s="279"/>
      <c r="AEZ241" s="279"/>
      <c r="AFA241" s="279"/>
      <c r="AFB241" s="279"/>
      <c r="AFC241" s="279"/>
      <c r="AFD241" s="279"/>
      <c r="AFE241" s="279"/>
      <c r="AFF241" s="279"/>
      <c r="AFG241" s="279"/>
      <c r="AFH241" s="279"/>
      <c r="AFI241" s="279"/>
      <c r="AFJ241" s="279"/>
      <c r="AFK241" s="279"/>
      <c r="AFL241" s="279"/>
      <c r="AFM241" s="279"/>
      <c r="AFN241" s="279"/>
      <c r="AFO241" s="279"/>
      <c r="AFP241" s="279"/>
      <c r="AFQ241" s="279"/>
      <c r="AFR241" s="279"/>
      <c r="AFS241" s="279"/>
      <c r="AFT241" s="279"/>
      <c r="AFU241" s="279"/>
      <c r="AFV241" s="279"/>
      <c r="AFW241" s="279"/>
      <c r="AFX241" s="279"/>
      <c r="AFY241" s="279"/>
      <c r="AFZ241" s="279"/>
      <c r="AGA241" s="279"/>
      <c r="AGB241" s="279"/>
      <c r="AGC241" s="279"/>
      <c r="AGD241" s="279"/>
      <c r="AGE241" s="279"/>
      <c r="AGF241" s="279"/>
      <c r="AGG241" s="279"/>
      <c r="AGH241" s="279"/>
      <c r="AGI241" s="279"/>
      <c r="AGJ241" s="279"/>
      <c r="AGK241" s="279"/>
      <c r="AGL241" s="279"/>
      <c r="AGM241" s="279"/>
      <c r="AGN241" s="279"/>
      <c r="AGO241" s="279"/>
      <c r="AGP241" s="279"/>
      <c r="AGQ241" s="279"/>
      <c r="AGR241" s="279"/>
      <c r="AGS241" s="279"/>
      <c r="AGT241" s="279"/>
      <c r="AGU241" s="279"/>
      <c r="AGV241" s="279"/>
      <c r="AGW241" s="279"/>
      <c r="AGX241" s="279"/>
      <c r="AGY241" s="279"/>
      <c r="AGZ241" s="279"/>
      <c r="AHA241" s="279"/>
      <c r="AHB241" s="279"/>
      <c r="AHC241" s="279"/>
      <c r="AHD241" s="279"/>
      <c r="AHE241" s="279"/>
      <c r="AHF241" s="279"/>
      <c r="AHG241" s="279"/>
      <c r="AHH241" s="279"/>
      <c r="AHI241" s="279"/>
      <c r="AHJ241" s="279"/>
      <c r="AHK241" s="279"/>
      <c r="AHL241" s="279"/>
      <c r="AHM241" s="279"/>
      <c r="AHN241" s="279"/>
      <c r="AHO241" s="279"/>
      <c r="AHP241" s="279"/>
      <c r="AHQ241" s="279"/>
      <c r="AHR241" s="279"/>
      <c r="AHS241" s="279"/>
      <c r="AHT241" s="279"/>
      <c r="AHU241" s="279"/>
      <c r="AHV241" s="279"/>
      <c r="AHW241" s="279"/>
      <c r="AHX241" s="279"/>
      <c r="AHY241" s="279"/>
      <c r="AHZ241" s="279"/>
      <c r="AIA241" s="279"/>
      <c r="AIB241" s="279"/>
      <c r="AIC241" s="279"/>
      <c r="AID241" s="279"/>
      <c r="AIE241" s="279"/>
      <c r="AIF241" s="279"/>
      <c r="AIG241" s="279"/>
      <c r="AIH241" s="279"/>
      <c r="AII241" s="279"/>
      <c r="AIJ241" s="279"/>
      <c r="AIK241" s="279"/>
      <c r="AIL241" s="279"/>
      <c r="AIM241" s="279"/>
      <c r="AIN241" s="279"/>
      <c r="AIO241" s="279"/>
      <c r="AIP241" s="279"/>
      <c r="AIQ241" s="279"/>
      <c r="AIR241" s="279"/>
      <c r="AIS241" s="279"/>
      <c r="AIT241" s="279"/>
      <c r="AIU241" s="279"/>
      <c r="AIV241" s="279"/>
      <c r="AIW241" s="279"/>
      <c r="AIX241" s="279"/>
      <c r="AIY241" s="279"/>
      <c r="AIZ241" s="279"/>
      <c r="AJA241" s="279"/>
      <c r="AJB241" s="279"/>
      <c r="AJC241" s="279"/>
      <c r="AJD241" s="279"/>
      <c r="AJE241" s="279"/>
      <c r="AJF241" s="279"/>
      <c r="AJG241" s="279"/>
      <c r="AJH241" s="279"/>
      <c r="AJI241" s="279"/>
      <c r="AJJ241" s="279"/>
      <c r="AJK241" s="279"/>
      <c r="AJL241" s="279"/>
      <c r="AJM241" s="279"/>
      <c r="AJN241" s="279"/>
      <c r="AJO241" s="279"/>
      <c r="AJP241" s="279"/>
      <c r="AJQ241" s="279"/>
      <c r="AJR241" s="279"/>
      <c r="AJS241" s="279"/>
      <c r="AJT241" s="279"/>
      <c r="AJU241" s="279"/>
      <c r="AJV241" s="279"/>
      <c r="AJW241" s="279"/>
      <c r="AJX241" s="279"/>
      <c r="AJY241" s="279"/>
      <c r="AJZ241" s="279"/>
      <c r="AKA241" s="279"/>
      <c r="AKB241" s="279"/>
      <c r="AKC241" s="279"/>
      <c r="AKD241" s="279"/>
      <c r="AKE241" s="279"/>
      <c r="AKF241" s="279"/>
      <c r="AKG241" s="279"/>
      <c r="AKH241" s="279"/>
      <c r="AKI241" s="279"/>
      <c r="AKJ241" s="279"/>
      <c r="AKK241" s="279"/>
      <c r="AKL241" s="279"/>
      <c r="AKM241" s="279"/>
      <c r="AKN241" s="279"/>
      <c r="AKO241" s="279"/>
      <c r="AKP241" s="279"/>
      <c r="AKQ241" s="279"/>
      <c r="AKR241" s="279"/>
      <c r="AKS241" s="279"/>
      <c r="AKT241" s="279"/>
      <c r="AKU241" s="279"/>
      <c r="AKV241" s="279"/>
      <c r="AKW241" s="279"/>
      <c r="AKX241" s="279"/>
      <c r="AKY241" s="279"/>
      <c r="AKZ241" s="279"/>
      <c r="ALA241" s="279"/>
      <c r="ALB241" s="279"/>
      <c r="ALC241" s="279"/>
      <c r="ALD241" s="279"/>
      <c r="ALE241" s="279"/>
      <c r="ALF241" s="279"/>
      <c r="ALG241" s="279"/>
      <c r="ALH241" s="279"/>
      <c r="ALI241" s="279"/>
      <c r="ALJ241" s="279"/>
      <c r="ALK241" s="279"/>
      <c r="ALL241" s="279"/>
      <c r="ALM241" s="279"/>
      <c r="ALN241" s="279"/>
      <c r="ALO241" s="279"/>
      <c r="ALP241" s="279"/>
      <c r="ALQ241" s="279"/>
      <c r="ALR241" s="279"/>
      <c r="ALS241" s="279"/>
      <c r="ALT241" s="279"/>
      <c r="ALU241" s="279"/>
      <c r="ALV241" s="279"/>
      <c r="ALW241" s="279"/>
      <c r="ALX241" s="279"/>
      <c r="ALY241" s="279"/>
      <c r="ALZ241" s="279"/>
      <c r="AMA241" s="279"/>
      <c r="AMB241" s="279"/>
      <c r="AMC241" s="279"/>
      <c r="AMD241" s="279"/>
      <c r="AME241" s="279"/>
      <c r="AMF241" s="279"/>
      <c r="AMG241" s="279"/>
      <c r="AMH241" s="279"/>
      <c r="AMI241" s="279"/>
      <c r="AMJ241" s="279"/>
      <c r="AMK241" s="279"/>
      <c r="AML241" s="279"/>
      <c r="AMM241" s="279"/>
      <c r="AMN241" s="279"/>
      <c r="AMO241" s="279"/>
      <c r="AMP241" s="279"/>
      <c r="AMQ241" s="279"/>
      <c r="AMR241" s="279"/>
      <c r="AMS241" s="279"/>
      <c r="AMT241" s="279"/>
      <c r="AMU241" s="279"/>
      <c r="AMV241" s="279"/>
      <c r="AMW241" s="279"/>
      <c r="AMX241" s="279"/>
      <c r="AMY241" s="279"/>
      <c r="AMZ241" s="279"/>
      <c r="ANA241" s="279"/>
      <c r="ANB241" s="279"/>
      <c r="ANC241" s="279"/>
      <c r="AND241" s="279"/>
      <c r="ANE241" s="279"/>
      <c r="ANF241" s="279"/>
      <c r="ANG241" s="279"/>
      <c r="ANH241" s="279"/>
      <c r="ANI241" s="279"/>
      <c r="ANJ241" s="279"/>
      <c r="ANK241" s="279"/>
      <c r="ANL241" s="279"/>
      <c r="ANM241" s="279"/>
      <c r="ANN241" s="279"/>
      <c r="ANO241" s="279"/>
      <c r="ANP241" s="279"/>
      <c r="ANQ241" s="279"/>
      <c r="ANR241" s="279"/>
      <c r="ANS241" s="279"/>
      <c r="ANT241" s="279"/>
      <c r="ANU241" s="279"/>
      <c r="ANV241" s="279"/>
      <c r="ANW241" s="279"/>
      <c r="ANX241" s="279"/>
      <c r="ANY241" s="279"/>
      <c r="ANZ241" s="279"/>
      <c r="AOA241" s="279"/>
      <c r="AOB241" s="279"/>
      <c r="AOC241" s="279"/>
      <c r="AOD241" s="279"/>
      <c r="AOE241" s="279"/>
      <c r="AOF241" s="279"/>
      <c r="AOG241" s="279"/>
      <c r="AOH241" s="279"/>
      <c r="AOI241" s="279"/>
      <c r="AOJ241" s="279"/>
      <c r="AOK241" s="279"/>
      <c r="AOL241" s="279"/>
      <c r="AOM241" s="279"/>
      <c r="AON241" s="279"/>
      <c r="AOO241" s="279"/>
      <c r="AOP241" s="279"/>
      <c r="AOQ241" s="279"/>
      <c r="AOR241" s="279"/>
      <c r="AOS241" s="279"/>
      <c r="AOT241" s="279"/>
      <c r="AOU241" s="279"/>
      <c r="AOV241" s="279"/>
      <c r="AOW241" s="279"/>
      <c r="AOX241" s="279"/>
      <c r="AOY241" s="279"/>
      <c r="AOZ241" s="279"/>
      <c r="APA241" s="279"/>
      <c r="APB241" s="279"/>
      <c r="APC241" s="279"/>
      <c r="APD241" s="279"/>
      <c r="APE241" s="279"/>
      <c r="APF241" s="279"/>
      <c r="APG241" s="279"/>
      <c r="APH241" s="279"/>
      <c r="API241" s="279"/>
      <c r="APJ241" s="279"/>
      <c r="APK241" s="279"/>
      <c r="APL241" s="279"/>
      <c r="APM241" s="279"/>
      <c r="APN241" s="279"/>
      <c r="APO241" s="279"/>
      <c r="APP241" s="279"/>
      <c r="APQ241" s="279"/>
      <c r="APR241" s="279"/>
      <c r="APS241" s="279"/>
      <c r="APT241" s="279"/>
      <c r="APU241" s="279"/>
      <c r="APV241" s="279"/>
      <c r="APW241" s="279"/>
      <c r="APX241" s="279"/>
      <c r="APY241" s="279"/>
      <c r="APZ241" s="279"/>
      <c r="AQA241" s="279"/>
      <c r="AQB241" s="279"/>
      <c r="AQC241" s="279"/>
      <c r="AQD241" s="279"/>
      <c r="AQE241" s="279"/>
      <c r="AQF241" s="279"/>
      <c r="AQG241" s="279"/>
      <c r="AQH241" s="279"/>
      <c r="AQI241" s="279"/>
      <c r="AQJ241" s="279"/>
      <c r="AQK241" s="279"/>
      <c r="AQL241" s="279"/>
      <c r="AQM241" s="279"/>
      <c r="AQN241" s="279"/>
      <c r="AQO241" s="279"/>
      <c r="AQP241" s="279"/>
      <c r="AQQ241" s="279"/>
      <c r="AQR241" s="279"/>
      <c r="AQS241" s="279"/>
      <c r="AQT241" s="279"/>
      <c r="AQU241" s="279"/>
      <c r="AQV241" s="279"/>
      <c r="AQW241" s="279"/>
      <c r="AQX241" s="279"/>
      <c r="AQY241" s="279"/>
      <c r="AQZ241" s="279"/>
      <c r="ARA241" s="279"/>
      <c r="ARB241" s="279"/>
      <c r="ARC241" s="279"/>
      <c r="ARD241" s="279"/>
      <c r="ARE241" s="279"/>
      <c r="ARF241" s="279"/>
      <c r="ARG241" s="279"/>
      <c r="ARH241" s="279"/>
      <c r="ARI241" s="279"/>
      <c r="ARJ241" s="279"/>
      <c r="ARK241" s="279"/>
      <c r="ARL241" s="279"/>
      <c r="ARM241" s="279"/>
      <c r="ARN241" s="279"/>
      <c r="ARO241" s="279"/>
      <c r="ARP241" s="279"/>
      <c r="ARQ241" s="279"/>
      <c r="ARR241" s="279"/>
      <c r="ARS241" s="279"/>
      <c r="ART241" s="279"/>
      <c r="ARU241" s="279"/>
      <c r="ARV241" s="279"/>
      <c r="ARW241" s="279"/>
      <c r="ARX241" s="279"/>
      <c r="ARY241" s="279"/>
      <c r="ARZ241" s="279"/>
      <c r="ASA241" s="279"/>
      <c r="ASB241" s="279"/>
      <c r="ASC241" s="279"/>
      <c r="ASD241" s="279"/>
    </row>
    <row r="242" spans="1:1174" s="280" customFormat="1" ht="14.25" customHeight="1" x14ac:dyDescent="0.25">
      <c r="A242" s="216"/>
      <c r="B242" s="216"/>
      <c r="C242" s="240"/>
      <c r="D242" s="216"/>
      <c r="E242" s="281"/>
      <c r="F242" s="288"/>
      <c r="G242" s="281"/>
      <c r="H242" s="281"/>
      <c r="I242" s="288"/>
      <c r="J242" s="288"/>
      <c r="K242" s="281"/>
      <c r="L242" s="216"/>
      <c r="M242" s="216"/>
      <c r="N242" s="74"/>
      <c r="O242" s="216"/>
      <c r="P242" s="216"/>
      <c r="Q242" s="32"/>
      <c r="R242" s="278"/>
      <c r="S242" s="279"/>
      <c r="T242" s="279"/>
      <c r="U242" s="279"/>
      <c r="V242" s="279"/>
      <c r="W242" s="279"/>
      <c r="X242" s="279"/>
      <c r="Y242" s="279"/>
      <c r="Z242" s="279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279"/>
      <c r="AL242" s="279"/>
      <c r="AM242" s="279"/>
      <c r="AN242" s="279"/>
      <c r="AO242" s="279"/>
      <c r="AP242" s="279"/>
      <c r="AQ242" s="279"/>
      <c r="AR242" s="279"/>
      <c r="AS242" s="279"/>
      <c r="AT242" s="279"/>
      <c r="AU242" s="279"/>
      <c r="AV242" s="279"/>
      <c r="AW242" s="279"/>
      <c r="AX242" s="279"/>
      <c r="AY242" s="279"/>
      <c r="AZ242" s="279"/>
      <c r="BA242" s="279"/>
      <c r="BB242" s="279"/>
      <c r="BC242" s="279"/>
      <c r="BD242" s="279"/>
      <c r="BE242" s="279"/>
      <c r="BF242" s="279"/>
      <c r="BG242" s="279"/>
      <c r="BH242" s="279"/>
      <c r="BI242" s="279"/>
      <c r="BJ242" s="279"/>
      <c r="BK242" s="279"/>
      <c r="BL242" s="279"/>
      <c r="BM242" s="279"/>
      <c r="BN242" s="279"/>
      <c r="BO242" s="279"/>
      <c r="BP242" s="279"/>
      <c r="BQ242" s="279"/>
      <c r="BR242" s="279"/>
      <c r="BS242" s="279"/>
      <c r="BT242" s="279"/>
      <c r="BU242" s="279"/>
      <c r="BV242" s="279"/>
      <c r="BW242" s="279"/>
      <c r="BX242" s="279"/>
      <c r="BY242" s="279"/>
      <c r="BZ242" s="279"/>
      <c r="CA242" s="279"/>
      <c r="CB242" s="279"/>
      <c r="CC242" s="279"/>
      <c r="CD242" s="279"/>
      <c r="CE242" s="279"/>
      <c r="CF242" s="279"/>
      <c r="CG242" s="279"/>
      <c r="CH242" s="279"/>
      <c r="CI242" s="279"/>
      <c r="CJ242" s="279"/>
      <c r="CK242" s="279"/>
      <c r="CL242" s="279"/>
      <c r="CM242" s="279"/>
      <c r="CN242" s="279"/>
      <c r="CO242" s="279"/>
      <c r="CP242" s="279"/>
      <c r="CQ242" s="279"/>
      <c r="CR242" s="279"/>
      <c r="CS242" s="279"/>
      <c r="CT242" s="279"/>
      <c r="CU242" s="279"/>
      <c r="CV242" s="279"/>
      <c r="CW242" s="279"/>
      <c r="CX242" s="279"/>
      <c r="CY242" s="279"/>
      <c r="CZ242" s="279"/>
      <c r="DA242" s="279"/>
      <c r="DB242" s="279"/>
      <c r="DC242" s="279"/>
      <c r="DD242" s="279"/>
      <c r="DE242" s="279"/>
      <c r="DF242" s="279"/>
      <c r="DG242" s="279"/>
      <c r="DH242" s="279"/>
      <c r="DI242" s="279"/>
      <c r="DJ242" s="279"/>
      <c r="DK242" s="279"/>
      <c r="DL242" s="279"/>
      <c r="DM242" s="279"/>
      <c r="DN242" s="279"/>
      <c r="DO242" s="279"/>
      <c r="DP242" s="279"/>
      <c r="DQ242" s="279"/>
      <c r="DR242" s="279"/>
      <c r="DS242" s="279"/>
      <c r="DT242" s="279"/>
      <c r="DU242" s="279"/>
      <c r="DV242" s="279"/>
      <c r="DW242" s="279"/>
      <c r="DX242" s="279"/>
      <c r="DY242" s="279"/>
      <c r="DZ242" s="279"/>
      <c r="EA242" s="279"/>
      <c r="EB242" s="279"/>
      <c r="EC242" s="279"/>
      <c r="ED242" s="279"/>
      <c r="EE242" s="279"/>
      <c r="EF242" s="279"/>
      <c r="EG242" s="279"/>
      <c r="EH242" s="279"/>
      <c r="EI242" s="279"/>
      <c r="EJ242" s="279"/>
      <c r="EK242" s="279"/>
      <c r="EL242" s="279"/>
      <c r="EM242" s="279"/>
      <c r="EN242" s="279"/>
      <c r="EO242" s="279"/>
      <c r="EP242" s="279"/>
      <c r="EQ242" s="279"/>
      <c r="ER242" s="279"/>
      <c r="ES242" s="279"/>
      <c r="ET242" s="279"/>
      <c r="EU242" s="279"/>
      <c r="EV242" s="279"/>
      <c r="EW242" s="279"/>
      <c r="EX242" s="279"/>
      <c r="EY242" s="279"/>
      <c r="EZ242" s="279"/>
      <c r="FA242" s="279"/>
      <c r="FB242" s="279"/>
      <c r="FC242" s="279"/>
      <c r="FD242" s="279"/>
      <c r="FE242" s="279"/>
      <c r="FF242" s="279"/>
      <c r="FG242" s="279"/>
      <c r="FH242" s="279"/>
      <c r="FI242" s="279"/>
      <c r="FJ242" s="279"/>
      <c r="FK242" s="279"/>
      <c r="FL242" s="279"/>
      <c r="FM242" s="279"/>
      <c r="FN242" s="279"/>
      <c r="FO242" s="279"/>
      <c r="FP242" s="279"/>
      <c r="FQ242" s="279"/>
      <c r="FR242" s="279"/>
      <c r="FS242" s="279"/>
      <c r="FT242" s="279"/>
      <c r="FU242" s="279"/>
      <c r="FV242" s="279"/>
      <c r="FW242" s="279"/>
      <c r="FX242" s="279"/>
      <c r="FY242" s="279"/>
      <c r="FZ242" s="279"/>
      <c r="GA242" s="279"/>
      <c r="GB242" s="279"/>
      <c r="GC242" s="279"/>
      <c r="GD242" s="279"/>
      <c r="GE242" s="279"/>
      <c r="GF242" s="279"/>
      <c r="GG242" s="279"/>
      <c r="GH242" s="279"/>
      <c r="GI242" s="279"/>
      <c r="GJ242" s="279"/>
      <c r="GK242" s="279"/>
      <c r="GL242" s="279"/>
      <c r="GM242" s="279"/>
      <c r="GN242" s="279"/>
      <c r="GO242" s="279"/>
      <c r="GP242" s="279"/>
      <c r="GQ242" s="279"/>
      <c r="GR242" s="279"/>
      <c r="GS242" s="279"/>
      <c r="GT242" s="279"/>
      <c r="GU242" s="279"/>
      <c r="GV242" s="279"/>
      <c r="GW242" s="279"/>
      <c r="GX242" s="279"/>
      <c r="GY242" s="279"/>
      <c r="GZ242" s="279"/>
      <c r="HA242" s="279"/>
      <c r="HB242" s="279"/>
      <c r="HC242" s="279"/>
      <c r="HD242" s="279"/>
      <c r="HE242" s="279"/>
      <c r="HF242" s="279"/>
      <c r="HG242" s="279"/>
      <c r="HH242" s="279"/>
      <c r="HI242" s="279"/>
      <c r="HJ242" s="279"/>
      <c r="HK242" s="279"/>
      <c r="HL242" s="279"/>
      <c r="HM242" s="279"/>
      <c r="HN242" s="279"/>
      <c r="HO242" s="279"/>
      <c r="HP242" s="279"/>
      <c r="HQ242" s="279"/>
      <c r="HR242" s="279"/>
      <c r="HS242" s="279"/>
      <c r="HT242" s="279"/>
      <c r="HU242" s="279"/>
      <c r="HV242" s="279"/>
      <c r="HW242" s="279"/>
      <c r="HX242" s="279"/>
      <c r="HY242" s="279"/>
      <c r="HZ242" s="279"/>
      <c r="IA242" s="279"/>
      <c r="IB242" s="279"/>
      <c r="IC242" s="279"/>
      <c r="ID242" s="279"/>
      <c r="IE242" s="279"/>
      <c r="IF242" s="279"/>
      <c r="IG242" s="279"/>
      <c r="IH242" s="279"/>
      <c r="II242" s="279"/>
      <c r="IJ242" s="279"/>
      <c r="IK242" s="279"/>
      <c r="IL242" s="279"/>
      <c r="IM242" s="279"/>
      <c r="IN242" s="279"/>
      <c r="IO242" s="279"/>
      <c r="IP242" s="279"/>
      <c r="IQ242" s="279"/>
      <c r="IR242" s="279"/>
      <c r="IS242" s="279"/>
      <c r="IT242" s="279"/>
      <c r="IU242" s="279"/>
      <c r="IV242" s="279"/>
      <c r="IW242" s="279"/>
      <c r="IX242" s="279"/>
      <c r="IY242" s="279"/>
      <c r="IZ242" s="279"/>
      <c r="JA242" s="279"/>
      <c r="JB242" s="279"/>
      <c r="JC242" s="279"/>
      <c r="JD242" s="279"/>
      <c r="JE242" s="279"/>
      <c r="JF242" s="279"/>
      <c r="JG242" s="279"/>
      <c r="JH242" s="279"/>
      <c r="JI242" s="279"/>
      <c r="JJ242" s="279"/>
      <c r="JK242" s="279"/>
      <c r="JL242" s="279"/>
      <c r="JM242" s="279"/>
      <c r="JN242" s="279"/>
      <c r="JO242" s="279"/>
      <c r="JP242" s="279"/>
      <c r="JQ242" s="279"/>
      <c r="JR242" s="279"/>
      <c r="JS242" s="279"/>
      <c r="JT242" s="279"/>
      <c r="JU242" s="279"/>
      <c r="JV242" s="279"/>
      <c r="JW242" s="279"/>
      <c r="JX242" s="279"/>
      <c r="JY242" s="279"/>
      <c r="JZ242" s="279"/>
      <c r="KA242" s="279"/>
      <c r="KB242" s="279"/>
      <c r="KC242" s="279"/>
      <c r="KD242" s="279"/>
      <c r="KE242" s="279"/>
      <c r="KF242" s="279"/>
      <c r="KG242" s="279"/>
      <c r="KH242" s="279"/>
      <c r="KI242" s="279"/>
      <c r="KJ242" s="279"/>
      <c r="KK242" s="279"/>
      <c r="KL242" s="279"/>
      <c r="KM242" s="279"/>
      <c r="KN242" s="279"/>
      <c r="KO242" s="279"/>
      <c r="KP242" s="279"/>
      <c r="KQ242" s="279"/>
      <c r="KR242" s="279"/>
      <c r="KS242" s="279"/>
      <c r="KT242" s="279"/>
      <c r="KU242" s="279"/>
      <c r="KV242" s="279"/>
      <c r="KW242" s="279"/>
      <c r="KX242" s="279"/>
      <c r="KY242" s="279"/>
      <c r="KZ242" s="279"/>
      <c r="LA242" s="279"/>
      <c r="LB242" s="279"/>
      <c r="LC242" s="279"/>
      <c r="LD242" s="279"/>
      <c r="LE242" s="279"/>
      <c r="LF242" s="279"/>
      <c r="LG242" s="279"/>
      <c r="LH242" s="279"/>
      <c r="LI242" s="279"/>
      <c r="LJ242" s="279"/>
      <c r="LK242" s="279"/>
      <c r="LL242" s="279"/>
      <c r="LM242" s="279"/>
      <c r="LN242" s="279"/>
      <c r="LO242" s="279"/>
      <c r="LP242" s="279"/>
      <c r="LQ242" s="279"/>
      <c r="LR242" s="279"/>
      <c r="LS242" s="279"/>
      <c r="LT242" s="279"/>
      <c r="LU242" s="279"/>
      <c r="LV242" s="279"/>
      <c r="LW242" s="279"/>
      <c r="LX242" s="279"/>
      <c r="LY242" s="279"/>
      <c r="LZ242" s="279"/>
      <c r="MA242" s="279"/>
      <c r="MB242" s="279"/>
      <c r="MC242" s="279"/>
      <c r="MD242" s="279"/>
      <c r="ME242" s="279"/>
      <c r="MF242" s="279"/>
      <c r="MG242" s="279"/>
      <c r="MH242" s="279"/>
      <c r="MI242" s="279"/>
      <c r="MJ242" s="279"/>
      <c r="MK242" s="279"/>
      <c r="ML242" s="279"/>
      <c r="MM242" s="279"/>
      <c r="MN242" s="279"/>
      <c r="MO242" s="279"/>
      <c r="MP242" s="279"/>
      <c r="MQ242" s="279"/>
      <c r="MR242" s="279"/>
      <c r="MS242" s="279"/>
      <c r="MT242" s="279"/>
      <c r="MU242" s="279"/>
      <c r="MV242" s="279"/>
      <c r="MW242" s="279"/>
      <c r="MX242" s="279"/>
      <c r="MY242" s="279"/>
      <c r="MZ242" s="279"/>
      <c r="NA242" s="279"/>
      <c r="NB242" s="279"/>
      <c r="NC242" s="279"/>
      <c r="ND242" s="279"/>
      <c r="NE242" s="279"/>
      <c r="NF242" s="279"/>
      <c r="NG242" s="279"/>
      <c r="NH242" s="279"/>
      <c r="NI242" s="279"/>
      <c r="NJ242" s="279"/>
      <c r="NK242" s="279"/>
      <c r="NL242" s="279"/>
      <c r="NM242" s="279"/>
      <c r="NN242" s="279"/>
      <c r="NO242" s="279"/>
      <c r="NP242" s="279"/>
      <c r="NQ242" s="279"/>
      <c r="NR242" s="279"/>
      <c r="NS242" s="279"/>
      <c r="NT242" s="279"/>
      <c r="NU242" s="279"/>
      <c r="NV242" s="279"/>
      <c r="NW242" s="279"/>
      <c r="NX242" s="279"/>
      <c r="NY242" s="279"/>
      <c r="NZ242" s="279"/>
      <c r="OA242" s="279"/>
      <c r="OB242" s="279"/>
      <c r="OC242" s="279"/>
      <c r="OD242" s="279"/>
      <c r="OE242" s="279"/>
      <c r="OF242" s="279"/>
      <c r="OG242" s="279"/>
      <c r="OH242" s="279"/>
      <c r="OI242" s="279"/>
      <c r="OJ242" s="279"/>
      <c r="OK242" s="279"/>
      <c r="OL242" s="279"/>
      <c r="OM242" s="279"/>
      <c r="ON242" s="279"/>
      <c r="OO242" s="279"/>
      <c r="OP242" s="279"/>
      <c r="OQ242" s="279"/>
      <c r="OR242" s="279"/>
      <c r="OS242" s="279"/>
      <c r="OT242" s="279"/>
      <c r="OU242" s="279"/>
      <c r="OV242" s="279"/>
      <c r="OW242" s="279"/>
      <c r="OX242" s="279"/>
      <c r="OY242" s="279"/>
      <c r="OZ242" s="279"/>
      <c r="PA242" s="279"/>
      <c r="PB242" s="279"/>
      <c r="PC242" s="279"/>
      <c r="PD242" s="279"/>
      <c r="PE242" s="279"/>
      <c r="PF242" s="279"/>
      <c r="PG242" s="279"/>
      <c r="PH242" s="279"/>
      <c r="PI242" s="279"/>
      <c r="PJ242" s="279"/>
      <c r="PK242" s="279"/>
      <c r="PL242" s="279"/>
      <c r="PM242" s="279"/>
      <c r="PN242" s="279"/>
      <c r="PO242" s="279"/>
      <c r="PP242" s="279"/>
      <c r="PQ242" s="279"/>
      <c r="PR242" s="279"/>
      <c r="PS242" s="279"/>
      <c r="PT242" s="279"/>
      <c r="PU242" s="279"/>
      <c r="PV242" s="279"/>
      <c r="PW242" s="279"/>
      <c r="PX242" s="279"/>
      <c r="PY242" s="279"/>
      <c r="PZ242" s="279"/>
      <c r="QA242" s="279"/>
      <c r="QB242" s="279"/>
      <c r="QC242" s="279"/>
      <c r="QD242" s="279"/>
      <c r="QE242" s="279"/>
      <c r="QF242" s="279"/>
      <c r="QG242" s="279"/>
      <c r="QH242" s="279"/>
      <c r="QI242" s="279"/>
      <c r="QJ242" s="279"/>
      <c r="QK242" s="279"/>
      <c r="QL242" s="279"/>
      <c r="QM242" s="279"/>
      <c r="QN242" s="279"/>
      <c r="QO242" s="279"/>
      <c r="QP242" s="279"/>
      <c r="QQ242" s="279"/>
      <c r="QR242" s="279"/>
      <c r="QS242" s="279"/>
      <c r="QT242" s="279"/>
      <c r="QU242" s="279"/>
      <c r="QV242" s="279"/>
      <c r="QW242" s="279"/>
      <c r="QX242" s="279"/>
      <c r="QY242" s="279"/>
      <c r="QZ242" s="279"/>
      <c r="RA242" s="279"/>
      <c r="RB242" s="279"/>
      <c r="RC242" s="279"/>
      <c r="RD242" s="279"/>
      <c r="RE242" s="279"/>
      <c r="RF242" s="279"/>
      <c r="RG242" s="279"/>
      <c r="RH242" s="279"/>
      <c r="RI242" s="279"/>
      <c r="RJ242" s="279"/>
      <c r="RK242" s="279"/>
      <c r="RL242" s="279"/>
      <c r="RM242" s="279"/>
      <c r="RN242" s="279"/>
      <c r="RO242" s="279"/>
      <c r="RP242" s="279"/>
      <c r="RQ242" s="279"/>
      <c r="RR242" s="279"/>
      <c r="RS242" s="279"/>
      <c r="RT242" s="279"/>
      <c r="RU242" s="279"/>
      <c r="RV242" s="279"/>
      <c r="RW242" s="279"/>
      <c r="RX242" s="279"/>
      <c r="RY242" s="279"/>
      <c r="RZ242" s="279"/>
      <c r="SA242" s="279"/>
      <c r="SB242" s="279"/>
      <c r="SC242" s="279"/>
      <c r="SD242" s="279"/>
      <c r="SE242" s="279"/>
      <c r="SF242" s="279"/>
      <c r="SG242" s="279"/>
      <c r="SH242" s="279"/>
      <c r="SI242" s="279"/>
      <c r="SJ242" s="279"/>
      <c r="SK242" s="279"/>
      <c r="SL242" s="279"/>
      <c r="SM242" s="279"/>
      <c r="SN242" s="279"/>
      <c r="SO242" s="279"/>
      <c r="SP242" s="279"/>
      <c r="SQ242" s="279"/>
      <c r="SR242" s="279"/>
      <c r="SS242" s="279"/>
      <c r="ST242" s="279"/>
      <c r="SU242" s="279"/>
      <c r="SV242" s="279"/>
      <c r="SW242" s="279"/>
      <c r="SX242" s="279"/>
      <c r="SY242" s="279"/>
      <c r="SZ242" s="279"/>
      <c r="TA242" s="279"/>
      <c r="TB242" s="279"/>
      <c r="TC242" s="279"/>
      <c r="TD242" s="279"/>
      <c r="TE242" s="279"/>
      <c r="TF242" s="279"/>
      <c r="TG242" s="279"/>
      <c r="TH242" s="279"/>
      <c r="TI242" s="279"/>
      <c r="TJ242" s="279"/>
      <c r="TK242" s="279"/>
      <c r="TL242" s="279"/>
      <c r="TM242" s="279"/>
      <c r="TN242" s="279"/>
      <c r="TO242" s="279"/>
      <c r="TP242" s="279"/>
      <c r="TQ242" s="279"/>
      <c r="TR242" s="279"/>
      <c r="TS242" s="279"/>
      <c r="TT242" s="279"/>
      <c r="TU242" s="279"/>
      <c r="TV242" s="279"/>
      <c r="TW242" s="279"/>
      <c r="TX242" s="279"/>
      <c r="TY242" s="279"/>
      <c r="TZ242" s="279"/>
      <c r="UA242" s="279"/>
      <c r="UB242" s="279"/>
      <c r="UC242" s="279"/>
      <c r="UD242" s="279"/>
      <c r="UE242" s="279"/>
      <c r="UF242" s="279"/>
      <c r="UG242" s="279"/>
      <c r="UH242" s="279"/>
      <c r="UI242" s="279"/>
      <c r="UJ242" s="279"/>
      <c r="UK242" s="279"/>
      <c r="UL242" s="279"/>
      <c r="UM242" s="279"/>
      <c r="UN242" s="279"/>
      <c r="UO242" s="279"/>
      <c r="UP242" s="279"/>
      <c r="UQ242" s="279"/>
      <c r="UR242" s="279"/>
      <c r="US242" s="279"/>
      <c r="UT242" s="279"/>
      <c r="UU242" s="279"/>
      <c r="UV242" s="279"/>
      <c r="UW242" s="279"/>
      <c r="UX242" s="279"/>
      <c r="UY242" s="279"/>
      <c r="UZ242" s="279"/>
      <c r="VA242" s="279"/>
      <c r="VB242" s="279"/>
      <c r="VC242" s="279"/>
      <c r="VD242" s="279"/>
      <c r="VE242" s="279"/>
      <c r="VF242" s="279"/>
      <c r="VG242" s="279"/>
      <c r="VH242" s="279"/>
      <c r="VI242" s="279"/>
      <c r="VJ242" s="279"/>
      <c r="VK242" s="279"/>
      <c r="VL242" s="279"/>
      <c r="VM242" s="279"/>
      <c r="VN242" s="279"/>
      <c r="VO242" s="279"/>
      <c r="VP242" s="279"/>
      <c r="VQ242" s="279"/>
      <c r="VR242" s="279"/>
      <c r="VS242" s="279"/>
      <c r="VT242" s="279"/>
      <c r="VU242" s="279"/>
      <c r="VV242" s="279"/>
      <c r="VW242" s="279"/>
      <c r="VX242" s="279"/>
      <c r="VY242" s="279"/>
      <c r="VZ242" s="279"/>
      <c r="WA242" s="279"/>
      <c r="WB242" s="279"/>
      <c r="WC242" s="279"/>
      <c r="WD242" s="279"/>
      <c r="WE242" s="279"/>
      <c r="WF242" s="279"/>
      <c r="WG242" s="279"/>
      <c r="WH242" s="279"/>
      <c r="WI242" s="279"/>
      <c r="WJ242" s="279"/>
      <c r="WK242" s="279"/>
      <c r="WL242" s="279"/>
      <c r="WM242" s="279"/>
      <c r="WN242" s="279"/>
      <c r="WO242" s="279"/>
      <c r="WP242" s="279"/>
      <c r="WQ242" s="279"/>
      <c r="WR242" s="279"/>
      <c r="WS242" s="279"/>
      <c r="WT242" s="279"/>
      <c r="WU242" s="279"/>
      <c r="WV242" s="279"/>
      <c r="WW242" s="279"/>
      <c r="WX242" s="279"/>
      <c r="WY242" s="279"/>
      <c r="WZ242" s="279"/>
      <c r="XA242" s="279"/>
      <c r="XB242" s="279"/>
      <c r="XC242" s="279"/>
      <c r="XD242" s="279"/>
      <c r="XE242" s="279"/>
      <c r="XF242" s="279"/>
      <c r="XG242" s="279"/>
      <c r="XH242" s="279"/>
      <c r="XI242" s="279"/>
      <c r="XJ242" s="279"/>
      <c r="XK242" s="279"/>
      <c r="XL242" s="279"/>
      <c r="XM242" s="279"/>
      <c r="XN242" s="279"/>
      <c r="XO242" s="279"/>
      <c r="XP242" s="279"/>
      <c r="XQ242" s="279"/>
      <c r="XR242" s="279"/>
      <c r="XS242" s="279"/>
      <c r="XT242" s="279"/>
      <c r="XU242" s="279"/>
      <c r="XV242" s="279"/>
      <c r="XW242" s="279"/>
      <c r="XX242" s="279"/>
      <c r="XY242" s="279"/>
      <c r="XZ242" s="279"/>
      <c r="YA242" s="279"/>
      <c r="YB242" s="279"/>
      <c r="YC242" s="279"/>
      <c r="YD242" s="279"/>
      <c r="YE242" s="279"/>
      <c r="YF242" s="279"/>
      <c r="YG242" s="279"/>
      <c r="YH242" s="279"/>
      <c r="YI242" s="279"/>
      <c r="YJ242" s="279"/>
      <c r="YK242" s="279"/>
      <c r="YL242" s="279"/>
      <c r="YM242" s="279"/>
      <c r="YN242" s="279"/>
      <c r="YO242" s="279"/>
      <c r="YP242" s="279"/>
      <c r="YQ242" s="279"/>
      <c r="YR242" s="279"/>
      <c r="YS242" s="279"/>
      <c r="YT242" s="279"/>
      <c r="YU242" s="279"/>
      <c r="YV242" s="279"/>
      <c r="YW242" s="279"/>
      <c r="YX242" s="279"/>
      <c r="YY242" s="279"/>
      <c r="YZ242" s="279"/>
      <c r="ZA242" s="279"/>
      <c r="ZB242" s="279"/>
      <c r="ZC242" s="279"/>
      <c r="ZD242" s="279"/>
      <c r="ZE242" s="279"/>
      <c r="ZF242" s="279"/>
      <c r="ZG242" s="279"/>
      <c r="ZH242" s="279"/>
      <c r="ZI242" s="279"/>
      <c r="ZJ242" s="279"/>
      <c r="ZK242" s="279"/>
      <c r="ZL242" s="279"/>
      <c r="ZM242" s="279"/>
      <c r="ZN242" s="279"/>
      <c r="ZO242" s="279"/>
      <c r="ZP242" s="279"/>
      <c r="ZQ242" s="279"/>
      <c r="ZR242" s="279"/>
      <c r="ZS242" s="279"/>
      <c r="ZT242" s="279"/>
      <c r="ZU242" s="279"/>
      <c r="ZV242" s="279"/>
      <c r="ZW242" s="279"/>
      <c r="ZX242" s="279"/>
      <c r="ZY242" s="279"/>
      <c r="ZZ242" s="279"/>
      <c r="AAA242" s="279"/>
      <c r="AAB242" s="279"/>
      <c r="AAC242" s="279"/>
      <c r="AAD242" s="279"/>
      <c r="AAE242" s="279"/>
      <c r="AAF242" s="279"/>
      <c r="AAG242" s="279"/>
      <c r="AAH242" s="279"/>
      <c r="AAI242" s="279"/>
      <c r="AAJ242" s="279"/>
      <c r="AAK242" s="279"/>
      <c r="AAL242" s="279"/>
      <c r="AAM242" s="279"/>
      <c r="AAN242" s="279"/>
      <c r="AAO242" s="279"/>
      <c r="AAP242" s="279"/>
      <c r="AAQ242" s="279"/>
      <c r="AAR242" s="279"/>
      <c r="AAS242" s="279"/>
      <c r="AAT242" s="279"/>
      <c r="AAU242" s="279"/>
      <c r="AAV242" s="279"/>
      <c r="AAW242" s="279"/>
      <c r="AAX242" s="279"/>
      <c r="AAY242" s="279"/>
      <c r="AAZ242" s="279"/>
      <c r="ABA242" s="279"/>
      <c r="ABB242" s="279"/>
      <c r="ABC242" s="279"/>
      <c r="ABD242" s="279"/>
      <c r="ABE242" s="279"/>
      <c r="ABF242" s="279"/>
      <c r="ABG242" s="279"/>
      <c r="ABH242" s="279"/>
      <c r="ABI242" s="279"/>
      <c r="ABJ242" s="279"/>
      <c r="ABK242" s="279"/>
      <c r="ABL242" s="279"/>
      <c r="ABM242" s="279"/>
      <c r="ABN242" s="279"/>
      <c r="ABO242" s="279"/>
      <c r="ABP242" s="279"/>
      <c r="ABQ242" s="279"/>
      <c r="ABR242" s="279"/>
      <c r="ABS242" s="279"/>
      <c r="ABT242" s="279"/>
      <c r="ABU242" s="279"/>
      <c r="ABV242" s="279"/>
      <c r="ABW242" s="279"/>
      <c r="ABX242" s="279"/>
      <c r="ABY242" s="279"/>
      <c r="ABZ242" s="279"/>
      <c r="ACA242" s="279"/>
      <c r="ACB242" s="279"/>
      <c r="ACC242" s="279"/>
      <c r="ACD242" s="279"/>
      <c r="ACE242" s="279"/>
      <c r="ACF242" s="279"/>
      <c r="ACG242" s="279"/>
      <c r="ACH242" s="279"/>
      <c r="ACI242" s="279"/>
      <c r="ACJ242" s="279"/>
      <c r="ACK242" s="279"/>
      <c r="ACL242" s="279"/>
      <c r="ACM242" s="279"/>
      <c r="ACN242" s="279"/>
      <c r="ACO242" s="279"/>
      <c r="ACP242" s="279"/>
      <c r="ACQ242" s="279"/>
      <c r="ACR242" s="279"/>
      <c r="ACS242" s="279"/>
      <c r="ACT242" s="279"/>
      <c r="ACU242" s="279"/>
      <c r="ACV242" s="279"/>
      <c r="ACW242" s="279"/>
      <c r="ACX242" s="279"/>
      <c r="ACY242" s="279"/>
      <c r="ACZ242" s="279"/>
      <c r="ADA242" s="279"/>
      <c r="ADB242" s="279"/>
      <c r="ADC242" s="279"/>
      <c r="ADD242" s="279"/>
      <c r="ADE242" s="279"/>
      <c r="ADF242" s="279"/>
      <c r="ADG242" s="279"/>
      <c r="ADH242" s="279"/>
      <c r="ADI242" s="279"/>
      <c r="ADJ242" s="279"/>
      <c r="ADK242" s="279"/>
      <c r="ADL242" s="279"/>
      <c r="ADM242" s="279"/>
      <c r="ADN242" s="279"/>
      <c r="ADO242" s="279"/>
      <c r="ADP242" s="279"/>
      <c r="ADQ242" s="279"/>
      <c r="ADR242" s="279"/>
      <c r="ADS242" s="279"/>
      <c r="ADT242" s="279"/>
      <c r="ADU242" s="279"/>
      <c r="ADV242" s="279"/>
      <c r="ADW242" s="279"/>
      <c r="ADX242" s="279"/>
      <c r="ADY242" s="279"/>
      <c r="ADZ242" s="279"/>
      <c r="AEA242" s="279"/>
      <c r="AEB242" s="279"/>
      <c r="AEC242" s="279"/>
      <c r="AED242" s="279"/>
      <c r="AEE242" s="279"/>
      <c r="AEF242" s="279"/>
      <c r="AEG242" s="279"/>
      <c r="AEH242" s="279"/>
      <c r="AEI242" s="279"/>
      <c r="AEJ242" s="279"/>
      <c r="AEK242" s="279"/>
      <c r="AEL242" s="279"/>
      <c r="AEM242" s="279"/>
      <c r="AEN242" s="279"/>
      <c r="AEO242" s="279"/>
      <c r="AEP242" s="279"/>
      <c r="AEQ242" s="279"/>
      <c r="AER242" s="279"/>
      <c r="AES242" s="279"/>
      <c r="AET242" s="279"/>
      <c r="AEU242" s="279"/>
      <c r="AEV242" s="279"/>
      <c r="AEW242" s="279"/>
      <c r="AEX242" s="279"/>
      <c r="AEY242" s="279"/>
      <c r="AEZ242" s="279"/>
      <c r="AFA242" s="279"/>
      <c r="AFB242" s="279"/>
      <c r="AFC242" s="279"/>
      <c r="AFD242" s="279"/>
      <c r="AFE242" s="279"/>
      <c r="AFF242" s="279"/>
      <c r="AFG242" s="279"/>
      <c r="AFH242" s="279"/>
      <c r="AFI242" s="279"/>
      <c r="AFJ242" s="279"/>
      <c r="AFK242" s="279"/>
      <c r="AFL242" s="279"/>
      <c r="AFM242" s="279"/>
      <c r="AFN242" s="279"/>
      <c r="AFO242" s="279"/>
      <c r="AFP242" s="279"/>
      <c r="AFQ242" s="279"/>
      <c r="AFR242" s="279"/>
      <c r="AFS242" s="279"/>
      <c r="AFT242" s="279"/>
      <c r="AFU242" s="279"/>
      <c r="AFV242" s="279"/>
      <c r="AFW242" s="279"/>
      <c r="AFX242" s="279"/>
      <c r="AFY242" s="279"/>
      <c r="AFZ242" s="279"/>
      <c r="AGA242" s="279"/>
      <c r="AGB242" s="279"/>
      <c r="AGC242" s="279"/>
      <c r="AGD242" s="279"/>
      <c r="AGE242" s="279"/>
      <c r="AGF242" s="279"/>
      <c r="AGG242" s="279"/>
      <c r="AGH242" s="279"/>
      <c r="AGI242" s="279"/>
      <c r="AGJ242" s="279"/>
      <c r="AGK242" s="279"/>
      <c r="AGL242" s="279"/>
      <c r="AGM242" s="279"/>
      <c r="AGN242" s="279"/>
      <c r="AGO242" s="279"/>
      <c r="AGP242" s="279"/>
      <c r="AGQ242" s="279"/>
      <c r="AGR242" s="279"/>
      <c r="AGS242" s="279"/>
      <c r="AGT242" s="279"/>
      <c r="AGU242" s="279"/>
      <c r="AGV242" s="279"/>
      <c r="AGW242" s="279"/>
      <c r="AGX242" s="279"/>
      <c r="AGY242" s="279"/>
      <c r="AGZ242" s="279"/>
      <c r="AHA242" s="279"/>
      <c r="AHB242" s="279"/>
      <c r="AHC242" s="279"/>
      <c r="AHD242" s="279"/>
      <c r="AHE242" s="279"/>
      <c r="AHF242" s="279"/>
      <c r="AHG242" s="279"/>
      <c r="AHH242" s="279"/>
      <c r="AHI242" s="279"/>
      <c r="AHJ242" s="279"/>
      <c r="AHK242" s="279"/>
      <c r="AHL242" s="279"/>
      <c r="AHM242" s="279"/>
      <c r="AHN242" s="279"/>
      <c r="AHO242" s="279"/>
      <c r="AHP242" s="279"/>
      <c r="AHQ242" s="279"/>
      <c r="AHR242" s="279"/>
      <c r="AHS242" s="279"/>
      <c r="AHT242" s="279"/>
      <c r="AHU242" s="279"/>
      <c r="AHV242" s="279"/>
      <c r="AHW242" s="279"/>
      <c r="AHX242" s="279"/>
      <c r="AHY242" s="279"/>
      <c r="AHZ242" s="279"/>
      <c r="AIA242" s="279"/>
      <c r="AIB242" s="279"/>
      <c r="AIC242" s="279"/>
      <c r="AID242" s="279"/>
      <c r="AIE242" s="279"/>
      <c r="AIF242" s="279"/>
      <c r="AIG242" s="279"/>
      <c r="AIH242" s="279"/>
      <c r="AII242" s="279"/>
      <c r="AIJ242" s="279"/>
      <c r="AIK242" s="279"/>
      <c r="AIL242" s="279"/>
      <c r="AIM242" s="279"/>
      <c r="AIN242" s="279"/>
      <c r="AIO242" s="279"/>
      <c r="AIP242" s="279"/>
      <c r="AIQ242" s="279"/>
      <c r="AIR242" s="279"/>
      <c r="AIS242" s="279"/>
      <c r="AIT242" s="279"/>
      <c r="AIU242" s="279"/>
      <c r="AIV242" s="279"/>
      <c r="AIW242" s="279"/>
      <c r="AIX242" s="279"/>
      <c r="AIY242" s="279"/>
      <c r="AIZ242" s="279"/>
      <c r="AJA242" s="279"/>
      <c r="AJB242" s="279"/>
      <c r="AJC242" s="279"/>
      <c r="AJD242" s="279"/>
      <c r="AJE242" s="279"/>
      <c r="AJF242" s="279"/>
      <c r="AJG242" s="279"/>
      <c r="AJH242" s="279"/>
      <c r="AJI242" s="279"/>
      <c r="AJJ242" s="279"/>
      <c r="AJK242" s="279"/>
      <c r="AJL242" s="279"/>
      <c r="AJM242" s="279"/>
      <c r="AJN242" s="279"/>
      <c r="AJO242" s="279"/>
      <c r="AJP242" s="279"/>
      <c r="AJQ242" s="279"/>
      <c r="AJR242" s="279"/>
      <c r="AJS242" s="279"/>
      <c r="AJT242" s="279"/>
      <c r="AJU242" s="279"/>
      <c r="AJV242" s="279"/>
      <c r="AJW242" s="279"/>
      <c r="AJX242" s="279"/>
      <c r="AJY242" s="279"/>
      <c r="AJZ242" s="279"/>
      <c r="AKA242" s="279"/>
      <c r="AKB242" s="279"/>
      <c r="AKC242" s="279"/>
      <c r="AKD242" s="279"/>
      <c r="AKE242" s="279"/>
      <c r="AKF242" s="279"/>
      <c r="AKG242" s="279"/>
      <c r="AKH242" s="279"/>
      <c r="AKI242" s="279"/>
      <c r="AKJ242" s="279"/>
      <c r="AKK242" s="279"/>
      <c r="AKL242" s="279"/>
      <c r="AKM242" s="279"/>
      <c r="AKN242" s="279"/>
      <c r="AKO242" s="279"/>
      <c r="AKP242" s="279"/>
      <c r="AKQ242" s="279"/>
      <c r="AKR242" s="279"/>
      <c r="AKS242" s="279"/>
      <c r="AKT242" s="279"/>
      <c r="AKU242" s="279"/>
      <c r="AKV242" s="279"/>
      <c r="AKW242" s="279"/>
      <c r="AKX242" s="279"/>
      <c r="AKY242" s="279"/>
      <c r="AKZ242" s="279"/>
      <c r="ALA242" s="279"/>
      <c r="ALB242" s="279"/>
      <c r="ALC242" s="279"/>
      <c r="ALD242" s="279"/>
      <c r="ALE242" s="279"/>
      <c r="ALF242" s="279"/>
      <c r="ALG242" s="279"/>
      <c r="ALH242" s="279"/>
      <c r="ALI242" s="279"/>
      <c r="ALJ242" s="279"/>
      <c r="ALK242" s="279"/>
      <c r="ALL242" s="279"/>
      <c r="ALM242" s="279"/>
      <c r="ALN242" s="279"/>
      <c r="ALO242" s="279"/>
      <c r="ALP242" s="279"/>
      <c r="ALQ242" s="279"/>
      <c r="ALR242" s="279"/>
      <c r="ALS242" s="279"/>
      <c r="ALT242" s="279"/>
      <c r="ALU242" s="279"/>
      <c r="ALV242" s="279"/>
      <c r="ALW242" s="279"/>
      <c r="ALX242" s="279"/>
      <c r="ALY242" s="279"/>
      <c r="ALZ242" s="279"/>
      <c r="AMA242" s="279"/>
      <c r="AMB242" s="279"/>
      <c r="AMC242" s="279"/>
      <c r="AMD242" s="279"/>
      <c r="AME242" s="279"/>
      <c r="AMF242" s="279"/>
      <c r="AMG242" s="279"/>
      <c r="AMH242" s="279"/>
      <c r="AMI242" s="279"/>
      <c r="AMJ242" s="279"/>
      <c r="AMK242" s="279"/>
      <c r="AML242" s="279"/>
      <c r="AMM242" s="279"/>
      <c r="AMN242" s="279"/>
      <c r="AMO242" s="279"/>
      <c r="AMP242" s="279"/>
      <c r="AMQ242" s="279"/>
      <c r="AMR242" s="279"/>
      <c r="AMS242" s="279"/>
      <c r="AMT242" s="279"/>
      <c r="AMU242" s="279"/>
      <c r="AMV242" s="279"/>
      <c r="AMW242" s="279"/>
      <c r="AMX242" s="279"/>
      <c r="AMY242" s="279"/>
      <c r="AMZ242" s="279"/>
      <c r="ANA242" s="279"/>
      <c r="ANB242" s="279"/>
      <c r="ANC242" s="279"/>
      <c r="AND242" s="279"/>
      <c r="ANE242" s="279"/>
      <c r="ANF242" s="279"/>
      <c r="ANG242" s="279"/>
      <c r="ANH242" s="279"/>
      <c r="ANI242" s="279"/>
      <c r="ANJ242" s="279"/>
      <c r="ANK242" s="279"/>
      <c r="ANL242" s="279"/>
      <c r="ANM242" s="279"/>
      <c r="ANN242" s="279"/>
      <c r="ANO242" s="279"/>
      <c r="ANP242" s="279"/>
      <c r="ANQ242" s="279"/>
      <c r="ANR242" s="279"/>
      <c r="ANS242" s="279"/>
      <c r="ANT242" s="279"/>
      <c r="ANU242" s="279"/>
      <c r="ANV242" s="279"/>
      <c r="ANW242" s="279"/>
      <c r="ANX242" s="279"/>
      <c r="ANY242" s="279"/>
      <c r="ANZ242" s="279"/>
      <c r="AOA242" s="279"/>
      <c r="AOB242" s="279"/>
      <c r="AOC242" s="279"/>
      <c r="AOD242" s="279"/>
      <c r="AOE242" s="279"/>
      <c r="AOF242" s="279"/>
      <c r="AOG242" s="279"/>
      <c r="AOH242" s="279"/>
      <c r="AOI242" s="279"/>
      <c r="AOJ242" s="279"/>
      <c r="AOK242" s="279"/>
      <c r="AOL242" s="279"/>
      <c r="AOM242" s="279"/>
      <c r="AON242" s="279"/>
      <c r="AOO242" s="279"/>
      <c r="AOP242" s="279"/>
      <c r="AOQ242" s="279"/>
      <c r="AOR242" s="279"/>
      <c r="AOS242" s="279"/>
      <c r="AOT242" s="279"/>
      <c r="AOU242" s="279"/>
      <c r="AOV242" s="279"/>
      <c r="AOW242" s="279"/>
      <c r="AOX242" s="279"/>
      <c r="AOY242" s="279"/>
      <c r="AOZ242" s="279"/>
      <c r="APA242" s="279"/>
      <c r="APB242" s="279"/>
      <c r="APC242" s="279"/>
      <c r="APD242" s="279"/>
      <c r="APE242" s="279"/>
      <c r="APF242" s="279"/>
      <c r="APG242" s="279"/>
      <c r="APH242" s="279"/>
      <c r="API242" s="279"/>
      <c r="APJ242" s="279"/>
      <c r="APK242" s="279"/>
      <c r="APL242" s="279"/>
      <c r="APM242" s="279"/>
      <c r="APN242" s="279"/>
      <c r="APO242" s="279"/>
      <c r="APP242" s="279"/>
      <c r="APQ242" s="279"/>
      <c r="APR242" s="279"/>
      <c r="APS242" s="279"/>
      <c r="APT242" s="279"/>
      <c r="APU242" s="279"/>
      <c r="APV242" s="279"/>
      <c r="APW242" s="279"/>
      <c r="APX242" s="279"/>
      <c r="APY242" s="279"/>
      <c r="APZ242" s="279"/>
      <c r="AQA242" s="279"/>
      <c r="AQB242" s="279"/>
      <c r="AQC242" s="279"/>
      <c r="AQD242" s="279"/>
      <c r="AQE242" s="279"/>
      <c r="AQF242" s="279"/>
      <c r="AQG242" s="279"/>
      <c r="AQH242" s="279"/>
      <c r="AQI242" s="279"/>
      <c r="AQJ242" s="279"/>
      <c r="AQK242" s="279"/>
      <c r="AQL242" s="279"/>
      <c r="AQM242" s="279"/>
      <c r="AQN242" s="279"/>
      <c r="AQO242" s="279"/>
      <c r="AQP242" s="279"/>
      <c r="AQQ242" s="279"/>
      <c r="AQR242" s="279"/>
      <c r="AQS242" s="279"/>
      <c r="AQT242" s="279"/>
      <c r="AQU242" s="279"/>
      <c r="AQV242" s="279"/>
      <c r="AQW242" s="279"/>
      <c r="AQX242" s="279"/>
      <c r="AQY242" s="279"/>
      <c r="AQZ242" s="279"/>
      <c r="ARA242" s="279"/>
      <c r="ARB242" s="279"/>
      <c r="ARC242" s="279"/>
      <c r="ARD242" s="279"/>
      <c r="ARE242" s="279"/>
      <c r="ARF242" s="279"/>
      <c r="ARG242" s="279"/>
      <c r="ARH242" s="279"/>
      <c r="ARI242" s="279"/>
      <c r="ARJ242" s="279"/>
      <c r="ARK242" s="279"/>
      <c r="ARL242" s="279"/>
      <c r="ARM242" s="279"/>
      <c r="ARN242" s="279"/>
      <c r="ARO242" s="279"/>
      <c r="ARP242" s="279"/>
      <c r="ARQ242" s="279"/>
      <c r="ARR242" s="279"/>
      <c r="ARS242" s="279"/>
      <c r="ART242" s="279"/>
      <c r="ARU242" s="279"/>
      <c r="ARV242" s="279"/>
      <c r="ARW242" s="279"/>
      <c r="ARX242" s="279"/>
      <c r="ARY242" s="279"/>
      <c r="ARZ242" s="279"/>
      <c r="ASA242" s="279"/>
      <c r="ASB242" s="279"/>
      <c r="ASC242" s="279"/>
      <c r="ASD242" s="279"/>
    </row>
    <row r="243" spans="1:1174" s="280" customFormat="1" ht="14.25" customHeight="1" x14ac:dyDescent="0.25">
      <c r="A243" s="216"/>
      <c r="B243" s="289"/>
      <c r="C243" s="290"/>
      <c r="D243" s="289"/>
      <c r="E243" s="281"/>
      <c r="F243" s="288"/>
      <c r="G243" s="281"/>
      <c r="H243" s="281"/>
      <c r="I243" s="288"/>
      <c r="J243" s="288"/>
      <c r="K243" s="281"/>
      <c r="L243" s="291"/>
      <c r="M243" s="216"/>
      <c r="N243" s="74"/>
      <c r="O243" s="216"/>
      <c r="P243" s="216"/>
      <c r="Q243" s="32"/>
      <c r="R243" s="278"/>
      <c r="S243" s="279"/>
      <c r="T243" s="279"/>
      <c r="U243" s="279"/>
      <c r="V243" s="279"/>
      <c r="W243" s="279"/>
      <c r="X243" s="279"/>
      <c r="Y243" s="279"/>
      <c r="Z243" s="279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279"/>
      <c r="AL243" s="279"/>
      <c r="AM243" s="279"/>
      <c r="AN243" s="279"/>
      <c r="AO243" s="279"/>
      <c r="AP243" s="279"/>
      <c r="AQ243" s="279"/>
      <c r="AR243" s="279"/>
      <c r="AS243" s="279"/>
      <c r="AT243" s="279"/>
      <c r="AU243" s="279"/>
      <c r="AV243" s="279"/>
      <c r="AW243" s="279"/>
      <c r="AX243" s="279"/>
      <c r="AY243" s="279"/>
      <c r="AZ243" s="279"/>
      <c r="BA243" s="279"/>
      <c r="BB243" s="279"/>
      <c r="BC243" s="279"/>
      <c r="BD243" s="279"/>
      <c r="BE243" s="279"/>
      <c r="BF243" s="279"/>
      <c r="BG243" s="279"/>
      <c r="BH243" s="279"/>
      <c r="BI243" s="279"/>
      <c r="BJ243" s="279"/>
      <c r="BK243" s="279"/>
      <c r="BL243" s="279"/>
      <c r="BM243" s="279"/>
      <c r="BN243" s="279"/>
      <c r="BO243" s="279"/>
      <c r="BP243" s="279"/>
      <c r="BQ243" s="279"/>
      <c r="BR243" s="279"/>
      <c r="BS243" s="279"/>
      <c r="BT243" s="279"/>
      <c r="BU243" s="279"/>
      <c r="BV243" s="279"/>
      <c r="BW243" s="279"/>
      <c r="BX243" s="279"/>
      <c r="BY243" s="279"/>
      <c r="BZ243" s="279"/>
      <c r="CA243" s="279"/>
      <c r="CB243" s="279"/>
      <c r="CC243" s="279"/>
      <c r="CD243" s="279"/>
      <c r="CE243" s="279"/>
      <c r="CF243" s="279"/>
      <c r="CG243" s="279"/>
      <c r="CH243" s="279"/>
      <c r="CI243" s="279"/>
      <c r="CJ243" s="279"/>
      <c r="CK243" s="279"/>
      <c r="CL243" s="279"/>
      <c r="CM243" s="279"/>
      <c r="CN243" s="279"/>
      <c r="CO243" s="279"/>
      <c r="CP243" s="279"/>
      <c r="CQ243" s="279"/>
      <c r="CR243" s="279"/>
      <c r="CS243" s="279"/>
      <c r="CT243" s="279"/>
      <c r="CU243" s="279"/>
      <c r="CV243" s="279"/>
      <c r="CW243" s="279"/>
      <c r="CX243" s="279"/>
      <c r="CY243" s="279"/>
      <c r="CZ243" s="279"/>
      <c r="DA243" s="279"/>
      <c r="DB243" s="279"/>
      <c r="DC243" s="279"/>
      <c r="DD243" s="279"/>
      <c r="DE243" s="279"/>
      <c r="DF243" s="279"/>
      <c r="DG243" s="279"/>
      <c r="DH243" s="279"/>
      <c r="DI243" s="279"/>
      <c r="DJ243" s="279"/>
      <c r="DK243" s="279"/>
      <c r="DL243" s="279"/>
      <c r="DM243" s="279"/>
      <c r="DN243" s="279"/>
      <c r="DO243" s="279"/>
      <c r="DP243" s="279"/>
      <c r="DQ243" s="279"/>
      <c r="DR243" s="279"/>
      <c r="DS243" s="279"/>
      <c r="DT243" s="279"/>
      <c r="DU243" s="279"/>
      <c r="DV243" s="279"/>
      <c r="DW243" s="279"/>
      <c r="DX243" s="279"/>
      <c r="DY243" s="279"/>
      <c r="DZ243" s="279"/>
      <c r="EA243" s="279"/>
      <c r="EB243" s="279"/>
      <c r="EC243" s="279"/>
      <c r="ED243" s="279"/>
      <c r="EE243" s="279"/>
      <c r="EF243" s="279"/>
      <c r="EG243" s="279"/>
      <c r="EH243" s="279"/>
      <c r="EI243" s="279"/>
      <c r="EJ243" s="279"/>
      <c r="EK243" s="279"/>
      <c r="EL243" s="279"/>
      <c r="EM243" s="279"/>
      <c r="EN243" s="279"/>
      <c r="EO243" s="279"/>
      <c r="EP243" s="279"/>
      <c r="EQ243" s="279"/>
      <c r="ER243" s="279"/>
      <c r="ES243" s="279"/>
      <c r="ET243" s="279"/>
      <c r="EU243" s="279"/>
      <c r="EV243" s="279"/>
      <c r="EW243" s="279"/>
      <c r="EX243" s="279"/>
      <c r="EY243" s="279"/>
      <c r="EZ243" s="279"/>
      <c r="FA243" s="279"/>
      <c r="FB243" s="279"/>
      <c r="FC243" s="279"/>
      <c r="FD243" s="279"/>
      <c r="FE243" s="279"/>
      <c r="FF243" s="279"/>
      <c r="FG243" s="279"/>
      <c r="FH243" s="279"/>
      <c r="FI243" s="279"/>
      <c r="FJ243" s="279"/>
      <c r="FK243" s="279"/>
      <c r="FL243" s="279"/>
      <c r="FM243" s="279"/>
      <c r="FN243" s="279"/>
      <c r="FO243" s="279"/>
      <c r="FP243" s="279"/>
      <c r="FQ243" s="279"/>
      <c r="FR243" s="279"/>
      <c r="FS243" s="279"/>
      <c r="FT243" s="279"/>
      <c r="FU243" s="279"/>
      <c r="FV243" s="279"/>
      <c r="FW243" s="279"/>
      <c r="FX243" s="279"/>
      <c r="FY243" s="279"/>
      <c r="FZ243" s="279"/>
      <c r="GA243" s="279"/>
      <c r="GB243" s="279"/>
      <c r="GC243" s="279"/>
      <c r="GD243" s="279"/>
      <c r="GE243" s="279"/>
      <c r="GF243" s="279"/>
      <c r="GG243" s="279"/>
      <c r="GH243" s="279"/>
      <c r="GI243" s="279"/>
      <c r="GJ243" s="279"/>
      <c r="GK243" s="279"/>
      <c r="GL243" s="279"/>
      <c r="GM243" s="279"/>
      <c r="GN243" s="279"/>
      <c r="GO243" s="279"/>
      <c r="GP243" s="279"/>
      <c r="GQ243" s="279"/>
      <c r="GR243" s="279"/>
      <c r="GS243" s="279"/>
      <c r="GT243" s="279"/>
      <c r="GU243" s="279"/>
      <c r="GV243" s="279"/>
      <c r="GW243" s="279"/>
      <c r="GX243" s="279"/>
      <c r="GY243" s="279"/>
      <c r="GZ243" s="279"/>
      <c r="HA243" s="279"/>
      <c r="HB243" s="279"/>
      <c r="HC243" s="279"/>
      <c r="HD243" s="279"/>
      <c r="HE243" s="279"/>
      <c r="HF243" s="279"/>
      <c r="HG243" s="279"/>
      <c r="HH243" s="279"/>
      <c r="HI243" s="279"/>
      <c r="HJ243" s="279"/>
      <c r="HK243" s="279"/>
      <c r="HL243" s="279"/>
      <c r="HM243" s="279"/>
      <c r="HN243" s="279"/>
      <c r="HO243" s="279"/>
      <c r="HP243" s="279"/>
      <c r="HQ243" s="279"/>
      <c r="HR243" s="279"/>
      <c r="HS243" s="279"/>
      <c r="HT243" s="279"/>
      <c r="HU243" s="279"/>
      <c r="HV243" s="279"/>
      <c r="HW243" s="279"/>
      <c r="HX243" s="279"/>
      <c r="HY243" s="279"/>
      <c r="HZ243" s="279"/>
      <c r="IA243" s="279"/>
      <c r="IB243" s="279"/>
      <c r="IC243" s="279"/>
      <c r="ID243" s="279"/>
      <c r="IE243" s="279"/>
      <c r="IF243" s="279"/>
      <c r="IG243" s="279"/>
      <c r="IH243" s="279"/>
      <c r="II243" s="279"/>
      <c r="IJ243" s="279"/>
      <c r="IK243" s="279"/>
      <c r="IL243" s="279"/>
      <c r="IM243" s="279"/>
      <c r="IN243" s="279"/>
      <c r="IO243" s="279"/>
      <c r="IP243" s="279"/>
      <c r="IQ243" s="279"/>
      <c r="IR243" s="279"/>
      <c r="IS243" s="279"/>
      <c r="IT243" s="279"/>
      <c r="IU243" s="279"/>
      <c r="IV243" s="279"/>
      <c r="IW243" s="279"/>
      <c r="IX243" s="279"/>
      <c r="IY243" s="279"/>
      <c r="IZ243" s="279"/>
      <c r="JA243" s="279"/>
      <c r="JB243" s="279"/>
      <c r="JC243" s="279"/>
      <c r="JD243" s="279"/>
      <c r="JE243" s="279"/>
      <c r="JF243" s="279"/>
      <c r="JG243" s="279"/>
      <c r="JH243" s="279"/>
      <c r="JI243" s="279"/>
      <c r="JJ243" s="279"/>
      <c r="JK243" s="279"/>
      <c r="JL243" s="279"/>
      <c r="JM243" s="279"/>
      <c r="JN243" s="279"/>
      <c r="JO243" s="279"/>
      <c r="JP243" s="279"/>
      <c r="JQ243" s="279"/>
      <c r="JR243" s="279"/>
      <c r="JS243" s="279"/>
      <c r="JT243" s="279"/>
      <c r="JU243" s="279"/>
      <c r="JV243" s="279"/>
      <c r="JW243" s="279"/>
      <c r="JX243" s="279"/>
      <c r="JY243" s="279"/>
      <c r="JZ243" s="279"/>
      <c r="KA243" s="279"/>
      <c r="KB243" s="279"/>
      <c r="KC243" s="279"/>
      <c r="KD243" s="279"/>
      <c r="KE243" s="279"/>
      <c r="KF243" s="279"/>
      <c r="KG243" s="279"/>
      <c r="KH243" s="279"/>
      <c r="KI243" s="279"/>
      <c r="KJ243" s="279"/>
      <c r="KK243" s="279"/>
      <c r="KL243" s="279"/>
      <c r="KM243" s="279"/>
      <c r="KN243" s="279"/>
      <c r="KO243" s="279"/>
      <c r="KP243" s="279"/>
      <c r="KQ243" s="279"/>
      <c r="KR243" s="279"/>
      <c r="KS243" s="279"/>
      <c r="KT243" s="279"/>
      <c r="KU243" s="279"/>
      <c r="KV243" s="279"/>
      <c r="KW243" s="279"/>
      <c r="KX243" s="279"/>
      <c r="KY243" s="279"/>
      <c r="KZ243" s="279"/>
      <c r="LA243" s="279"/>
      <c r="LB243" s="279"/>
      <c r="LC243" s="279"/>
      <c r="LD243" s="279"/>
      <c r="LE243" s="279"/>
      <c r="LF243" s="279"/>
      <c r="LG243" s="279"/>
      <c r="LH243" s="279"/>
      <c r="LI243" s="279"/>
      <c r="LJ243" s="279"/>
      <c r="LK243" s="279"/>
      <c r="LL243" s="279"/>
      <c r="LM243" s="279"/>
      <c r="LN243" s="279"/>
      <c r="LO243" s="279"/>
      <c r="LP243" s="279"/>
      <c r="LQ243" s="279"/>
      <c r="LR243" s="279"/>
      <c r="LS243" s="279"/>
      <c r="LT243" s="279"/>
      <c r="LU243" s="279"/>
      <c r="LV243" s="279"/>
      <c r="LW243" s="279"/>
      <c r="LX243" s="279"/>
      <c r="LY243" s="279"/>
      <c r="LZ243" s="279"/>
      <c r="MA243" s="279"/>
      <c r="MB243" s="279"/>
      <c r="MC243" s="279"/>
      <c r="MD243" s="279"/>
      <c r="ME243" s="279"/>
      <c r="MF243" s="279"/>
      <c r="MG243" s="279"/>
      <c r="MH243" s="279"/>
      <c r="MI243" s="279"/>
      <c r="MJ243" s="279"/>
      <c r="MK243" s="279"/>
      <c r="ML243" s="279"/>
      <c r="MM243" s="279"/>
      <c r="MN243" s="279"/>
      <c r="MO243" s="279"/>
      <c r="MP243" s="279"/>
      <c r="MQ243" s="279"/>
      <c r="MR243" s="279"/>
      <c r="MS243" s="279"/>
      <c r="MT243" s="279"/>
      <c r="MU243" s="279"/>
      <c r="MV243" s="279"/>
      <c r="MW243" s="279"/>
      <c r="MX243" s="279"/>
      <c r="MY243" s="279"/>
      <c r="MZ243" s="279"/>
      <c r="NA243" s="279"/>
      <c r="NB243" s="279"/>
      <c r="NC243" s="279"/>
      <c r="ND243" s="279"/>
      <c r="NE243" s="279"/>
      <c r="NF243" s="279"/>
      <c r="NG243" s="279"/>
      <c r="NH243" s="279"/>
      <c r="NI243" s="279"/>
      <c r="NJ243" s="279"/>
      <c r="NK243" s="279"/>
      <c r="NL243" s="279"/>
      <c r="NM243" s="279"/>
      <c r="NN243" s="279"/>
      <c r="NO243" s="279"/>
      <c r="NP243" s="279"/>
      <c r="NQ243" s="279"/>
      <c r="NR243" s="279"/>
      <c r="NS243" s="279"/>
      <c r="NT243" s="279"/>
      <c r="NU243" s="279"/>
      <c r="NV243" s="279"/>
      <c r="NW243" s="279"/>
      <c r="NX243" s="279"/>
      <c r="NY243" s="279"/>
      <c r="NZ243" s="279"/>
      <c r="OA243" s="279"/>
      <c r="OB243" s="279"/>
      <c r="OC243" s="279"/>
      <c r="OD243" s="279"/>
      <c r="OE243" s="279"/>
      <c r="OF243" s="279"/>
      <c r="OG243" s="279"/>
      <c r="OH243" s="279"/>
      <c r="OI243" s="279"/>
      <c r="OJ243" s="279"/>
      <c r="OK243" s="279"/>
      <c r="OL243" s="279"/>
      <c r="OM243" s="279"/>
      <c r="ON243" s="279"/>
      <c r="OO243" s="279"/>
      <c r="OP243" s="279"/>
      <c r="OQ243" s="279"/>
      <c r="OR243" s="279"/>
      <c r="OS243" s="279"/>
      <c r="OT243" s="279"/>
      <c r="OU243" s="279"/>
      <c r="OV243" s="279"/>
      <c r="OW243" s="279"/>
      <c r="OX243" s="279"/>
      <c r="OY243" s="279"/>
      <c r="OZ243" s="279"/>
      <c r="PA243" s="279"/>
      <c r="PB243" s="279"/>
      <c r="PC243" s="279"/>
      <c r="PD243" s="279"/>
      <c r="PE243" s="279"/>
      <c r="PF243" s="279"/>
      <c r="PG243" s="279"/>
      <c r="PH243" s="279"/>
      <c r="PI243" s="279"/>
      <c r="PJ243" s="279"/>
      <c r="PK243" s="279"/>
      <c r="PL243" s="279"/>
      <c r="PM243" s="279"/>
      <c r="PN243" s="279"/>
      <c r="PO243" s="279"/>
      <c r="PP243" s="279"/>
      <c r="PQ243" s="279"/>
      <c r="PR243" s="279"/>
      <c r="PS243" s="279"/>
      <c r="PT243" s="279"/>
      <c r="PU243" s="279"/>
      <c r="PV243" s="279"/>
      <c r="PW243" s="279"/>
      <c r="PX243" s="279"/>
      <c r="PY243" s="279"/>
      <c r="PZ243" s="279"/>
      <c r="QA243" s="279"/>
      <c r="QB243" s="279"/>
      <c r="QC243" s="279"/>
      <c r="QD243" s="279"/>
      <c r="QE243" s="279"/>
      <c r="QF243" s="279"/>
      <c r="QG243" s="279"/>
      <c r="QH243" s="279"/>
      <c r="QI243" s="279"/>
      <c r="QJ243" s="279"/>
      <c r="QK243" s="279"/>
      <c r="QL243" s="279"/>
      <c r="QM243" s="279"/>
      <c r="QN243" s="279"/>
      <c r="QO243" s="279"/>
      <c r="QP243" s="279"/>
      <c r="QQ243" s="279"/>
      <c r="QR243" s="279"/>
      <c r="QS243" s="279"/>
      <c r="QT243" s="279"/>
      <c r="QU243" s="279"/>
      <c r="QV243" s="279"/>
      <c r="QW243" s="279"/>
      <c r="QX243" s="279"/>
      <c r="QY243" s="279"/>
      <c r="QZ243" s="279"/>
      <c r="RA243" s="279"/>
      <c r="RB243" s="279"/>
      <c r="RC243" s="279"/>
      <c r="RD243" s="279"/>
      <c r="RE243" s="279"/>
      <c r="RF243" s="279"/>
      <c r="RG243" s="279"/>
      <c r="RH243" s="279"/>
      <c r="RI243" s="279"/>
      <c r="RJ243" s="279"/>
      <c r="RK243" s="279"/>
      <c r="RL243" s="279"/>
      <c r="RM243" s="279"/>
      <c r="RN243" s="279"/>
      <c r="RO243" s="279"/>
      <c r="RP243" s="279"/>
      <c r="RQ243" s="279"/>
      <c r="RR243" s="279"/>
      <c r="RS243" s="279"/>
      <c r="RT243" s="279"/>
      <c r="RU243" s="279"/>
      <c r="RV243" s="279"/>
      <c r="RW243" s="279"/>
      <c r="RX243" s="279"/>
      <c r="RY243" s="279"/>
      <c r="RZ243" s="279"/>
      <c r="SA243" s="279"/>
      <c r="SB243" s="279"/>
      <c r="SC243" s="279"/>
      <c r="SD243" s="279"/>
      <c r="SE243" s="279"/>
      <c r="SF243" s="279"/>
      <c r="SG243" s="279"/>
      <c r="SH243" s="279"/>
      <c r="SI243" s="279"/>
      <c r="SJ243" s="279"/>
      <c r="SK243" s="279"/>
      <c r="SL243" s="279"/>
      <c r="SM243" s="279"/>
      <c r="SN243" s="279"/>
      <c r="SO243" s="279"/>
      <c r="SP243" s="279"/>
      <c r="SQ243" s="279"/>
      <c r="SR243" s="279"/>
      <c r="SS243" s="279"/>
      <c r="ST243" s="279"/>
      <c r="SU243" s="279"/>
      <c r="SV243" s="279"/>
      <c r="SW243" s="279"/>
      <c r="SX243" s="279"/>
      <c r="SY243" s="279"/>
      <c r="SZ243" s="279"/>
      <c r="TA243" s="279"/>
      <c r="TB243" s="279"/>
      <c r="TC243" s="279"/>
      <c r="TD243" s="279"/>
      <c r="TE243" s="279"/>
      <c r="TF243" s="279"/>
      <c r="TG243" s="279"/>
      <c r="TH243" s="279"/>
      <c r="TI243" s="279"/>
      <c r="TJ243" s="279"/>
      <c r="TK243" s="279"/>
      <c r="TL243" s="279"/>
      <c r="TM243" s="279"/>
      <c r="TN243" s="279"/>
      <c r="TO243" s="279"/>
      <c r="TP243" s="279"/>
      <c r="TQ243" s="279"/>
      <c r="TR243" s="279"/>
      <c r="TS243" s="279"/>
      <c r="TT243" s="279"/>
      <c r="TU243" s="279"/>
      <c r="TV243" s="279"/>
      <c r="TW243" s="279"/>
      <c r="TX243" s="279"/>
      <c r="TY243" s="279"/>
      <c r="TZ243" s="279"/>
      <c r="UA243" s="279"/>
      <c r="UB243" s="279"/>
      <c r="UC243" s="279"/>
      <c r="UD243" s="279"/>
      <c r="UE243" s="279"/>
      <c r="UF243" s="279"/>
      <c r="UG243" s="279"/>
      <c r="UH243" s="279"/>
      <c r="UI243" s="279"/>
      <c r="UJ243" s="279"/>
      <c r="UK243" s="279"/>
      <c r="UL243" s="279"/>
      <c r="UM243" s="279"/>
      <c r="UN243" s="279"/>
      <c r="UO243" s="279"/>
      <c r="UP243" s="279"/>
      <c r="UQ243" s="279"/>
      <c r="UR243" s="279"/>
      <c r="US243" s="279"/>
      <c r="UT243" s="279"/>
      <c r="UU243" s="279"/>
      <c r="UV243" s="279"/>
      <c r="UW243" s="279"/>
      <c r="UX243" s="279"/>
      <c r="UY243" s="279"/>
      <c r="UZ243" s="279"/>
      <c r="VA243" s="279"/>
      <c r="VB243" s="279"/>
      <c r="VC243" s="279"/>
      <c r="VD243" s="279"/>
      <c r="VE243" s="279"/>
      <c r="VF243" s="279"/>
      <c r="VG243" s="279"/>
      <c r="VH243" s="279"/>
      <c r="VI243" s="279"/>
      <c r="VJ243" s="279"/>
      <c r="VK243" s="279"/>
      <c r="VL243" s="279"/>
      <c r="VM243" s="279"/>
      <c r="VN243" s="279"/>
      <c r="VO243" s="279"/>
      <c r="VP243" s="279"/>
      <c r="VQ243" s="279"/>
      <c r="VR243" s="279"/>
      <c r="VS243" s="279"/>
      <c r="VT243" s="279"/>
      <c r="VU243" s="279"/>
      <c r="VV243" s="279"/>
      <c r="VW243" s="279"/>
      <c r="VX243" s="279"/>
      <c r="VY243" s="279"/>
      <c r="VZ243" s="279"/>
      <c r="WA243" s="279"/>
      <c r="WB243" s="279"/>
      <c r="WC243" s="279"/>
      <c r="WD243" s="279"/>
      <c r="WE243" s="279"/>
      <c r="WF243" s="279"/>
      <c r="WG243" s="279"/>
      <c r="WH243" s="279"/>
      <c r="WI243" s="279"/>
      <c r="WJ243" s="279"/>
      <c r="WK243" s="279"/>
      <c r="WL243" s="279"/>
      <c r="WM243" s="279"/>
      <c r="WN243" s="279"/>
      <c r="WO243" s="279"/>
      <c r="WP243" s="279"/>
      <c r="WQ243" s="279"/>
      <c r="WR243" s="279"/>
      <c r="WS243" s="279"/>
      <c r="WT243" s="279"/>
      <c r="WU243" s="279"/>
      <c r="WV243" s="279"/>
      <c r="WW243" s="279"/>
      <c r="WX243" s="279"/>
      <c r="WY243" s="279"/>
      <c r="WZ243" s="279"/>
      <c r="XA243" s="279"/>
      <c r="XB243" s="279"/>
      <c r="XC243" s="279"/>
      <c r="XD243" s="279"/>
      <c r="XE243" s="279"/>
      <c r="XF243" s="279"/>
      <c r="XG243" s="279"/>
      <c r="XH243" s="279"/>
      <c r="XI243" s="279"/>
      <c r="XJ243" s="279"/>
      <c r="XK243" s="279"/>
      <c r="XL243" s="279"/>
      <c r="XM243" s="279"/>
      <c r="XN243" s="279"/>
      <c r="XO243" s="279"/>
      <c r="XP243" s="279"/>
      <c r="XQ243" s="279"/>
      <c r="XR243" s="279"/>
      <c r="XS243" s="279"/>
      <c r="XT243" s="279"/>
      <c r="XU243" s="279"/>
      <c r="XV243" s="279"/>
      <c r="XW243" s="279"/>
      <c r="XX243" s="279"/>
      <c r="XY243" s="279"/>
      <c r="XZ243" s="279"/>
      <c r="YA243" s="279"/>
      <c r="YB243" s="279"/>
      <c r="YC243" s="279"/>
      <c r="YD243" s="279"/>
      <c r="YE243" s="279"/>
      <c r="YF243" s="279"/>
      <c r="YG243" s="279"/>
      <c r="YH243" s="279"/>
      <c r="YI243" s="279"/>
      <c r="YJ243" s="279"/>
      <c r="YK243" s="279"/>
      <c r="YL243" s="279"/>
      <c r="YM243" s="279"/>
      <c r="YN243" s="279"/>
      <c r="YO243" s="279"/>
      <c r="YP243" s="279"/>
      <c r="YQ243" s="279"/>
      <c r="YR243" s="279"/>
      <c r="YS243" s="279"/>
      <c r="YT243" s="279"/>
      <c r="YU243" s="279"/>
      <c r="YV243" s="279"/>
      <c r="YW243" s="279"/>
      <c r="YX243" s="279"/>
      <c r="YY243" s="279"/>
      <c r="YZ243" s="279"/>
      <c r="ZA243" s="279"/>
      <c r="ZB243" s="279"/>
      <c r="ZC243" s="279"/>
      <c r="ZD243" s="279"/>
      <c r="ZE243" s="279"/>
      <c r="ZF243" s="279"/>
      <c r="ZG243" s="279"/>
      <c r="ZH243" s="279"/>
      <c r="ZI243" s="279"/>
      <c r="ZJ243" s="279"/>
      <c r="ZK243" s="279"/>
      <c r="ZL243" s="279"/>
      <c r="ZM243" s="279"/>
      <c r="ZN243" s="279"/>
      <c r="ZO243" s="279"/>
      <c r="ZP243" s="279"/>
      <c r="ZQ243" s="279"/>
      <c r="ZR243" s="279"/>
      <c r="ZS243" s="279"/>
      <c r="ZT243" s="279"/>
      <c r="ZU243" s="279"/>
      <c r="ZV243" s="279"/>
      <c r="ZW243" s="279"/>
      <c r="ZX243" s="279"/>
      <c r="ZY243" s="279"/>
      <c r="ZZ243" s="279"/>
      <c r="AAA243" s="279"/>
      <c r="AAB243" s="279"/>
      <c r="AAC243" s="279"/>
      <c r="AAD243" s="279"/>
      <c r="AAE243" s="279"/>
      <c r="AAF243" s="279"/>
      <c r="AAG243" s="279"/>
      <c r="AAH243" s="279"/>
      <c r="AAI243" s="279"/>
      <c r="AAJ243" s="279"/>
      <c r="AAK243" s="279"/>
      <c r="AAL243" s="279"/>
      <c r="AAM243" s="279"/>
      <c r="AAN243" s="279"/>
      <c r="AAO243" s="279"/>
      <c r="AAP243" s="279"/>
      <c r="AAQ243" s="279"/>
      <c r="AAR243" s="279"/>
      <c r="AAS243" s="279"/>
      <c r="AAT243" s="279"/>
      <c r="AAU243" s="279"/>
      <c r="AAV243" s="279"/>
      <c r="AAW243" s="279"/>
      <c r="AAX243" s="279"/>
      <c r="AAY243" s="279"/>
      <c r="AAZ243" s="279"/>
      <c r="ABA243" s="279"/>
      <c r="ABB243" s="279"/>
      <c r="ABC243" s="279"/>
      <c r="ABD243" s="279"/>
      <c r="ABE243" s="279"/>
      <c r="ABF243" s="279"/>
      <c r="ABG243" s="279"/>
      <c r="ABH243" s="279"/>
      <c r="ABI243" s="279"/>
      <c r="ABJ243" s="279"/>
      <c r="ABK243" s="279"/>
      <c r="ABL243" s="279"/>
      <c r="ABM243" s="279"/>
      <c r="ABN243" s="279"/>
      <c r="ABO243" s="279"/>
      <c r="ABP243" s="279"/>
      <c r="ABQ243" s="279"/>
      <c r="ABR243" s="279"/>
      <c r="ABS243" s="279"/>
      <c r="ABT243" s="279"/>
      <c r="ABU243" s="279"/>
      <c r="ABV243" s="279"/>
      <c r="ABW243" s="279"/>
      <c r="ABX243" s="279"/>
      <c r="ABY243" s="279"/>
      <c r="ABZ243" s="279"/>
      <c r="ACA243" s="279"/>
      <c r="ACB243" s="279"/>
      <c r="ACC243" s="279"/>
      <c r="ACD243" s="279"/>
      <c r="ACE243" s="279"/>
      <c r="ACF243" s="279"/>
      <c r="ACG243" s="279"/>
      <c r="ACH243" s="279"/>
      <c r="ACI243" s="279"/>
      <c r="ACJ243" s="279"/>
      <c r="ACK243" s="279"/>
      <c r="ACL243" s="279"/>
      <c r="ACM243" s="279"/>
      <c r="ACN243" s="279"/>
      <c r="ACO243" s="279"/>
      <c r="ACP243" s="279"/>
      <c r="ACQ243" s="279"/>
      <c r="ACR243" s="279"/>
      <c r="ACS243" s="279"/>
      <c r="ACT243" s="279"/>
      <c r="ACU243" s="279"/>
      <c r="ACV243" s="279"/>
      <c r="ACW243" s="279"/>
      <c r="ACX243" s="279"/>
      <c r="ACY243" s="279"/>
      <c r="ACZ243" s="279"/>
      <c r="ADA243" s="279"/>
      <c r="ADB243" s="279"/>
      <c r="ADC243" s="279"/>
      <c r="ADD243" s="279"/>
      <c r="ADE243" s="279"/>
      <c r="ADF243" s="279"/>
      <c r="ADG243" s="279"/>
      <c r="ADH243" s="279"/>
      <c r="ADI243" s="279"/>
      <c r="ADJ243" s="279"/>
      <c r="ADK243" s="279"/>
      <c r="ADL243" s="279"/>
      <c r="ADM243" s="279"/>
      <c r="ADN243" s="279"/>
      <c r="ADO243" s="279"/>
      <c r="ADP243" s="279"/>
      <c r="ADQ243" s="279"/>
      <c r="ADR243" s="279"/>
      <c r="ADS243" s="279"/>
      <c r="ADT243" s="279"/>
      <c r="ADU243" s="279"/>
      <c r="ADV243" s="279"/>
      <c r="ADW243" s="279"/>
      <c r="ADX243" s="279"/>
      <c r="ADY243" s="279"/>
      <c r="ADZ243" s="279"/>
      <c r="AEA243" s="279"/>
      <c r="AEB243" s="279"/>
      <c r="AEC243" s="279"/>
      <c r="AED243" s="279"/>
      <c r="AEE243" s="279"/>
      <c r="AEF243" s="279"/>
      <c r="AEG243" s="279"/>
      <c r="AEH243" s="279"/>
      <c r="AEI243" s="279"/>
      <c r="AEJ243" s="279"/>
      <c r="AEK243" s="279"/>
      <c r="AEL243" s="279"/>
      <c r="AEM243" s="279"/>
      <c r="AEN243" s="279"/>
      <c r="AEO243" s="279"/>
      <c r="AEP243" s="279"/>
      <c r="AEQ243" s="279"/>
      <c r="AER243" s="279"/>
      <c r="AES243" s="279"/>
      <c r="AET243" s="279"/>
      <c r="AEU243" s="279"/>
      <c r="AEV243" s="279"/>
      <c r="AEW243" s="279"/>
      <c r="AEX243" s="279"/>
      <c r="AEY243" s="279"/>
      <c r="AEZ243" s="279"/>
      <c r="AFA243" s="279"/>
      <c r="AFB243" s="279"/>
      <c r="AFC243" s="279"/>
      <c r="AFD243" s="279"/>
      <c r="AFE243" s="279"/>
      <c r="AFF243" s="279"/>
      <c r="AFG243" s="279"/>
      <c r="AFH243" s="279"/>
      <c r="AFI243" s="279"/>
      <c r="AFJ243" s="279"/>
      <c r="AFK243" s="279"/>
      <c r="AFL243" s="279"/>
      <c r="AFM243" s="279"/>
      <c r="AFN243" s="279"/>
      <c r="AFO243" s="279"/>
      <c r="AFP243" s="279"/>
      <c r="AFQ243" s="279"/>
      <c r="AFR243" s="279"/>
      <c r="AFS243" s="279"/>
      <c r="AFT243" s="279"/>
      <c r="AFU243" s="279"/>
      <c r="AFV243" s="279"/>
      <c r="AFW243" s="279"/>
      <c r="AFX243" s="279"/>
      <c r="AFY243" s="279"/>
      <c r="AFZ243" s="279"/>
      <c r="AGA243" s="279"/>
      <c r="AGB243" s="279"/>
      <c r="AGC243" s="279"/>
      <c r="AGD243" s="279"/>
      <c r="AGE243" s="279"/>
      <c r="AGF243" s="279"/>
      <c r="AGG243" s="279"/>
      <c r="AGH243" s="279"/>
      <c r="AGI243" s="279"/>
      <c r="AGJ243" s="279"/>
      <c r="AGK243" s="279"/>
      <c r="AGL243" s="279"/>
      <c r="AGM243" s="279"/>
      <c r="AGN243" s="279"/>
      <c r="AGO243" s="279"/>
      <c r="AGP243" s="279"/>
      <c r="AGQ243" s="279"/>
      <c r="AGR243" s="279"/>
      <c r="AGS243" s="279"/>
      <c r="AGT243" s="279"/>
      <c r="AGU243" s="279"/>
      <c r="AGV243" s="279"/>
      <c r="AGW243" s="279"/>
      <c r="AGX243" s="279"/>
      <c r="AGY243" s="279"/>
      <c r="AGZ243" s="279"/>
      <c r="AHA243" s="279"/>
      <c r="AHB243" s="279"/>
      <c r="AHC243" s="279"/>
      <c r="AHD243" s="279"/>
      <c r="AHE243" s="279"/>
      <c r="AHF243" s="279"/>
      <c r="AHG243" s="279"/>
      <c r="AHH243" s="279"/>
      <c r="AHI243" s="279"/>
      <c r="AHJ243" s="279"/>
      <c r="AHK243" s="279"/>
      <c r="AHL243" s="279"/>
      <c r="AHM243" s="279"/>
      <c r="AHN243" s="279"/>
      <c r="AHO243" s="279"/>
      <c r="AHP243" s="279"/>
      <c r="AHQ243" s="279"/>
      <c r="AHR243" s="279"/>
      <c r="AHS243" s="279"/>
      <c r="AHT243" s="279"/>
      <c r="AHU243" s="279"/>
      <c r="AHV243" s="279"/>
      <c r="AHW243" s="279"/>
      <c r="AHX243" s="279"/>
      <c r="AHY243" s="279"/>
      <c r="AHZ243" s="279"/>
      <c r="AIA243" s="279"/>
      <c r="AIB243" s="279"/>
      <c r="AIC243" s="279"/>
      <c r="AID243" s="279"/>
      <c r="AIE243" s="279"/>
      <c r="AIF243" s="279"/>
      <c r="AIG243" s="279"/>
      <c r="AIH243" s="279"/>
      <c r="AII243" s="279"/>
      <c r="AIJ243" s="279"/>
      <c r="AIK243" s="279"/>
      <c r="AIL243" s="279"/>
      <c r="AIM243" s="279"/>
      <c r="AIN243" s="279"/>
      <c r="AIO243" s="279"/>
      <c r="AIP243" s="279"/>
      <c r="AIQ243" s="279"/>
      <c r="AIR243" s="279"/>
      <c r="AIS243" s="279"/>
      <c r="AIT243" s="279"/>
      <c r="AIU243" s="279"/>
      <c r="AIV243" s="279"/>
      <c r="AIW243" s="279"/>
      <c r="AIX243" s="279"/>
      <c r="AIY243" s="279"/>
      <c r="AIZ243" s="279"/>
      <c r="AJA243" s="279"/>
      <c r="AJB243" s="279"/>
      <c r="AJC243" s="279"/>
      <c r="AJD243" s="279"/>
      <c r="AJE243" s="279"/>
      <c r="AJF243" s="279"/>
      <c r="AJG243" s="279"/>
      <c r="AJH243" s="279"/>
      <c r="AJI243" s="279"/>
      <c r="AJJ243" s="279"/>
      <c r="AJK243" s="279"/>
      <c r="AJL243" s="279"/>
      <c r="AJM243" s="279"/>
      <c r="AJN243" s="279"/>
      <c r="AJO243" s="279"/>
      <c r="AJP243" s="279"/>
      <c r="AJQ243" s="279"/>
      <c r="AJR243" s="279"/>
      <c r="AJS243" s="279"/>
      <c r="AJT243" s="279"/>
      <c r="AJU243" s="279"/>
      <c r="AJV243" s="279"/>
      <c r="AJW243" s="279"/>
      <c r="AJX243" s="279"/>
      <c r="AJY243" s="279"/>
      <c r="AJZ243" s="279"/>
      <c r="AKA243" s="279"/>
      <c r="AKB243" s="279"/>
      <c r="AKC243" s="279"/>
      <c r="AKD243" s="279"/>
      <c r="AKE243" s="279"/>
      <c r="AKF243" s="279"/>
      <c r="AKG243" s="279"/>
      <c r="AKH243" s="279"/>
      <c r="AKI243" s="279"/>
      <c r="AKJ243" s="279"/>
      <c r="AKK243" s="279"/>
      <c r="AKL243" s="279"/>
      <c r="AKM243" s="279"/>
      <c r="AKN243" s="279"/>
      <c r="AKO243" s="279"/>
      <c r="AKP243" s="279"/>
      <c r="AKQ243" s="279"/>
      <c r="AKR243" s="279"/>
      <c r="AKS243" s="279"/>
      <c r="AKT243" s="279"/>
      <c r="AKU243" s="279"/>
      <c r="AKV243" s="279"/>
      <c r="AKW243" s="279"/>
      <c r="AKX243" s="279"/>
      <c r="AKY243" s="279"/>
      <c r="AKZ243" s="279"/>
      <c r="ALA243" s="279"/>
      <c r="ALB243" s="279"/>
      <c r="ALC243" s="279"/>
      <c r="ALD243" s="279"/>
      <c r="ALE243" s="279"/>
      <c r="ALF243" s="279"/>
      <c r="ALG243" s="279"/>
      <c r="ALH243" s="279"/>
      <c r="ALI243" s="279"/>
      <c r="ALJ243" s="279"/>
      <c r="ALK243" s="279"/>
      <c r="ALL243" s="279"/>
      <c r="ALM243" s="279"/>
      <c r="ALN243" s="279"/>
      <c r="ALO243" s="279"/>
      <c r="ALP243" s="279"/>
      <c r="ALQ243" s="279"/>
      <c r="ALR243" s="279"/>
      <c r="ALS243" s="279"/>
      <c r="ALT243" s="279"/>
      <c r="ALU243" s="279"/>
      <c r="ALV243" s="279"/>
      <c r="ALW243" s="279"/>
      <c r="ALX243" s="279"/>
      <c r="ALY243" s="279"/>
      <c r="ALZ243" s="279"/>
      <c r="AMA243" s="279"/>
      <c r="AMB243" s="279"/>
      <c r="AMC243" s="279"/>
      <c r="AMD243" s="279"/>
      <c r="AME243" s="279"/>
      <c r="AMF243" s="279"/>
      <c r="AMG243" s="279"/>
      <c r="AMH243" s="279"/>
      <c r="AMI243" s="279"/>
      <c r="AMJ243" s="279"/>
      <c r="AMK243" s="279"/>
      <c r="AML243" s="279"/>
      <c r="AMM243" s="279"/>
      <c r="AMN243" s="279"/>
      <c r="AMO243" s="279"/>
      <c r="AMP243" s="279"/>
      <c r="AMQ243" s="279"/>
      <c r="AMR243" s="279"/>
      <c r="AMS243" s="279"/>
      <c r="AMT243" s="279"/>
      <c r="AMU243" s="279"/>
      <c r="AMV243" s="279"/>
      <c r="AMW243" s="279"/>
      <c r="AMX243" s="279"/>
      <c r="AMY243" s="279"/>
      <c r="AMZ243" s="279"/>
      <c r="ANA243" s="279"/>
      <c r="ANB243" s="279"/>
      <c r="ANC243" s="279"/>
      <c r="AND243" s="279"/>
      <c r="ANE243" s="279"/>
      <c r="ANF243" s="279"/>
      <c r="ANG243" s="279"/>
      <c r="ANH243" s="279"/>
      <c r="ANI243" s="279"/>
      <c r="ANJ243" s="279"/>
      <c r="ANK243" s="279"/>
      <c r="ANL243" s="279"/>
      <c r="ANM243" s="279"/>
      <c r="ANN243" s="279"/>
      <c r="ANO243" s="279"/>
      <c r="ANP243" s="279"/>
      <c r="ANQ243" s="279"/>
      <c r="ANR243" s="279"/>
      <c r="ANS243" s="279"/>
      <c r="ANT243" s="279"/>
      <c r="ANU243" s="279"/>
      <c r="ANV243" s="279"/>
      <c r="ANW243" s="279"/>
      <c r="ANX243" s="279"/>
      <c r="ANY243" s="279"/>
      <c r="ANZ243" s="279"/>
      <c r="AOA243" s="279"/>
      <c r="AOB243" s="279"/>
      <c r="AOC243" s="279"/>
      <c r="AOD243" s="279"/>
      <c r="AOE243" s="279"/>
      <c r="AOF243" s="279"/>
      <c r="AOG243" s="279"/>
      <c r="AOH243" s="279"/>
      <c r="AOI243" s="279"/>
      <c r="AOJ243" s="279"/>
      <c r="AOK243" s="279"/>
      <c r="AOL243" s="279"/>
      <c r="AOM243" s="279"/>
      <c r="AON243" s="279"/>
      <c r="AOO243" s="279"/>
      <c r="AOP243" s="279"/>
      <c r="AOQ243" s="279"/>
      <c r="AOR243" s="279"/>
      <c r="AOS243" s="279"/>
      <c r="AOT243" s="279"/>
      <c r="AOU243" s="279"/>
      <c r="AOV243" s="279"/>
      <c r="AOW243" s="279"/>
      <c r="AOX243" s="279"/>
      <c r="AOY243" s="279"/>
      <c r="AOZ243" s="279"/>
      <c r="APA243" s="279"/>
      <c r="APB243" s="279"/>
      <c r="APC243" s="279"/>
      <c r="APD243" s="279"/>
      <c r="APE243" s="279"/>
      <c r="APF243" s="279"/>
      <c r="APG243" s="279"/>
      <c r="APH243" s="279"/>
      <c r="API243" s="279"/>
      <c r="APJ243" s="279"/>
      <c r="APK243" s="279"/>
      <c r="APL243" s="279"/>
      <c r="APM243" s="279"/>
      <c r="APN243" s="279"/>
      <c r="APO243" s="279"/>
      <c r="APP243" s="279"/>
      <c r="APQ243" s="279"/>
      <c r="APR243" s="279"/>
      <c r="APS243" s="279"/>
      <c r="APT243" s="279"/>
      <c r="APU243" s="279"/>
      <c r="APV243" s="279"/>
      <c r="APW243" s="279"/>
      <c r="APX243" s="279"/>
      <c r="APY243" s="279"/>
      <c r="APZ243" s="279"/>
      <c r="AQA243" s="279"/>
      <c r="AQB243" s="279"/>
      <c r="AQC243" s="279"/>
      <c r="AQD243" s="279"/>
      <c r="AQE243" s="279"/>
      <c r="AQF243" s="279"/>
      <c r="AQG243" s="279"/>
      <c r="AQH243" s="279"/>
      <c r="AQI243" s="279"/>
      <c r="AQJ243" s="279"/>
      <c r="AQK243" s="279"/>
      <c r="AQL243" s="279"/>
      <c r="AQM243" s="279"/>
      <c r="AQN243" s="279"/>
      <c r="AQO243" s="279"/>
      <c r="AQP243" s="279"/>
      <c r="AQQ243" s="279"/>
      <c r="AQR243" s="279"/>
      <c r="AQS243" s="279"/>
      <c r="AQT243" s="279"/>
      <c r="AQU243" s="279"/>
      <c r="AQV243" s="279"/>
      <c r="AQW243" s="279"/>
      <c r="AQX243" s="279"/>
      <c r="AQY243" s="279"/>
      <c r="AQZ243" s="279"/>
      <c r="ARA243" s="279"/>
      <c r="ARB243" s="279"/>
      <c r="ARC243" s="279"/>
      <c r="ARD243" s="279"/>
      <c r="ARE243" s="279"/>
      <c r="ARF243" s="279"/>
      <c r="ARG243" s="279"/>
      <c r="ARH243" s="279"/>
      <c r="ARI243" s="279"/>
      <c r="ARJ243" s="279"/>
      <c r="ARK243" s="279"/>
      <c r="ARL243" s="279"/>
      <c r="ARM243" s="279"/>
      <c r="ARN243" s="279"/>
      <c r="ARO243" s="279"/>
      <c r="ARP243" s="279"/>
      <c r="ARQ243" s="279"/>
      <c r="ARR243" s="279"/>
      <c r="ARS243" s="279"/>
      <c r="ART243" s="279"/>
      <c r="ARU243" s="279"/>
      <c r="ARV243" s="279"/>
      <c r="ARW243" s="279"/>
      <c r="ARX243" s="279"/>
      <c r="ARY243" s="279"/>
      <c r="ARZ243" s="279"/>
      <c r="ASA243" s="279"/>
      <c r="ASB243" s="279"/>
      <c r="ASC243" s="279"/>
      <c r="ASD243" s="279"/>
    </row>
    <row r="244" spans="1:1174" s="298" customFormat="1" ht="15" customHeight="1" x14ac:dyDescent="0.25">
      <c r="A244" s="216"/>
      <c r="B244" s="292"/>
      <c r="C244" s="293"/>
      <c r="D244" s="294"/>
      <c r="E244" s="295"/>
      <c r="F244" s="295"/>
      <c r="G244" s="296"/>
      <c r="H244" s="297"/>
      <c r="I244" s="295"/>
      <c r="J244" s="296"/>
      <c r="K244" s="297"/>
      <c r="L244" s="223"/>
      <c r="M244" s="223"/>
      <c r="N244" s="42"/>
      <c r="O244" s="219"/>
      <c r="P244" s="223"/>
      <c r="Q244" s="32"/>
      <c r="R244" s="10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55"/>
      <c r="CQ244" s="155"/>
      <c r="CR244" s="155"/>
      <c r="CS244" s="155"/>
      <c r="CT244" s="155"/>
      <c r="CU244" s="155"/>
      <c r="CV244" s="155"/>
      <c r="CW244" s="155"/>
      <c r="CX244" s="155"/>
      <c r="CY244" s="155"/>
      <c r="CZ244" s="155"/>
      <c r="DA244" s="155"/>
      <c r="DB244" s="155"/>
      <c r="DC244" s="155"/>
      <c r="DD244" s="155"/>
      <c r="DE244" s="155"/>
      <c r="DF244" s="155"/>
      <c r="DG244" s="155"/>
      <c r="DH244" s="155"/>
      <c r="DI244" s="155"/>
      <c r="DJ244" s="155"/>
      <c r="DK244" s="155"/>
      <c r="DL244" s="155"/>
      <c r="DM244" s="155"/>
      <c r="DN244" s="155"/>
      <c r="DO244" s="155"/>
      <c r="DP244" s="155"/>
      <c r="DQ244" s="155"/>
      <c r="DR244" s="155"/>
      <c r="DS244" s="155"/>
      <c r="DT244" s="155"/>
      <c r="DU244" s="155"/>
      <c r="DV244" s="155"/>
      <c r="DW244" s="155"/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/>
      <c r="GZ244" s="155"/>
      <c r="HA244" s="155"/>
      <c r="HB244" s="155"/>
      <c r="HC244" s="155"/>
      <c r="HD244" s="155"/>
      <c r="HE244" s="155"/>
      <c r="HF244" s="155"/>
      <c r="HG244" s="155"/>
      <c r="HH244" s="155"/>
      <c r="HI244" s="155"/>
      <c r="HJ244" s="155"/>
      <c r="HK244" s="155"/>
      <c r="HL244" s="155"/>
      <c r="HM244" s="155"/>
      <c r="HN244" s="155"/>
      <c r="HO244" s="155"/>
      <c r="HP244" s="155"/>
      <c r="HQ244" s="155"/>
      <c r="HR244" s="155"/>
      <c r="HS244" s="155"/>
      <c r="HT244" s="155"/>
      <c r="HU244" s="155"/>
      <c r="HV244" s="155"/>
      <c r="HW244" s="155"/>
      <c r="HX244" s="155"/>
      <c r="HY244" s="155"/>
      <c r="HZ244" s="155"/>
      <c r="IA244" s="155"/>
      <c r="IB244" s="155"/>
      <c r="IC244" s="155"/>
      <c r="ID244" s="155"/>
      <c r="IE244" s="155"/>
      <c r="IF244" s="155"/>
      <c r="IG244" s="155"/>
      <c r="IH244" s="155"/>
      <c r="II244" s="155"/>
      <c r="IJ244" s="155"/>
      <c r="IK244" s="155"/>
      <c r="IL244" s="155"/>
      <c r="IM244" s="155"/>
      <c r="IN244" s="155"/>
      <c r="IO244" s="155"/>
      <c r="IP244" s="155"/>
      <c r="IQ244" s="155"/>
      <c r="IR244" s="155"/>
      <c r="IS244" s="155"/>
      <c r="IT244" s="155"/>
      <c r="IU244" s="155"/>
      <c r="IV244" s="155"/>
      <c r="IW244" s="155"/>
      <c r="IX244" s="155"/>
      <c r="IY244" s="155"/>
      <c r="IZ244" s="155"/>
      <c r="JA244" s="155"/>
      <c r="JB244" s="155"/>
      <c r="JC244" s="155"/>
      <c r="JD244" s="155"/>
      <c r="JE244" s="155"/>
      <c r="JF244" s="155"/>
      <c r="JG244" s="155"/>
      <c r="JH244" s="155"/>
      <c r="JI244" s="155"/>
      <c r="JJ244" s="155"/>
      <c r="JK244" s="155"/>
      <c r="JL244" s="155"/>
      <c r="JM244" s="155"/>
      <c r="JN244" s="155"/>
      <c r="JO244" s="155"/>
      <c r="JP244" s="155"/>
      <c r="JQ244" s="155"/>
      <c r="JR244" s="155"/>
      <c r="JS244" s="155"/>
      <c r="JT244" s="155"/>
      <c r="JU244" s="155"/>
      <c r="JV244" s="155"/>
      <c r="JW244" s="155"/>
      <c r="JX244" s="155"/>
      <c r="JY244" s="155"/>
      <c r="JZ244" s="155"/>
      <c r="KA244" s="155"/>
      <c r="KB244" s="155"/>
      <c r="KC244" s="155"/>
      <c r="KD244" s="155"/>
      <c r="KE244" s="155"/>
      <c r="KF244" s="155"/>
      <c r="KG244" s="155"/>
      <c r="KH244" s="155"/>
      <c r="KI244" s="155"/>
      <c r="KJ244" s="155"/>
      <c r="KK244" s="155"/>
      <c r="KL244" s="155"/>
      <c r="KM244" s="155"/>
      <c r="KN244" s="155"/>
      <c r="KO244" s="155"/>
      <c r="KP244" s="155"/>
      <c r="KQ244" s="155"/>
      <c r="KR244" s="155"/>
      <c r="KS244" s="155"/>
      <c r="KT244" s="155"/>
      <c r="KU244" s="155"/>
      <c r="KV244" s="155"/>
      <c r="KW244" s="155"/>
      <c r="KX244" s="155"/>
      <c r="KY244" s="155"/>
      <c r="KZ244" s="155"/>
      <c r="LA244" s="155"/>
      <c r="LB244" s="155"/>
      <c r="LC244" s="155"/>
      <c r="LD244" s="155"/>
      <c r="LE244" s="155"/>
      <c r="LF244" s="155"/>
      <c r="LG244" s="155"/>
      <c r="LH244" s="155"/>
      <c r="LI244" s="155"/>
      <c r="LJ244" s="155"/>
      <c r="LK244" s="155"/>
      <c r="LL244" s="155"/>
      <c r="LM244" s="155"/>
      <c r="LN244" s="155"/>
      <c r="LO244" s="155"/>
      <c r="LP244" s="155"/>
      <c r="LQ244" s="155"/>
      <c r="LR244" s="155"/>
      <c r="LS244" s="155"/>
      <c r="LT244" s="155"/>
      <c r="LU244" s="155"/>
      <c r="LV244" s="155"/>
      <c r="LW244" s="155"/>
      <c r="LX244" s="155"/>
      <c r="LY244" s="155"/>
      <c r="LZ244" s="155"/>
      <c r="MA244" s="155"/>
      <c r="MB244" s="155"/>
      <c r="MC244" s="155"/>
      <c r="MD244" s="155"/>
      <c r="ME244" s="155"/>
      <c r="MF244" s="155"/>
      <c r="MG244" s="155"/>
      <c r="MH244" s="155"/>
      <c r="MI244" s="155"/>
      <c r="MJ244" s="155"/>
      <c r="MK244" s="155"/>
      <c r="ML244" s="155"/>
      <c r="MM244" s="155"/>
      <c r="MN244" s="155"/>
      <c r="MO244" s="155"/>
      <c r="MP244" s="155"/>
      <c r="MQ244" s="155"/>
      <c r="MR244" s="155"/>
      <c r="MS244" s="155"/>
      <c r="MT244" s="155"/>
      <c r="MU244" s="155"/>
      <c r="MV244" s="155"/>
      <c r="MW244" s="155"/>
      <c r="MX244" s="155"/>
      <c r="MY244" s="155"/>
      <c r="MZ244" s="155"/>
      <c r="NA244" s="155"/>
      <c r="NB244" s="155"/>
      <c r="NC244" s="155"/>
      <c r="ND244" s="155"/>
      <c r="NE244" s="155"/>
      <c r="NF244" s="155"/>
      <c r="NG244" s="155"/>
      <c r="NH244" s="155"/>
      <c r="NI244" s="155"/>
      <c r="NJ244" s="155"/>
      <c r="NK244" s="155"/>
      <c r="NL244" s="155"/>
      <c r="NM244" s="155"/>
      <c r="NN244" s="155"/>
      <c r="NO244" s="155"/>
      <c r="NP244" s="155"/>
      <c r="NQ244" s="155"/>
      <c r="NR244" s="155"/>
      <c r="NS244" s="155"/>
      <c r="NT244" s="155"/>
      <c r="NU244" s="155"/>
      <c r="NV244" s="155"/>
      <c r="NW244" s="155"/>
      <c r="NX244" s="155"/>
      <c r="NY244" s="155"/>
      <c r="NZ244" s="155"/>
      <c r="OA244" s="155"/>
      <c r="OB244" s="155"/>
      <c r="OC244" s="155"/>
      <c r="OD244" s="155"/>
      <c r="OE244" s="155"/>
      <c r="OF244" s="155"/>
      <c r="OG244" s="155"/>
      <c r="OH244" s="155"/>
      <c r="OI244" s="155"/>
      <c r="OJ244" s="155"/>
      <c r="OK244" s="155"/>
      <c r="OL244" s="155"/>
      <c r="OM244" s="155"/>
      <c r="ON244" s="155"/>
      <c r="OO244" s="155"/>
      <c r="OP244" s="155"/>
      <c r="OQ244" s="155"/>
      <c r="OR244" s="155"/>
      <c r="OS244" s="155"/>
      <c r="OT244" s="155"/>
      <c r="OU244" s="155"/>
      <c r="OV244" s="155"/>
      <c r="OW244" s="155"/>
      <c r="OX244" s="155"/>
      <c r="OY244" s="155"/>
      <c r="OZ244" s="155"/>
      <c r="PA244" s="155"/>
      <c r="PB244" s="155"/>
      <c r="PC244" s="155"/>
      <c r="PD244" s="155"/>
      <c r="PE244" s="155"/>
      <c r="PF244" s="155"/>
      <c r="PG244" s="155"/>
      <c r="PH244" s="155"/>
      <c r="PI244" s="155"/>
      <c r="PJ244" s="155"/>
      <c r="PK244" s="155"/>
      <c r="PL244" s="155"/>
      <c r="PM244" s="155"/>
      <c r="PN244" s="155"/>
      <c r="PO244" s="155"/>
      <c r="PP244" s="155"/>
      <c r="PQ244" s="155"/>
      <c r="PR244" s="155"/>
      <c r="PS244" s="155"/>
      <c r="PT244" s="155"/>
      <c r="PU244" s="155"/>
      <c r="PV244" s="155"/>
      <c r="PW244" s="155"/>
      <c r="PX244" s="155"/>
      <c r="PY244" s="155"/>
      <c r="PZ244" s="155"/>
      <c r="QA244" s="155"/>
      <c r="QB244" s="155"/>
      <c r="QC244" s="155"/>
      <c r="QD244" s="155"/>
      <c r="QE244" s="155"/>
      <c r="QF244" s="155"/>
      <c r="QG244" s="155"/>
      <c r="QH244" s="155"/>
      <c r="QI244" s="155"/>
      <c r="QJ244" s="155"/>
      <c r="QK244" s="155"/>
      <c r="QL244" s="155"/>
      <c r="QM244" s="155"/>
      <c r="QN244" s="155"/>
      <c r="QO244" s="155"/>
      <c r="QP244" s="155"/>
      <c r="QQ244" s="155"/>
      <c r="QR244" s="155"/>
      <c r="QS244" s="155"/>
      <c r="QT244" s="155"/>
      <c r="QU244" s="155"/>
      <c r="QV244" s="155"/>
      <c r="QW244" s="155"/>
      <c r="QX244" s="155"/>
      <c r="QY244" s="155"/>
      <c r="QZ244" s="155"/>
      <c r="RA244" s="155"/>
      <c r="RB244" s="155"/>
      <c r="RC244" s="155"/>
      <c r="RD244" s="155"/>
      <c r="RE244" s="155"/>
      <c r="RF244" s="155"/>
      <c r="RG244" s="155"/>
      <c r="RH244" s="155"/>
      <c r="RI244" s="155"/>
      <c r="RJ244" s="155"/>
      <c r="RK244" s="155"/>
      <c r="RL244" s="155"/>
      <c r="RM244" s="155"/>
      <c r="RN244" s="155"/>
      <c r="RO244" s="155"/>
      <c r="RP244" s="155"/>
      <c r="RQ244" s="155"/>
      <c r="RR244" s="155"/>
      <c r="RS244" s="155"/>
      <c r="RT244" s="155"/>
      <c r="RU244" s="155"/>
      <c r="RV244" s="155"/>
      <c r="RW244" s="155"/>
      <c r="RX244" s="155"/>
      <c r="RY244" s="155"/>
      <c r="RZ244" s="155"/>
      <c r="SA244" s="155"/>
      <c r="SB244" s="155"/>
      <c r="SC244" s="155"/>
      <c r="SD244" s="155"/>
      <c r="SE244" s="155"/>
      <c r="SF244" s="155"/>
      <c r="SG244" s="155"/>
      <c r="SH244" s="155"/>
      <c r="SI244" s="155"/>
      <c r="SJ244" s="155"/>
      <c r="SK244" s="155"/>
      <c r="SL244" s="155"/>
      <c r="SM244" s="155"/>
      <c r="SN244" s="155"/>
      <c r="SO244" s="155"/>
      <c r="SP244" s="155"/>
      <c r="SQ244" s="155"/>
      <c r="SR244" s="155"/>
      <c r="SS244" s="155"/>
      <c r="ST244" s="155"/>
      <c r="SU244" s="155"/>
      <c r="SV244" s="155"/>
      <c r="SW244" s="155"/>
      <c r="SX244" s="155"/>
      <c r="SY244" s="155"/>
      <c r="SZ244" s="155"/>
      <c r="TA244" s="155"/>
      <c r="TB244" s="155"/>
      <c r="TC244" s="155"/>
      <c r="TD244" s="155"/>
      <c r="TE244" s="155"/>
      <c r="TF244" s="155"/>
      <c r="TG244" s="155"/>
      <c r="TH244" s="155"/>
      <c r="TI244" s="155"/>
      <c r="TJ244" s="155"/>
      <c r="TK244" s="155"/>
      <c r="TL244" s="155"/>
      <c r="TM244" s="155"/>
      <c r="TN244" s="155"/>
      <c r="TO244" s="155"/>
      <c r="TP244" s="155"/>
      <c r="TQ244" s="155"/>
      <c r="TR244" s="155"/>
      <c r="TS244" s="155"/>
      <c r="TT244" s="155"/>
      <c r="TU244" s="155"/>
      <c r="TV244" s="155"/>
      <c r="TW244" s="155"/>
      <c r="TX244" s="155"/>
      <c r="TY244" s="155"/>
      <c r="TZ244" s="155"/>
      <c r="UA244" s="155"/>
      <c r="UB244" s="155"/>
      <c r="UC244" s="155"/>
      <c r="UD244" s="155"/>
      <c r="UE244" s="155"/>
      <c r="UF244" s="155"/>
      <c r="UG244" s="155"/>
      <c r="UH244" s="155"/>
      <c r="UI244" s="155"/>
      <c r="UJ244" s="155"/>
      <c r="UK244" s="155"/>
      <c r="UL244" s="155"/>
      <c r="UM244" s="155"/>
      <c r="UN244" s="155"/>
      <c r="UO244" s="155"/>
      <c r="UP244" s="155"/>
      <c r="UQ244" s="155"/>
      <c r="UR244" s="155"/>
      <c r="US244" s="155"/>
      <c r="UT244" s="155"/>
      <c r="UU244" s="155"/>
      <c r="UV244" s="155"/>
      <c r="UW244" s="155"/>
      <c r="UX244" s="155"/>
      <c r="UY244" s="155"/>
      <c r="UZ244" s="155"/>
      <c r="VA244" s="155"/>
      <c r="VB244" s="155"/>
      <c r="VC244" s="155"/>
      <c r="VD244" s="155"/>
      <c r="VE244" s="155"/>
      <c r="VF244" s="155"/>
      <c r="VG244" s="155"/>
      <c r="VH244" s="155"/>
      <c r="VI244" s="155"/>
      <c r="VJ244" s="155"/>
      <c r="VK244" s="155"/>
      <c r="VL244" s="155"/>
      <c r="VM244" s="155"/>
      <c r="VN244" s="155"/>
      <c r="VO244" s="155"/>
      <c r="VP244" s="155"/>
      <c r="VQ244" s="155"/>
      <c r="VR244" s="155"/>
      <c r="VS244" s="155"/>
      <c r="VT244" s="155"/>
      <c r="VU244" s="155"/>
      <c r="VV244" s="155"/>
      <c r="VW244" s="155"/>
      <c r="VX244" s="155"/>
      <c r="VY244" s="155"/>
      <c r="VZ244" s="155"/>
      <c r="WA244" s="155"/>
      <c r="WB244" s="155"/>
      <c r="WC244" s="155"/>
      <c r="WD244" s="155"/>
      <c r="WE244" s="155"/>
      <c r="WF244" s="155"/>
      <c r="WG244" s="155"/>
      <c r="WH244" s="155"/>
      <c r="WI244" s="155"/>
      <c r="WJ244" s="155"/>
      <c r="WK244" s="155"/>
      <c r="WL244" s="155"/>
      <c r="WM244" s="155"/>
      <c r="WN244" s="155"/>
      <c r="WO244" s="155"/>
      <c r="WP244" s="155"/>
      <c r="WQ244" s="155"/>
      <c r="WR244" s="155"/>
      <c r="WS244" s="155"/>
      <c r="WT244" s="155"/>
      <c r="WU244" s="155"/>
      <c r="WV244" s="155"/>
      <c r="WW244" s="155"/>
      <c r="WX244" s="155"/>
      <c r="WY244" s="155"/>
      <c r="WZ244" s="155"/>
      <c r="XA244" s="155"/>
      <c r="XB244" s="155"/>
      <c r="XC244" s="155"/>
      <c r="XD244" s="155"/>
      <c r="XE244" s="155"/>
      <c r="XF244" s="155"/>
      <c r="XG244" s="155"/>
      <c r="XH244" s="155"/>
      <c r="XI244" s="155"/>
      <c r="XJ244" s="155"/>
      <c r="XK244" s="155"/>
      <c r="XL244" s="155"/>
      <c r="XM244" s="155"/>
      <c r="XN244" s="155"/>
      <c r="XO244" s="155"/>
      <c r="XP244" s="155"/>
      <c r="XQ244" s="155"/>
      <c r="XR244" s="155"/>
      <c r="XS244" s="155"/>
      <c r="XT244" s="155"/>
      <c r="XU244" s="155"/>
      <c r="XV244" s="155"/>
      <c r="XW244" s="155"/>
      <c r="XX244" s="155"/>
      <c r="XY244" s="155"/>
      <c r="XZ244" s="155"/>
      <c r="YA244" s="155"/>
      <c r="YB244" s="155"/>
      <c r="YC244" s="155"/>
      <c r="YD244" s="155"/>
      <c r="YE244" s="155"/>
      <c r="YF244" s="155"/>
      <c r="YG244" s="155"/>
      <c r="YH244" s="155"/>
      <c r="YI244" s="155"/>
      <c r="YJ244" s="155"/>
      <c r="YK244" s="155"/>
      <c r="YL244" s="155"/>
      <c r="YM244" s="155"/>
      <c r="YN244" s="155"/>
      <c r="YO244" s="155"/>
      <c r="YP244" s="155"/>
      <c r="YQ244" s="155"/>
      <c r="YR244" s="155"/>
      <c r="YS244" s="155"/>
      <c r="YT244" s="155"/>
      <c r="YU244" s="155"/>
      <c r="YV244" s="155"/>
      <c r="YW244" s="155"/>
      <c r="YX244" s="155"/>
      <c r="YY244" s="155"/>
      <c r="YZ244" s="155"/>
      <c r="ZA244" s="155"/>
      <c r="ZB244" s="155"/>
      <c r="ZC244" s="155"/>
      <c r="ZD244" s="155"/>
      <c r="ZE244" s="155"/>
      <c r="ZF244" s="155"/>
      <c r="ZG244" s="155"/>
      <c r="ZH244" s="155"/>
      <c r="ZI244" s="155"/>
      <c r="ZJ244" s="155"/>
      <c r="ZK244" s="155"/>
      <c r="ZL244" s="155"/>
      <c r="ZM244" s="155"/>
      <c r="ZN244" s="155"/>
      <c r="ZO244" s="155"/>
      <c r="ZP244" s="155"/>
      <c r="ZQ244" s="155"/>
      <c r="ZR244" s="155"/>
      <c r="ZS244" s="155"/>
      <c r="ZT244" s="155"/>
      <c r="ZU244" s="155"/>
      <c r="ZV244" s="155"/>
      <c r="ZW244" s="155"/>
      <c r="ZX244" s="155"/>
      <c r="ZY244" s="155"/>
      <c r="ZZ244" s="155"/>
      <c r="AAA244" s="155"/>
      <c r="AAB244" s="155"/>
      <c r="AAC244" s="155"/>
      <c r="AAD244" s="155"/>
      <c r="AAE244" s="155"/>
      <c r="AAF244" s="155"/>
      <c r="AAG244" s="155"/>
      <c r="AAH244" s="155"/>
      <c r="AAI244" s="155"/>
      <c r="AAJ244" s="155"/>
      <c r="AAK244" s="155"/>
      <c r="AAL244" s="155"/>
      <c r="AAM244" s="155"/>
      <c r="AAN244" s="155"/>
      <c r="AAO244" s="155"/>
      <c r="AAP244" s="155"/>
      <c r="AAQ244" s="155"/>
      <c r="AAR244" s="155"/>
      <c r="AAS244" s="155"/>
      <c r="AAT244" s="155"/>
      <c r="AAU244" s="155"/>
      <c r="AAV244" s="155"/>
      <c r="AAW244" s="155"/>
      <c r="AAX244" s="155"/>
      <c r="AAY244" s="155"/>
      <c r="AAZ244" s="155"/>
      <c r="ABA244" s="155"/>
      <c r="ABB244" s="155"/>
      <c r="ABC244" s="155"/>
      <c r="ABD244" s="155"/>
      <c r="ABE244" s="155"/>
      <c r="ABF244" s="155"/>
      <c r="ABG244" s="155"/>
      <c r="ABH244" s="155"/>
      <c r="ABI244" s="155"/>
      <c r="ABJ244" s="155"/>
      <c r="ABK244" s="155"/>
      <c r="ABL244" s="155"/>
      <c r="ABM244" s="155"/>
      <c r="ABN244" s="155"/>
      <c r="ABO244" s="155"/>
      <c r="ABP244" s="155"/>
      <c r="ABQ244" s="155"/>
      <c r="ABR244" s="155"/>
      <c r="ABS244" s="155"/>
      <c r="ABT244" s="155"/>
      <c r="ABU244" s="155"/>
      <c r="ABV244" s="155"/>
      <c r="ABW244" s="155"/>
      <c r="ABX244" s="155"/>
      <c r="ABY244" s="155"/>
      <c r="ABZ244" s="155"/>
      <c r="ACA244" s="155"/>
      <c r="ACB244" s="155"/>
      <c r="ACC244" s="155"/>
      <c r="ACD244" s="155"/>
      <c r="ACE244" s="155"/>
      <c r="ACF244" s="155"/>
      <c r="ACG244" s="155"/>
      <c r="ACH244" s="155"/>
      <c r="ACI244" s="155"/>
      <c r="ACJ244" s="155"/>
      <c r="ACK244" s="155"/>
      <c r="ACL244" s="155"/>
      <c r="ACM244" s="155"/>
      <c r="ACN244" s="155"/>
      <c r="ACO244" s="155"/>
      <c r="ACP244" s="155"/>
      <c r="ACQ244" s="155"/>
      <c r="ACR244" s="155"/>
      <c r="ACS244" s="155"/>
      <c r="ACT244" s="155"/>
      <c r="ACU244" s="155"/>
      <c r="ACV244" s="155"/>
      <c r="ACW244" s="155"/>
      <c r="ACX244" s="155"/>
      <c r="ACY244" s="155"/>
      <c r="ACZ244" s="155"/>
      <c r="ADA244" s="155"/>
      <c r="ADB244" s="155"/>
      <c r="ADC244" s="155"/>
      <c r="ADD244" s="155"/>
      <c r="ADE244" s="155"/>
      <c r="ADF244" s="155"/>
      <c r="ADG244" s="155"/>
      <c r="ADH244" s="155"/>
      <c r="ADI244" s="155"/>
      <c r="ADJ244" s="155"/>
      <c r="ADK244" s="155"/>
      <c r="ADL244" s="155"/>
      <c r="ADM244" s="155"/>
      <c r="ADN244" s="155"/>
      <c r="ADO244" s="155"/>
      <c r="ADP244" s="155"/>
      <c r="ADQ244" s="155"/>
      <c r="ADR244" s="155"/>
      <c r="ADS244" s="155"/>
      <c r="ADT244" s="155"/>
      <c r="ADU244" s="155"/>
      <c r="ADV244" s="155"/>
      <c r="ADW244" s="155"/>
      <c r="ADX244" s="155"/>
      <c r="ADY244" s="155"/>
      <c r="ADZ244" s="155"/>
      <c r="AEA244" s="155"/>
      <c r="AEB244" s="155"/>
      <c r="AEC244" s="155"/>
      <c r="AED244" s="155"/>
      <c r="AEE244" s="155"/>
      <c r="AEF244" s="155"/>
      <c r="AEG244" s="155"/>
      <c r="AEH244" s="155"/>
      <c r="AEI244" s="155"/>
      <c r="AEJ244" s="155"/>
      <c r="AEK244" s="155"/>
      <c r="AEL244" s="155"/>
      <c r="AEM244" s="155"/>
      <c r="AEN244" s="155"/>
      <c r="AEO244" s="155"/>
      <c r="AEP244" s="155"/>
      <c r="AEQ244" s="155"/>
      <c r="AER244" s="155"/>
      <c r="AES244" s="155"/>
      <c r="AET244" s="155"/>
      <c r="AEU244" s="155"/>
      <c r="AEV244" s="155"/>
      <c r="AEW244" s="155"/>
      <c r="AEX244" s="155"/>
      <c r="AEY244" s="155"/>
      <c r="AEZ244" s="155"/>
      <c r="AFA244" s="155"/>
      <c r="AFB244" s="155"/>
      <c r="AFC244" s="155"/>
      <c r="AFD244" s="155"/>
      <c r="AFE244" s="155"/>
      <c r="AFF244" s="155"/>
      <c r="AFG244" s="155"/>
      <c r="AFH244" s="155"/>
      <c r="AFI244" s="155"/>
      <c r="AFJ244" s="155"/>
      <c r="AFK244" s="155"/>
      <c r="AFL244" s="155"/>
      <c r="AFM244" s="155"/>
      <c r="AFN244" s="155"/>
      <c r="AFO244" s="155"/>
      <c r="AFP244" s="155"/>
      <c r="AFQ244" s="155"/>
      <c r="AFR244" s="155"/>
      <c r="AFS244" s="155"/>
      <c r="AFT244" s="155"/>
      <c r="AFU244" s="155"/>
      <c r="AFV244" s="155"/>
      <c r="AFW244" s="155"/>
      <c r="AFX244" s="155"/>
      <c r="AFY244" s="155"/>
      <c r="AFZ244" s="155"/>
      <c r="AGA244" s="155"/>
      <c r="AGB244" s="155"/>
      <c r="AGC244" s="155"/>
      <c r="AGD244" s="155"/>
      <c r="AGE244" s="155"/>
      <c r="AGF244" s="155"/>
      <c r="AGG244" s="155"/>
      <c r="AGH244" s="155"/>
      <c r="AGI244" s="155"/>
      <c r="AGJ244" s="155"/>
      <c r="AGK244" s="155"/>
      <c r="AGL244" s="155"/>
      <c r="AGM244" s="155"/>
      <c r="AGN244" s="155"/>
      <c r="AGO244" s="155"/>
      <c r="AGP244" s="155"/>
      <c r="AGQ244" s="155"/>
      <c r="AGR244" s="155"/>
      <c r="AGS244" s="155"/>
      <c r="AGT244" s="155"/>
      <c r="AGU244" s="155"/>
      <c r="AGV244" s="155"/>
      <c r="AGW244" s="155"/>
      <c r="AGX244" s="155"/>
      <c r="AGY244" s="155"/>
      <c r="AGZ244" s="155"/>
      <c r="AHA244" s="155"/>
      <c r="AHB244" s="155"/>
      <c r="AHC244" s="155"/>
      <c r="AHD244" s="155"/>
      <c r="AHE244" s="155"/>
      <c r="AHF244" s="155"/>
      <c r="AHG244" s="155"/>
      <c r="AHH244" s="155"/>
      <c r="AHI244" s="155"/>
      <c r="AHJ244" s="155"/>
      <c r="AHK244" s="155"/>
      <c r="AHL244" s="155"/>
      <c r="AHM244" s="155"/>
      <c r="AHN244" s="155"/>
      <c r="AHO244" s="155"/>
      <c r="AHP244" s="155"/>
      <c r="AHQ244" s="155"/>
      <c r="AHR244" s="155"/>
      <c r="AHS244" s="155"/>
      <c r="AHT244" s="155"/>
      <c r="AHU244" s="155"/>
      <c r="AHV244" s="155"/>
      <c r="AHW244" s="155"/>
      <c r="AHX244" s="155"/>
      <c r="AHY244" s="155"/>
      <c r="AHZ244" s="155"/>
      <c r="AIA244" s="155"/>
      <c r="AIB244" s="155"/>
      <c r="AIC244" s="155"/>
      <c r="AID244" s="155"/>
      <c r="AIE244" s="155"/>
      <c r="AIF244" s="155"/>
      <c r="AIG244" s="155"/>
      <c r="AIH244" s="155"/>
      <c r="AII244" s="155"/>
      <c r="AIJ244" s="155"/>
      <c r="AIK244" s="155"/>
      <c r="AIL244" s="155"/>
      <c r="AIM244" s="155"/>
      <c r="AIN244" s="155"/>
      <c r="AIO244" s="155"/>
      <c r="AIP244" s="155"/>
      <c r="AIQ244" s="155"/>
      <c r="AIR244" s="155"/>
      <c r="AIS244" s="155"/>
      <c r="AIT244" s="155"/>
      <c r="AIU244" s="155"/>
      <c r="AIV244" s="155"/>
      <c r="AIW244" s="155"/>
      <c r="AIX244" s="155"/>
      <c r="AIY244" s="155"/>
      <c r="AIZ244" s="155"/>
      <c r="AJA244" s="155"/>
      <c r="AJB244" s="155"/>
      <c r="AJC244" s="155"/>
      <c r="AJD244" s="155"/>
      <c r="AJE244" s="155"/>
      <c r="AJF244" s="155"/>
      <c r="AJG244" s="155"/>
      <c r="AJH244" s="155"/>
      <c r="AJI244" s="155"/>
      <c r="AJJ244" s="155"/>
      <c r="AJK244" s="155"/>
      <c r="AJL244" s="155"/>
      <c r="AJM244" s="155"/>
      <c r="AJN244" s="155"/>
      <c r="AJO244" s="155"/>
      <c r="AJP244" s="155"/>
      <c r="AJQ244" s="155"/>
      <c r="AJR244" s="155"/>
      <c r="AJS244" s="155"/>
      <c r="AJT244" s="155"/>
      <c r="AJU244" s="155"/>
      <c r="AJV244" s="155"/>
      <c r="AJW244" s="155"/>
      <c r="AJX244" s="155"/>
      <c r="AJY244" s="155"/>
      <c r="AJZ244" s="155"/>
      <c r="AKA244" s="155"/>
      <c r="AKB244" s="155"/>
      <c r="AKC244" s="155"/>
      <c r="AKD244" s="155"/>
      <c r="AKE244" s="155"/>
      <c r="AKF244" s="155"/>
      <c r="AKG244" s="155"/>
      <c r="AKH244" s="155"/>
      <c r="AKI244" s="155"/>
      <c r="AKJ244" s="155"/>
      <c r="AKK244" s="155"/>
      <c r="AKL244" s="155"/>
      <c r="AKM244" s="155"/>
      <c r="AKN244" s="155"/>
      <c r="AKO244" s="155"/>
      <c r="AKP244" s="155"/>
      <c r="AKQ244" s="155"/>
      <c r="AKR244" s="155"/>
      <c r="AKS244" s="155"/>
      <c r="AKT244" s="155"/>
      <c r="AKU244" s="155"/>
      <c r="AKV244" s="155"/>
      <c r="AKW244" s="155"/>
      <c r="AKX244" s="155"/>
      <c r="AKY244" s="155"/>
      <c r="AKZ244" s="155"/>
      <c r="ALA244" s="155"/>
      <c r="ALB244" s="155"/>
      <c r="ALC244" s="155"/>
      <c r="ALD244" s="155"/>
      <c r="ALE244" s="155"/>
      <c r="ALF244" s="155"/>
      <c r="ALG244" s="155"/>
      <c r="ALH244" s="155"/>
      <c r="ALI244" s="155"/>
      <c r="ALJ244" s="155"/>
      <c r="ALK244" s="155"/>
      <c r="ALL244" s="155"/>
      <c r="ALM244" s="155"/>
      <c r="ALN244" s="155"/>
      <c r="ALO244" s="155"/>
      <c r="ALP244" s="155"/>
      <c r="ALQ244" s="155"/>
      <c r="ALR244" s="155"/>
      <c r="ALS244" s="155"/>
      <c r="ALT244" s="155"/>
      <c r="ALU244" s="155"/>
      <c r="ALV244" s="155"/>
      <c r="ALW244" s="155"/>
      <c r="ALX244" s="155"/>
      <c r="ALY244" s="155"/>
      <c r="ALZ244" s="155"/>
      <c r="AMA244" s="155"/>
      <c r="AMB244" s="155"/>
      <c r="AMC244" s="155"/>
      <c r="AMD244" s="155"/>
      <c r="AME244" s="155"/>
      <c r="AMF244" s="155"/>
      <c r="AMG244" s="155"/>
      <c r="AMH244" s="155"/>
      <c r="AMI244" s="155"/>
      <c r="AMJ244" s="155"/>
      <c r="AMK244" s="155"/>
      <c r="AML244" s="155"/>
      <c r="AMM244" s="155"/>
      <c r="AMN244" s="155"/>
      <c r="AMO244" s="155"/>
      <c r="AMP244" s="155"/>
      <c r="AMQ244" s="155"/>
      <c r="AMR244" s="155"/>
      <c r="AMS244" s="155"/>
      <c r="AMT244" s="155"/>
      <c r="AMU244" s="155"/>
      <c r="AMV244" s="155"/>
      <c r="AMW244" s="155"/>
      <c r="AMX244" s="155"/>
      <c r="AMY244" s="155"/>
      <c r="AMZ244" s="155"/>
      <c r="ANA244" s="155"/>
      <c r="ANB244" s="155"/>
      <c r="ANC244" s="155"/>
      <c r="AND244" s="155"/>
      <c r="ANE244" s="155"/>
      <c r="ANF244" s="155"/>
      <c r="ANG244" s="155"/>
      <c r="ANH244" s="155"/>
      <c r="ANI244" s="155"/>
      <c r="ANJ244" s="155"/>
      <c r="ANK244" s="155"/>
      <c r="ANL244" s="155"/>
      <c r="ANM244" s="155"/>
      <c r="ANN244" s="155"/>
      <c r="ANO244" s="155"/>
      <c r="ANP244" s="155"/>
      <c r="ANQ244" s="155"/>
      <c r="ANR244" s="155"/>
      <c r="ANS244" s="155"/>
      <c r="ANT244" s="155"/>
      <c r="ANU244" s="155"/>
      <c r="ANV244" s="155"/>
      <c r="ANW244" s="155"/>
      <c r="ANX244" s="155"/>
      <c r="ANY244" s="155"/>
      <c r="ANZ244" s="155"/>
      <c r="AOA244" s="155"/>
      <c r="AOB244" s="155"/>
      <c r="AOC244" s="155"/>
      <c r="AOD244" s="155"/>
      <c r="AOE244" s="155"/>
      <c r="AOF244" s="155"/>
      <c r="AOG244" s="155"/>
      <c r="AOH244" s="155"/>
      <c r="AOI244" s="155"/>
      <c r="AOJ244" s="155"/>
      <c r="AOK244" s="155"/>
      <c r="AOL244" s="155"/>
      <c r="AOM244" s="155"/>
      <c r="AON244" s="155"/>
      <c r="AOO244" s="155"/>
      <c r="AOP244" s="155"/>
      <c r="AOQ244" s="155"/>
      <c r="AOR244" s="155"/>
      <c r="AOS244" s="155"/>
      <c r="AOT244" s="155"/>
      <c r="AOU244" s="155"/>
      <c r="AOV244" s="155"/>
      <c r="AOW244" s="155"/>
      <c r="AOX244" s="155"/>
      <c r="AOY244" s="155"/>
      <c r="AOZ244" s="155"/>
      <c r="APA244" s="155"/>
      <c r="APB244" s="155"/>
      <c r="APC244" s="155"/>
      <c r="APD244" s="155"/>
      <c r="APE244" s="155"/>
      <c r="APF244" s="155"/>
      <c r="APG244" s="155"/>
      <c r="APH244" s="155"/>
      <c r="API244" s="155"/>
      <c r="APJ244" s="155"/>
      <c r="APK244" s="155"/>
      <c r="APL244" s="155"/>
      <c r="APM244" s="155"/>
      <c r="APN244" s="155"/>
      <c r="APO244" s="155"/>
      <c r="APP244" s="155"/>
      <c r="APQ244" s="155"/>
      <c r="APR244" s="155"/>
      <c r="APS244" s="155"/>
      <c r="APT244" s="155"/>
      <c r="APU244" s="155"/>
      <c r="APV244" s="155"/>
      <c r="APW244" s="155"/>
      <c r="APX244" s="155"/>
      <c r="APY244" s="155"/>
      <c r="APZ244" s="155"/>
      <c r="AQA244" s="155"/>
      <c r="AQB244" s="155"/>
      <c r="AQC244" s="155"/>
      <c r="AQD244" s="155"/>
      <c r="AQE244" s="155"/>
      <c r="AQF244" s="155"/>
      <c r="AQG244" s="155"/>
      <c r="AQH244" s="155"/>
      <c r="AQI244" s="155"/>
      <c r="AQJ244" s="155"/>
      <c r="AQK244" s="155"/>
      <c r="AQL244" s="155"/>
      <c r="AQM244" s="155"/>
      <c r="AQN244" s="155"/>
      <c r="AQO244" s="155"/>
      <c r="AQP244" s="155"/>
      <c r="AQQ244" s="155"/>
      <c r="AQR244" s="155"/>
      <c r="AQS244" s="155"/>
      <c r="AQT244" s="155"/>
      <c r="AQU244" s="155"/>
      <c r="AQV244" s="155"/>
      <c r="AQW244" s="155"/>
      <c r="AQX244" s="155"/>
      <c r="AQY244" s="155"/>
      <c r="AQZ244" s="155"/>
      <c r="ARA244" s="155"/>
      <c r="ARB244" s="155"/>
      <c r="ARC244" s="155"/>
      <c r="ARD244" s="155"/>
      <c r="ARE244" s="155"/>
      <c r="ARF244" s="155"/>
      <c r="ARG244" s="155"/>
      <c r="ARH244" s="155"/>
      <c r="ARI244" s="155"/>
      <c r="ARJ244" s="155"/>
      <c r="ARK244" s="155"/>
      <c r="ARL244" s="155"/>
      <c r="ARM244" s="155"/>
      <c r="ARN244" s="155"/>
      <c r="ARO244" s="155"/>
      <c r="ARP244" s="155"/>
      <c r="ARQ244" s="155"/>
      <c r="ARR244" s="155"/>
      <c r="ARS244" s="155"/>
      <c r="ART244" s="155"/>
      <c r="ARU244" s="155"/>
      <c r="ARV244" s="155"/>
      <c r="ARW244" s="155"/>
      <c r="ARX244" s="155"/>
      <c r="ARY244" s="155"/>
      <c r="ARZ244" s="155"/>
      <c r="ASA244" s="155"/>
      <c r="ASB244" s="155"/>
      <c r="ASC244" s="155"/>
      <c r="ASD244" s="155"/>
    </row>
    <row r="245" spans="1:1174" s="302" customFormat="1" ht="15" customHeight="1" x14ac:dyDescent="0.25">
      <c r="A245" s="216"/>
      <c r="B245" s="207"/>
      <c r="C245" s="299"/>
      <c r="D245" s="300"/>
      <c r="E245" s="301"/>
      <c r="F245" s="204"/>
      <c r="G245" s="205"/>
      <c r="H245" s="205"/>
      <c r="I245" s="204"/>
      <c r="J245" s="204"/>
      <c r="K245" s="205"/>
      <c r="L245" s="207"/>
      <c r="M245" s="223"/>
      <c r="N245" s="42"/>
      <c r="O245" s="219"/>
      <c r="P245" s="223"/>
      <c r="Q245" s="32"/>
      <c r="R245" s="27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  <c r="AMK245" s="28"/>
      <c r="AML245" s="28"/>
      <c r="AMM245" s="28"/>
      <c r="AMN245" s="28"/>
      <c r="AMO245" s="28"/>
      <c r="AMP245" s="28"/>
      <c r="AMQ245" s="28"/>
      <c r="AMR245" s="28"/>
      <c r="AMS245" s="28"/>
      <c r="AMT245" s="28"/>
      <c r="AMU245" s="28"/>
      <c r="AMV245" s="28"/>
      <c r="AMW245" s="28"/>
      <c r="AMX245" s="28"/>
      <c r="AMY245" s="28"/>
      <c r="AMZ245" s="28"/>
      <c r="ANA245" s="28"/>
      <c r="ANB245" s="28"/>
      <c r="ANC245" s="28"/>
      <c r="AND245" s="28"/>
      <c r="ANE245" s="28"/>
      <c r="ANF245" s="28"/>
      <c r="ANG245" s="28"/>
      <c r="ANH245" s="28"/>
      <c r="ANI245" s="28"/>
      <c r="ANJ245" s="28"/>
      <c r="ANK245" s="28"/>
      <c r="ANL245" s="28"/>
      <c r="ANM245" s="28"/>
      <c r="ANN245" s="28"/>
      <c r="ANO245" s="28"/>
      <c r="ANP245" s="28"/>
      <c r="ANQ245" s="28"/>
      <c r="ANR245" s="28"/>
      <c r="ANS245" s="28"/>
      <c r="ANT245" s="28"/>
      <c r="ANU245" s="28"/>
      <c r="ANV245" s="28"/>
      <c r="ANW245" s="28"/>
      <c r="ANX245" s="28"/>
      <c r="ANY245" s="28"/>
      <c r="ANZ245" s="28"/>
      <c r="AOA245" s="28"/>
      <c r="AOB245" s="28"/>
      <c r="AOC245" s="28"/>
      <c r="AOD245" s="28"/>
      <c r="AOE245" s="28"/>
      <c r="AOF245" s="28"/>
      <c r="AOG245" s="28"/>
      <c r="AOH245" s="28"/>
      <c r="AOI245" s="28"/>
      <c r="AOJ245" s="28"/>
      <c r="AOK245" s="28"/>
      <c r="AOL245" s="28"/>
      <c r="AOM245" s="28"/>
      <c r="AON245" s="28"/>
      <c r="AOO245" s="28"/>
      <c r="AOP245" s="28"/>
      <c r="AOQ245" s="28"/>
      <c r="AOR245" s="28"/>
      <c r="AOS245" s="28"/>
      <c r="AOT245" s="28"/>
      <c r="AOU245" s="28"/>
      <c r="AOV245" s="28"/>
      <c r="AOW245" s="28"/>
      <c r="AOX245" s="28"/>
      <c r="AOY245" s="28"/>
      <c r="AOZ245" s="28"/>
      <c r="APA245" s="28"/>
      <c r="APB245" s="28"/>
      <c r="APC245" s="28"/>
      <c r="APD245" s="28"/>
      <c r="APE245" s="28"/>
      <c r="APF245" s="28"/>
      <c r="APG245" s="28"/>
      <c r="APH245" s="28"/>
      <c r="API245" s="28"/>
      <c r="APJ245" s="28"/>
      <c r="APK245" s="28"/>
      <c r="APL245" s="28"/>
      <c r="APM245" s="28"/>
      <c r="APN245" s="28"/>
      <c r="APO245" s="28"/>
      <c r="APP245" s="28"/>
      <c r="APQ245" s="28"/>
      <c r="APR245" s="28"/>
      <c r="APS245" s="28"/>
      <c r="APT245" s="28"/>
      <c r="APU245" s="28"/>
      <c r="APV245" s="28"/>
      <c r="APW245" s="28"/>
      <c r="APX245" s="28"/>
      <c r="APY245" s="28"/>
      <c r="APZ245" s="28"/>
      <c r="AQA245" s="28"/>
      <c r="AQB245" s="28"/>
      <c r="AQC245" s="28"/>
      <c r="AQD245" s="28"/>
      <c r="AQE245" s="28"/>
      <c r="AQF245" s="28"/>
      <c r="AQG245" s="28"/>
      <c r="AQH245" s="28"/>
      <c r="AQI245" s="28"/>
      <c r="AQJ245" s="28"/>
      <c r="AQK245" s="28"/>
      <c r="AQL245" s="28"/>
      <c r="AQM245" s="28"/>
      <c r="AQN245" s="28"/>
      <c r="AQO245" s="28"/>
      <c r="AQP245" s="28"/>
      <c r="AQQ245" s="28"/>
      <c r="AQR245" s="28"/>
      <c r="AQS245" s="28"/>
      <c r="AQT245" s="28"/>
      <c r="AQU245" s="28"/>
      <c r="AQV245" s="28"/>
      <c r="AQW245" s="28"/>
      <c r="AQX245" s="28"/>
      <c r="AQY245" s="28"/>
      <c r="AQZ245" s="28"/>
      <c r="ARA245" s="28"/>
      <c r="ARB245" s="28"/>
      <c r="ARC245" s="28"/>
      <c r="ARD245" s="28"/>
      <c r="ARE245" s="28"/>
      <c r="ARF245" s="28"/>
      <c r="ARG245" s="28"/>
      <c r="ARH245" s="28"/>
      <c r="ARI245" s="28"/>
      <c r="ARJ245" s="28"/>
      <c r="ARK245" s="28"/>
      <c r="ARL245" s="28"/>
      <c r="ARM245" s="28"/>
      <c r="ARN245" s="28"/>
      <c r="ARO245" s="28"/>
      <c r="ARP245" s="28"/>
      <c r="ARQ245" s="28"/>
      <c r="ARR245" s="28"/>
      <c r="ARS245" s="28"/>
      <c r="ART245" s="28"/>
      <c r="ARU245" s="28"/>
      <c r="ARV245" s="28"/>
      <c r="ARW245" s="28"/>
      <c r="ARX245" s="28"/>
      <c r="ARY245" s="28"/>
      <c r="ARZ245" s="28"/>
      <c r="ASA245" s="28"/>
      <c r="ASB245" s="28"/>
      <c r="ASC245" s="28"/>
      <c r="ASD245" s="28"/>
    </row>
    <row r="246" spans="1:1174" s="302" customFormat="1" ht="15" customHeight="1" x14ac:dyDescent="0.25">
      <c r="A246" s="216"/>
      <c r="B246" s="207"/>
      <c r="C246" s="299"/>
      <c r="D246" s="300"/>
      <c r="E246" s="301"/>
      <c r="F246" s="204"/>
      <c r="G246" s="205"/>
      <c r="H246" s="205"/>
      <c r="I246" s="204"/>
      <c r="J246" s="204"/>
      <c r="K246" s="205"/>
      <c r="L246" s="207"/>
      <c r="M246" s="223"/>
      <c r="N246" s="42"/>
      <c r="O246" s="219"/>
      <c r="P246" s="223"/>
      <c r="Q246" s="32"/>
      <c r="R246" s="27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  <c r="AMK246" s="28"/>
      <c r="AML246" s="28"/>
      <c r="AMM246" s="28"/>
      <c r="AMN246" s="28"/>
      <c r="AMO246" s="28"/>
      <c r="AMP246" s="28"/>
      <c r="AMQ246" s="28"/>
      <c r="AMR246" s="28"/>
      <c r="AMS246" s="28"/>
      <c r="AMT246" s="28"/>
      <c r="AMU246" s="28"/>
      <c r="AMV246" s="28"/>
      <c r="AMW246" s="28"/>
      <c r="AMX246" s="28"/>
      <c r="AMY246" s="28"/>
      <c r="AMZ246" s="28"/>
      <c r="ANA246" s="28"/>
      <c r="ANB246" s="28"/>
      <c r="ANC246" s="28"/>
      <c r="AND246" s="28"/>
      <c r="ANE246" s="28"/>
      <c r="ANF246" s="28"/>
      <c r="ANG246" s="28"/>
      <c r="ANH246" s="28"/>
      <c r="ANI246" s="28"/>
      <c r="ANJ246" s="28"/>
      <c r="ANK246" s="28"/>
      <c r="ANL246" s="28"/>
      <c r="ANM246" s="28"/>
      <c r="ANN246" s="28"/>
      <c r="ANO246" s="28"/>
      <c r="ANP246" s="28"/>
      <c r="ANQ246" s="28"/>
      <c r="ANR246" s="28"/>
      <c r="ANS246" s="28"/>
      <c r="ANT246" s="28"/>
      <c r="ANU246" s="28"/>
      <c r="ANV246" s="28"/>
      <c r="ANW246" s="28"/>
      <c r="ANX246" s="28"/>
      <c r="ANY246" s="28"/>
      <c r="ANZ246" s="28"/>
      <c r="AOA246" s="28"/>
      <c r="AOB246" s="28"/>
      <c r="AOC246" s="28"/>
      <c r="AOD246" s="28"/>
      <c r="AOE246" s="28"/>
      <c r="AOF246" s="28"/>
      <c r="AOG246" s="28"/>
      <c r="AOH246" s="28"/>
      <c r="AOI246" s="28"/>
      <c r="AOJ246" s="28"/>
      <c r="AOK246" s="28"/>
      <c r="AOL246" s="28"/>
      <c r="AOM246" s="28"/>
      <c r="AON246" s="28"/>
      <c r="AOO246" s="28"/>
      <c r="AOP246" s="28"/>
      <c r="AOQ246" s="28"/>
      <c r="AOR246" s="28"/>
      <c r="AOS246" s="28"/>
      <c r="AOT246" s="28"/>
      <c r="AOU246" s="28"/>
      <c r="AOV246" s="28"/>
      <c r="AOW246" s="28"/>
      <c r="AOX246" s="28"/>
      <c r="AOY246" s="28"/>
      <c r="AOZ246" s="28"/>
      <c r="APA246" s="28"/>
      <c r="APB246" s="28"/>
      <c r="APC246" s="28"/>
      <c r="APD246" s="28"/>
      <c r="APE246" s="28"/>
      <c r="APF246" s="28"/>
      <c r="APG246" s="28"/>
      <c r="APH246" s="28"/>
      <c r="API246" s="28"/>
      <c r="APJ246" s="28"/>
      <c r="APK246" s="28"/>
      <c r="APL246" s="28"/>
      <c r="APM246" s="28"/>
      <c r="APN246" s="28"/>
      <c r="APO246" s="28"/>
      <c r="APP246" s="28"/>
      <c r="APQ246" s="28"/>
      <c r="APR246" s="28"/>
      <c r="APS246" s="28"/>
      <c r="APT246" s="28"/>
      <c r="APU246" s="28"/>
      <c r="APV246" s="28"/>
      <c r="APW246" s="28"/>
      <c r="APX246" s="28"/>
      <c r="APY246" s="28"/>
      <c r="APZ246" s="28"/>
      <c r="AQA246" s="28"/>
      <c r="AQB246" s="28"/>
      <c r="AQC246" s="28"/>
      <c r="AQD246" s="28"/>
      <c r="AQE246" s="28"/>
      <c r="AQF246" s="28"/>
      <c r="AQG246" s="28"/>
      <c r="AQH246" s="28"/>
      <c r="AQI246" s="28"/>
      <c r="AQJ246" s="28"/>
      <c r="AQK246" s="28"/>
      <c r="AQL246" s="28"/>
      <c r="AQM246" s="28"/>
      <c r="AQN246" s="28"/>
      <c r="AQO246" s="28"/>
      <c r="AQP246" s="28"/>
      <c r="AQQ246" s="28"/>
      <c r="AQR246" s="28"/>
      <c r="AQS246" s="28"/>
      <c r="AQT246" s="28"/>
      <c r="AQU246" s="28"/>
      <c r="AQV246" s="28"/>
      <c r="AQW246" s="28"/>
      <c r="AQX246" s="28"/>
      <c r="AQY246" s="28"/>
      <c r="AQZ246" s="28"/>
      <c r="ARA246" s="28"/>
      <c r="ARB246" s="28"/>
      <c r="ARC246" s="28"/>
      <c r="ARD246" s="28"/>
      <c r="ARE246" s="28"/>
      <c r="ARF246" s="28"/>
      <c r="ARG246" s="28"/>
      <c r="ARH246" s="28"/>
      <c r="ARI246" s="28"/>
      <c r="ARJ246" s="28"/>
      <c r="ARK246" s="28"/>
      <c r="ARL246" s="28"/>
      <c r="ARM246" s="28"/>
      <c r="ARN246" s="28"/>
      <c r="ARO246" s="28"/>
      <c r="ARP246" s="28"/>
      <c r="ARQ246" s="28"/>
      <c r="ARR246" s="28"/>
      <c r="ARS246" s="28"/>
      <c r="ART246" s="28"/>
      <c r="ARU246" s="28"/>
      <c r="ARV246" s="28"/>
      <c r="ARW246" s="28"/>
      <c r="ARX246" s="28"/>
      <c r="ARY246" s="28"/>
      <c r="ARZ246" s="28"/>
      <c r="ASA246" s="28"/>
      <c r="ASB246" s="28"/>
      <c r="ASC246" s="28"/>
      <c r="ASD246" s="28"/>
    </row>
    <row r="247" spans="1:1174" s="302" customFormat="1" ht="15" customHeight="1" x14ac:dyDescent="0.25">
      <c r="A247" s="216"/>
      <c r="B247" s="143"/>
      <c r="C247" s="293"/>
      <c r="D247" s="294"/>
      <c r="E247" s="295"/>
      <c r="F247" s="295"/>
      <c r="G247" s="296"/>
      <c r="H247" s="297"/>
      <c r="I247" s="295"/>
      <c r="J247" s="296"/>
      <c r="K247" s="297"/>
      <c r="L247" s="223"/>
      <c r="M247" s="223"/>
      <c r="N247" s="42"/>
      <c r="O247" s="219"/>
      <c r="P247" s="223"/>
      <c r="Q247" s="32"/>
      <c r="R247" s="27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  <c r="AMK247" s="28"/>
      <c r="AML247" s="28"/>
      <c r="AMM247" s="28"/>
      <c r="AMN247" s="28"/>
      <c r="AMO247" s="28"/>
      <c r="AMP247" s="28"/>
      <c r="AMQ247" s="28"/>
      <c r="AMR247" s="28"/>
      <c r="AMS247" s="28"/>
      <c r="AMT247" s="28"/>
      <c r="AMU247" s="28"/>
      <c r="AMV247" s="28"/>
      <c r="AMW247" s="28"/>
      <c r="AMX247" s="28"/>
      <c r="AMY247" s="28"/>
      <c r="AMZ247" s="28"/>
      <c r="ANA247" s="28"/>
      <c r="ANB247" s="28"/>
      <c r="ANC247" s="28"/>
      <c r="AND247" s="28"/>
      <c r="ANE247" s="28"/>
      <c r="ANF247" s="28"/>
      <c r="ANG247" s="28"/>
      <c r="ANH247" s="28"/>
      <c r="ANI247" s="28"/>
      <c r="ANJ247" s="28"/>
      <c r="ANK247" s="28"/>
      <c r="ANL247" s="28"/>
      <c r="ANM247" s="28"/>
      <c r="ANN247" s="28"/>
      <c r="ANO247" s="28"/>
      <c r="ANP247" s="28"/>
      <c r="ANQ247" s="28"/>
      <c r="ANR247" s="28"/>
      <c r="ANS247" s="28"/>
      <c r="ANT247" s="28"/>
      <c r="ANU247" s="28"/>
      <c r="ANV247" s="28"/>
      <c r="ANW247" s="28"/>
      <c r="ANX247" s="28"/>
      <c r="ANY247" s="28"/>
      <c r="ANZ247" s="28"/>
      <c r="AOA247" s="28"/>
      <c r="AOB247" s="28"/>
      <c r="AOC247" s="28"/>
      <c r="AOD247" s="28"/>
      <c r="AOE247" s="28"/>
      <c r="AOF247" s="28"/>
      <c r="AOG247" s="28"/>
      <c r="AOH247" s="28"/>
      <c r="AOI247" s="28"/>
      <c r="AOJ247" s="28"/>
      <c r="AOK247" s="28"/>
      <c r="AOL247" s="28"/>
      <c r="AOM247" s="28"/>
      <c r="AON247" s="28"/>
      <c r="AOO247" s="28"/>
      <c r="AOP247" s="28"/>
      <c r="AOQ247" s="28"/>
      <c r="AOR247" s="28"/>
      <c r="AOS247" s="28"/>
      <c r="AOT247" s="28"/>
      <c r="AOU247" s="28"/>
      <c r="AOV247" s="28"/>
      <c r="AOW247" s="28"/>
      <c r="AOX247" s="28"/>
      <c r="AOY247" s="28"/>
      <c r="AOZ247" s="28"/>
      <c r="APA247" s="28"/>
      <c r="APB247" s="28"/>
      <c r="APC247" s="28"/>
      <c r="APD247" s="28"/>
      <c r="APE247" s="28"/>
      <c r="APF247" s="28"/>
      <c r="APG247" s="28"/>
      <c r="APH247" s="28"/>
      <c r="API247" s="28"/>
      <c r="APJ247" s="28"/>
      <c r="APK247" s="28"/>
      <c r="APL247" s="28"/>
      <c r="APM247" s="28"/>
      <c r="APN247" s="28"/>
      <c r="APO247" s="28"/>
      <c r="APP247" s="28"/>
      <c r="APQ247" s="28"/>
      <c r="APR247" s="28"/>
      <c r="APS247" s="28"/>
      <c r="APT247" s="28"/>
      <c r="APU247" s="28"/>
      <c r="APV247" s="28"/>
      <c r="APW247" s="28"/>
      <c r="APX247" s="28"/>
      <c r="APY247" s="28"/>
      <c r="APZ247" s="28"/>
      <c r="AQA247" s="28"/>
      <c r="AQB247" s="28"/>
      <c r="AQC247" s="28"/>
      <c r="AQD247" s="28"/>
      <c r="AQE247" s="28"/>
      <c r="AQF247" s="28"/>
      <c r="AQG247" s="28"/>
      <c r="AQH247" s="28"/>
      <c r="AQI247" s="28"/>
      <c r="AQJ247" s="28"/>
      <c r="AQK247" s="28"/>
      <c r="AQL247" s="28"/>
      <c r="AQM247" s="28"/>
      <c r="AQN247" s="28"/>
      <c r="AQO247" s="28"/>
      <c r="AQP247" s="28"/>
      <c r="AQQ247" s="28"/>
      <c r="AQR247" s="28"/>
      <c r="AQS247" s="28"/>
      <c r="AQT247" s="28"/>
      <c r="AQU247" s="28"/>
      <c r="AQV247" s="28"/>
      <c r="AQW247" s="28"/>
      <c r="AQX247" s="28"/>
      <c r="AQY247" s="28"/>
      <c r="AQZ247" s="28"/>
      <c r="ARA247" s="28"/>
      <c r="ARB247" s="28"/>
      <c r="ARC247" s="28"/>
      <c r="ARD247" s="28"/>
      <c r="ARE247" s="28"/>
      <c r="ARF247" s="28"/>
      <c r="ARG247" s="28"/>
      <c r="ARH247" s="28"/>
      <c r="ARI247" s="28"/>
      <c r="ARJ247" s="28"/>
      <c r="ARK247" s="28"/>
      <c r="ARL247" s="28"/>
      <c r="ARM247" s="28"/>
      <c r="ARN247" s="28"/>
      <c r="ARO247" s="28"/>
      <c r="ARP247" s="28"/>
      <c r="ARQ247" s="28"/>
      <c r="ARR247" s="28"/>
      <c r="ARS247" s="28"/>
      <c r="ART247" s="28"/>
      <c r="ARU247" s="28"/>
      <c r="ARV247" s="28"/>
      <c r="ARW247" s="28"/>
      <c r="ARX247" s="28"/>
      <c r="ARY247" s="28"/>
      <c r="ARZ247" s="28"/>
      <c r="ASA247" s="28"/>
      <c r="ASB247" s="28"/>
      <c r="ASC247" s="28"/>
      <c r="ASD247" s="28"/>
    </row>
    <row r="248" spans="1:1174" s="302" customFormat="1" ht="15" customHeight="1" x14ac:dyDescent="0.25">
      <c r="A248" s="216"/>
      <c r="B248" s="223"/>
      <c r="C248" s="293"/>
      <c r="D248" s="294"/>
      <c r="E248" s="295"/>
      <c r="F248" s="295"/>
      <c r="G248" s="296"/>
      <c r="H248" s="297"/>
      <c r="I248" s="295"/>
      <c r="J248" s="296"/>
      <c r="K248" s="297"/>
      <c r="L248" s="223"/>
      <c r="M248" s="223"/>
      <c r="N248" s="42"/>
      <c r="O248" s="219"/>
      <c r="P248" s="223"/>
      <c r="Q248" s="32"/>
      <c r="R248" s="27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  <c r="AMK248" s="28"/>
      <c r="AML248" s="28"/>
      <c r="AMM248" s="28"/>
      <c r="AMN248" s="28"/>
      <c r="AMO248" s="28"/>
      <c r="AMP248" s="28"/>
      <c r="AMQ248" s="28"/>
      <c r="AMR248" s="28"/>
      <c r="AMS248" s="28"/>
      <c r="AMT248" s="28"/>
      <c r="AMU248" s="28"/>
      <c r="AMV248" s="28"/>
      <c r="AMW248" s="28"/>
      <c r="AMX248" s="28"/>
      <c r="AMY248" s="28"/>
      <c r="AMZ248" s="28"/>
      <c r="ANA248" s="28"/>
      <c r="ANB248" s="28"/>
      <c r="ANC248" s="28"/>
      <c r="AND248" s="28"/>
      <c r="ANE248" s="28"/>
      <c r="ANF248" s="28"/>
      <c r="ANG248" s="28"/>
      <c r="ANH248" s="28"/>
      <c r="ANI248" s="28"/>
      <c r="ANJ248" s="28"/>
      <c r="ANK248" s="28"/>
      <c r="ANL248" s="28"/>
      <c r="ANM248" s="28"/>
      <c r="ANN248" s="28"/>
      <c r="ANO248" s="28"/>
      <c r="ANP248" s="28"/>
      <c r="ANQ248" s="28"/>
      <c r="ANR248" s="28"/>
      <c r="ANS248" s="28"/>
      <c r="ANT248" s="28"/>
      <c r="ANU248" s="28"/>
      <c r="ANV248" s="28"/>
      <c r="ANW248" s="28"/>
      <c r="ANX248" s="28"/>
      <c r="ANY248" s="28"/>
      <c r="ANZ248" s="28"/>
      <c r="AOA248" s="28"/>
      <c r="AOB248" s="28"/>
      <c r="AOC248" s="28"/>
      <c r="AOD248" s="28"/>
      <c r="AOE248" s="28"/>
      <c r="AOF248" s="28"/>
      <c r="AOG248" s="28"/>
      <c r="AOH248" s="28"/>
      <c r="AOI248" s="28"/>
      <c r="AOJ248" s="28"/>
      <c r="AOK248" s="28"/>
      <c r="AOL248" s="28"/>
      <c r="AOM248" s="28"/>
      <c r="AON248" s="28"/>
      <c r="AOO248" s="28"/>
      <c r="AOP248" s="28"/>
      <c r="AOQ248" s="28"/>
      <c r="AOR248" s="28"/>
      <c r="AOS248" s="28"/>
      <c r="AOT248" s="28"/>
      <c r="AOU248" s="28"/>
      <c r="AOV248" s="28"/>
      <c r="AOW248" s="28"/>
      <c r="AOX248" s="28"/>
      <c r="AOY248" s="28"/>
      <c r="AOZ248" s="28"/>
      <c r="APA248" s="28"/>
      <c r="APB248" s="28"/>
      <c r="APC248" s="28"/>
      <c r="APD248" s="28"/>
      <c r="APE248" s="28"/>
      <c r="APF248" s="28"/>
      <c r="APG248" s="28"/>
      <c r="APH248" s="28"/>
      <c r="API248" s="28"/>
      <c r="APJ248" s="28"/>
      <c r="APK248" s="28"/>
      <c r="APL248" s="28"/>
      <c r="APM248" s="28"/>
      <c r="APN248" s="28"/>
      <c r="APO248" s="28"/>
      <c r="APP248" s="28"/>
      <c r="APQ248" s="28"/>
      <c r="APR248" s="28"/>
      <c r="APS248" s="28"/>
      <c r="APT248" s="28"/>
      <c r="APU248" s="28"/>
      <c r="APV248" s="28"/>
      <c r="APW248" s="28"/>
      <c r="APX248" s="28"/>
      <c r="APY248" s="28"/>
      <c r="APZ248" s="28"/>
      <c r="AQA248" s="28"/>
      <c r="AQB248" s="28"/>
      <c r="AQC248" s="28"/>
      <c r="AQD248" s="28"/>
      <c r="AQE248" s="28"/>
      <c r="AQF248" s="28"/>
      <c r="AQG248" s="28"/>
      <c r="AQH248" s="28"/>
      <c r="AQI248" s="28"/>
      <c r="AQJ248" s="28"/>
      <c r="AQK248" s="28"/>
      <c r="AQL248" s="28"/>
      <c r="AQM248" s="28"/>
      <c r="AQN248" s="28"/>
      <c r="AQO248" s="28"/>
      <c r="AQP248" s="28"/>
      <c r="AQQ248" s="28"/>
      <c r="AQR248" s="28"/>
      <c r="AQS248" s="28"/>
      <c r="AQT248" s="28"/>
      <c r="AQU248" s="28"/>
      <c r="AQV248" s="28"/>
      <c r="AQW248" s="28"/>
      <c r="AQX248" s="28"/>
      <c r="AQY248" s="28"/>
      <c r="AQZ248" s="28"/>
      <c r="ARA248" s="28"/>
      <c r="ARB248" s="28"/>
      <c r="ARC248" s="28"/>
      <c r="ARD248" s="28"/>
      <c r="ARE248" s="28"/>
      <c r="ARF248" s="28"/>
      <c r="ARG248" s="28"/>
      <c r="ARH248" s="28"/>
      <c r="ARI248" s="28"/>
      <c r="ARJ248" s="28"/>
      <c r="ARK248" s="28"/>
      <c r="ARL248" s="28"/>
      <c r="ARM248" s="28"/>
      <c r="ARN248" s="28"/>
      <c r="ARO248" s="28"/>
      <c r="ARP248" s="28"/>
      <c r="ARQ248" s="28"/>
      <c r="ARR248" s="28"/>
      <c r="ARS248" s="28"/>
      <c r="ART248" s="28"/>
      <c r="ARU248" s="28"/>
      <c r="ARV248" s="28"/>
      <c r="ARW248" s="28"/>
      <c r="ARX248" s="28"/>
      <c r="ARY248" s="28"/>
      <c r="ARZ248" s="28"/>
      <c r="ASA248" s="28"/>
      <c r="ASB248" s="28"/>
      <c r="ASC248" s="28"/>
      <c r="ASD248" s="28"/>
    </row>
    <row r="249" spans="1:1174" s="302" customFormat="1" ht="15" customHeight="1" x14ac:dyDescent="0.25">
      <c r="A249" s="216"/>
      <c r="B249" s="223"/>
      <c r="C249" s="293"/>
      <c r="D249" s="303"/>
      <c r="E249" s="295"/>
      <c r="F249" s="295"/>
      <c r="G249" s="296"/>
      <c r="H249" s="297"/>
      <c r="I249" s="295"/>
      <c r="J249" s="304"/>
      <c r="K249" s="297"/>
      <c r="L249" s="207"/>
      <c r="M249" s="223"/>
      <c r="N249" s="42"/>
      <c r="O249" s="219"/>
      <c r="P249" s="223"/>
      <c r="Q249" s="32"/>
      <c r="R249" s="27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  <c r="AMK249" s="28"/>
      <c r="AML249" s="28"/>
      <c r="AMM249" s="28"/>
      <c r="AMN249" s="28"/>
      <c r="AMO249" s="28"/>
      <c r="AMP249" s="28"/>
      <c r="AMQ249" s="28"/>
      <c r="AMR249" s="28"/>
      <c r="AMS249" s="28"/>
      <c r="AMT249" s="28"/>
      <c r="AMU249" s="28"/>
      <c r="AMV249" s="28"/>
      <c r="AMW249" s="28"/>
      <c r="AMX249" s="28"/>
      <c r="AMY249" s="28"/>
      <c r="AMZ249" s="28"/>
      <c r="ANA249" s="28"/>
      <c r="ANB249" s="28"/>
      <c r="ANC249" s="28"/>
      <c r="AND249" s="28"/>
      <c r="ANE249" s="28"/>
      <c r="ANF249" s="28"/>
      <c r="ANG249" s="28"/>
      <c r="ANH249" s="28"/>
      <c r="ANI249" s="28"/>
      <c r="ANJ249" s="28"/>
      <c r="ANK249" s="28"/>
      <c r="ANL249" s="28"/>
      <c r="ANM249" s="28"/>
      <c r="ANN249" s="28"/>
      <c r="ANO249" s="28"/>
      <c r="ANP249" s="28"/>
      <c r="ANQ249" s="28"/>
      <c r="ANR249" s="28"/>
      <c r="ANS249" s="28"/>
      <c r="ANT249" s="28"/>
      <c r="ANU249" s="28"/>
      <c r="ANV249" s="28"/>
      <c r="ANW249" s="28"/>
      <c r="ANX249" s="28"/>
      <c r="ANY249" s="28"/>
      <c r="ANZ249" s="28"/>
      <c r="AOA249" s="28"/>
      <c r="AOB249" s="28"/>
      <c r="AOC249" s="28"/>
      <c r="AOD249" s="28"/>
      <c r="AOE249" s="28"/>
      <c r="AOF249" s="28"/>
      <c r="AOG249" s="28"/>
      <c r="AOH249" s="28"/>
      <c r="AOI249" s="28"/>
      <c r="AOJ249" s="28"/>
      <c r="AOK249" s="28"/>
      <c r="AOL249" s="28"/>
      <c r="AOM249" s="28"/>
      <c r="AON249" s="28"/>
      <c r="AOO249" s="28"/>
      <c r="AOP249" s="28"/>
      <c r="AOQ249" s="28"/>
      <c r="AOR249" s="28"/>
      <c r="AOS249" s="28"/>
      <c r="AOT249" s="28"/>
      <c r="AOU249" s="28"/>
      <c r="AOV249" s="28"/>
      <c r="AOW249" s="28"/>
      <c r="AOX249" s="28"/>
      <c r="AOY249" s="28"/>
      <c r="AOZ249" s="28"/>
      <c r="APA249" s="28"/>
      <c r="APB249" s="28"/>
      <c r="APC249" s="28"/>
      <c r="APD249" s="28"/>
      <c r="APE249" s="28"/>
      <c r="APF249" s="28"/>
      <c r="APG249" s="28"/>
      <c r="APH249" s="28"/>
      <c r="API249" s="28"/>
      <c r="APJ249" s="28"/>
      <c r="APK249" s="28"/>
      <c r="APL249" s="28"/>
      <c r="APM249" s="28"/>
      <c r="APN249" s="28"/>
      <c r="APO249" s="28"/>
      <c r="APP249" s="28"/>
      <c r="APQ249" s="28"/>
      <c r="APR249" s="28"/>
      <c r="APS249" s="28"/>
      <c r="APT249" s="28"/>
      <c r="APU249" s="28"/>
      <c r="APV249" s="28"/>
      <c r="APW249" s="28"/>
      <c r="APX249" s="28"/>
      <c r="APY249" s="28"/>
      <c r="APZ249" s="28"/>
      <c r="AQA249" s="28"/>
      <c r="AQB249" s="28"/>
      <c r="AQC249" s="28"/>
      <c r="AQD249" s="28"/>
      <c r="AQE249" s="28"/>
      <c r="AQF249" s="28"/>
      <c r="AQG249" s="28"/>
      <c r="AQH249" s="28"/>
      <c r="AQI249" s="28"/>
      <c r="AQJ249" s="28"/>
      <c r="AQK249" s="28"/>
      <c r="AQL249" s="28"/>
      <c r="AQM249" s="28"/>
      <c r="AQN249" s="28"/>
      <c r="AQO249" s="28"/>
      <c r="AQP249" s="28"/>
      <c r="AQQ249" s="28"/>
      <c r="AQR249" s="28"/>
      <c r="AQS249" s="28"/>
      <c r="AQT249" s="28"/>
      <c r="AQU249" s="28"/>
      <c r="AQV249" s="28"/>
      <c r="AQW249" s="28"/>
      <c r="AQX249" s="28"/>
      <c r="AQY249" s="28"/>
      <c r="AQZ249" s="28"/>
      <c r="ARA249" s="28"/>
      <c r="ARB249" s="28"/>
      <c r="ARC249" s="28"/>
      <c r="ARD249" s="28"/>
      <c r="ARE249" s="28"/>
      <c r="ARF249" s="28"/>
      <c r="ARG249" s="28"/>
      <c r="ARH249" s="28"/>
      <c r="ARI249" s="28"/>
      <c r="ARJ249" s="28"/>
      <c r="ARK249" s="28"/>
      <c r="ARL249" s="28"/>
      <c r="ARM249" s="28"/>
      <c r="ARN249" s="28"/>
      <c r="ARO249" s="28"/>
      <c r="ARP249" s="28"/>
      <c r="ARQ249" s="28"/>
      <c r="ARR249" s="28"/>
      <c r="ARS249" s="28"/>
      <c r="ART249" s="28"/>
      <c r="ARU249" s="28"/>
      <c r="ARV249" s="28"/>
      <c r="ARW249" s="28"/>
      <c r="ARX249" s="28"/>
      <c r="ARY249" s="28"/>
      <c r="ARZ249" s="28"/>
      <c r="ASA249" s="28"/>
      <c r="ASB249" s="28"/>
      <c r="ASC249" s="28"/>
      <c r="ASD249" s="28"/>
    </row>
    <row r="250" spans="1:1174" s="302" customFormat="1" ht="15" customHeight="1" x14ac:dyDescent="0.25">
      <c r="A250" s="216"/>
      <c r="B250" s="223"/>
      <c r="C250" s="293"/>
      <c r="D250" s="303"/>
      <c r="E250" s="295"/>
      <c r="F250" s="295"/>
      <c r="G250" s="304"/>
      <c r="H250" s="297"/>
      <c r="I250" s="295"/>
      <c r="J250" s="304"/>
      <c r="K250" s="297"/>
      <c r="L250" s="223"/>
      <c r="M250" s="223"/>
      <c r="N250" s="42"/>
      <c r="O250" s="219"/>
      <c r="P250" s="223"/>
      <c r="Q250" s="32"/>
      <c r="R250" s="27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  <c r="AMK250" s="28"/>
      <c r="AML250" s="28"/>
      <c r="AMM250" s="28"/>
      <c r="AMN250" s="28"/>
      <c r="AMO250" s="28"/>
      <c r="AMP250" s="28"/>
      <c r="AMQ250" s="28"/>
      <c r="AMR250" s="28"/>
      <c r="AMS250" s="28"/>
      <c r="AMT250" s="28"/>
      <c r="AMU250" s="28"/>
      <c r="AMV250" s="28"/>
      <c r="AMW250" s="28"/>
      <c r="AMX250" s="28"/>
      <c r="AMY250" s="28"/>
      <c r="AMZ250" s="28"/>
      <c r="ANA250" s="28"/>
      <c r="ANB250" s="28"/>
      <c r="ANC250" s="28"/>
      <c r="AND250" s="28"/>
      <c r="ANE250" s="28"/>
      <c r="ANF250" s="28"/>
      <c r="ANG250" s="28"/>
      <c r="ANH250" s="28"/>
      <c r="ANI250" s="28"/>
      <c r="ANJ250" s="28"/>
      <c r="ANK250" s="28"/>
      <c r="ANL250" s="28"/>
      <c r="ANM250" s="28"/>
      <c r="ANN250" s="28"/>
      <c r="ANO250" s="28"/>
      <c r="ANP250" s="28"/>
      <c r="ANQ250" s="28"/>
      <c r="ANR250" s="28"/>
      <c r="ANS250" s="28"/>
      <c r="ANT250" s="28"/>
      <c r="ANU250" s="28"/>
      <c r="ANV250" s="28"/>
      <c r="ANW250" s="28"/>
      <c r="ANX250" s="28"/>
      <c r="ANY250" s="28"/>
      <c r="ANZ250" s="28"/>
      <c r="AOA250" s="28"/>
      <c r="AOB250" s="28"/>
      <c r="AOC250" s="28"/>
      <c r="AOD250" s="28"/>
      <c r="AOE250" s="28"/>
      <c r="AOF250" s="28"/>
      <c r="AOG250" s="28"/>
      <c r="AOH250" s="28"/>
      <c r="AOI250" s="28"/>
      <c r="AOJ250" s="28"/>
      <c r="AOK250" s="28"/>
      <c r="AOL250" s="28"/>
      <c r="AOM250" s="28"/>
      <c r="AON250" s="28"/>
      <c r="AOO250" s="28"/>
      <c r="AOP250" s="28"/>
      <c r="AOQ250" s="28"/>
      <c r="AOR250" s="28"/>
      <c r="AOS250" s="28"/>
      <c r="AOT250" s="28"/>
      <c r="AOU250" s="28"/>
      <c r="AOV250" s="28"/>
      <c r="AOW250" s="28"/>
      <c r="AOX250" s="28"/>
      <c r="AOY250" s="28"/>
      <c r="AOZ250" s="28"/>
      <c r="APA250" s="28"/>
      <c r="APB250" s="28"/>
      <c r="APC250" s="28"/>
      <c r="APD250" s="28"/>
      <c r="APE250" s="28"/>
      <c r="APF250" s="28"/>
      <c r="APG250" s="28"/>
      <c r="APH250" s="28"/>
      <c r="API250" s="28"/>
      <c r="APJ250" s="28"/>
      <c r="APK250" s="28"/>
      <c r="APL250" s="28"/>
      <c r="APM250" s="28"/>
      <c r="APN250" s="28"/>
      <c r="APO250" s="28"/>
      <c r="APP250" s="28"/>
      <c r="APQ250" s="28"/>
      <c r="APR250" s="28"/>
      <c r="APS250" s="28"/>
      <c r="APT250" s="28"/>
      <c r="APU250" s="28"/>
      <c r="APV250" s="28"/>
      <c r="APW250" s="28"/>
      <c r="APX250" s="28"/>
      <c r="APY250" s="28"/>
      <c r="APZ250" s="28"/>
      <c r="AQA250" s="28"/>
      <c r="AQB250" s="28"/>
      <c r="AQC250" s="28"/>
      <c r="AQD250" s="28"/>
      <c r="AQE250" s="28"/>
      <c r="AQF250" s="28"/>
      <c r="AQG250" s="28"/>
      <c r="AQH250" s="28"/>
      <c r="AQI250" s="28"/>
      <c r="AQJ250" s="28"/>
      <c r="AQK250" s="28"/>
      <c r="AQL250" s="28"/>
      <c r="AQM250" s="28"/>
      <c r="AQN250" s="28"/>
      <c r="AQO250" s="28"/>
      <c r="AQP250" s="28"/>
      <c r="AQQ250" s="28"/>
      <c r="AQR250" s="28"/>
      <c r="AQS250" s="28"/>
      <c r="AQT250" s="28"/>
      <c r="AQU250" s="28"/>
      <c r="AQV250" s="28"/>
      <c r="AQW250" s="28"/>
      <c r="AQX250" s="28"/>
      <c r="AQY250" s="28"/>
      <c r="AQZ250" s="28"/>
      <c r="ARA250" s="28"/>
      <c r="ARB250" s="28"/>
      <c r="ARC250" s="28"/>
      <c r="ARD250" s="28"/>
      <c r="ARE250" s="28"/>
      <c r="ARF250" s="28"/>
      <c r="ARG250" s="28"/>
      <c r="ARH250" s="28"/>
      <c r="ARI250" s="28"/>
      <c r="ARJ250" s="28"/>
      <c r="ARK250" s="28"/>
      <c r="ARL250" s="28"/>
      <c r="ARM250" s="28"/>
      <c r="ARN250" s="28"/>
      <c r="ARO250" s="28"/>
      <c r="ARP250" s="28"/>
      <c r="ARQ250" s="28"/>
      <c r="ARR250" s="28"/>
      <c r="ARS250" s="28"/>
      <c r="ART250" s="28"/>
      <c r="ARU250" s="28"/>
      <c r="ARV250" s="28"/>
      <c r="ARW250" s="28"/>
      <c r="ARX250" s="28"/>
      <c r="ARY250" s="28"/>
      <c r="ARZ250" s="28"/>
      <c r="ASA250" s="28"/>
      <c r="ASB250" s="28"/>
      <c r="ASC250" s="28"/>
      <c r="ASD250" s="28"/>
    </row>
    <row r="251" spans="1:1174" s="302" customFormat="1" ht="15" customHeight="1" x14ac:dyDescent="0.25">
      <c r="A251" s="216"/>
      <c r="B251" s="223"/>
      <c r="C251" s="293"/>
      <c r="D251" s="294"/>
      <c r="E251" s="295"/>
      <c r="F251" s="295"/>
      <c r="G251" s="304"/>
      <c r="H251" s="297"/>
      <c r="I251" s="295"/>
      <c r="J251" s="304"/>
      <c r="K251" s="297"/>
      <c r="L251" s="223"/>
      <c r="M251" s="223"/>
      <c r="N251" s="42"/>
      <c r="O251" s="219"/>
      <c r="P251" s="223"/>
      <c r="Q251" s="32"/>
      <c r="R251" s="27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  <c r="AMK251" s="28"/>
      <c r="AML251" s="28"/>
      <c r="AMM251" s="28"/>
      <c r="AMN251" s="28"/>
      <c r="AMO251" s="28"/>
      <c r="AMP251" s="28"/>
      <c r="AMQ251" s="28"/>
      <c r="AMR251" s="28"/>
      <c r="AMS251" s="28"/>
      <c r="AMT251" s="28"/>
      <c r="AMU251" s="28"/>
      <c r="AMV251" s="28"/>
      <c r="AMW251" s="28"/>
      <c r="AMX251" s="28"/>
      <c r="AMY251" s="28"/>
      <c r="AMZ251" s="28"/>
      <c r="ANA251" s="28"/>
      <c r="ANB251" s="28"/>
      <c r="ANC251" s="28"/>
      <c r="AND251" s="28"/>
      <c r="ANE251" s="28"/>
      <c r="ANF251" s="28"/>
      <c r="ANG251" s="28"/>
      <c r="ANH251" s="28"/>
      <c r="ANI251" s="28"/>
      <c r="ANJ251" s="28"/>
      <c r="ANK251" s="28"/>
      <c r="ANL251" s="28"/>
      <c r="ANM251" s="28"/>
      <c r="ANN251" s="28"/>
      <c r="ANO251" s="28"/>
      <c r="ANP251" s="28"/>
      <c r="ANQ251" s="28"/>
      <c r="ANR251" s="28"/>
      <c r="ANS251" s="28"/>
      <c r="ANT251" s="28"/>
      <c r="ANU251" s="28"/>
      <c r="ANV251" s="28"/>
      <c r="ANW251" s="28"/>
      <c r="ANX251" s="28"/>
      <c r="ANY251" s="28"/>
      <c r="ANZ251" s="28"/>
      <c r="AOA251" s="28"/>
      <c r="AOB251" s="28"/>
      <c r="AOC251" s="28"/>
      <c r="AOD251" s="28"/>
      <c r="AOE251" s="28"/>
      <c r="AOF251" s="28"/>
      <c r="AOG251" s="28"/>
      <c r="AOH251" s="28"/>
      <c r="AOI251" s="28"/>
      <c r="AOJ251" s="28"/>
      <c r="AOK251" s="28"/>
      <c r="AOL251" s="28"/>
      <c r="AOM251" s="28"/>
      <c r="AON251" s="28"/>
      <c r="AOO251" s="28"/>
      <c r="AOP251" s="28"/>
      <c r="AOQ251" s="28"/>
      <c r="AOR251" s="28"/>
      <c r="AOS251" s="28"/>
      <c r="AOT251" s="28"/>
      <c r="AOU251" s="28"/>
      <c r="AOV251" s="28"/>
      <c r="AOW251" s="28"/>
      <c r="AOX251" s="28"/>
      <c r="AOY251" s="28"/>
      <c r="AOZ251" s="28"/>
      <c r="APA251" s="28"/>
      <c r="APB251" s="28"/>
      <c r="APC251" s="28"/>
      <c r="APD251" s="28"/>
      <c r="APE251" s="28"/>
      <c r="APF251" s="28"/>
      <c r="APG251" s="28"/>
      <c r="APH251" s="28"/>
      <c r="API251" s="28"/>
      <c r="APJ251" s="28"/>
      <c r="APK251" s="28"/>
      <c r="APL251" s="28"/>
      <c r="APM251" s="28"/>
      <c r="APN251" s="28"/>
      <c r="APO251" s="28"/>
      <c r="APP251" s="28"/>
      <c r="APQ251" s="28"/>
      <c r="APR251" s="28"/>
      <c r="APS251" s="28"/>
      <c r="APT251" s="28"/>
      <c r="APU251" s="28"/>
      <c r="APV251" s="28"/>
      <c r="APW251" s="28"/>
      <c r="APX251" s="28"/>
      <c r="APY251" s="28"/>
      <c r="APZ251" s="28"/>
      <c r="AQA251" s="28"/>
      <c r="AQB251" s="28"/>
      <c r="AQC251" s="28"/>
      <c r="AQD251" s="28"/>
      <c r="AQE251" s="28"/>
      <c r="AQF251" s="28"/>
      <c r="AQG251" s="28"/>
      <c r="AQH251" s="28"/>
      <c r="AQI251" s="28"/>
      <c r="AQJ251" s="28"/>
      <c r="AQK251" s="28"/>
      <c r="AQL251" s="28"/>
      <c r="AQM251" s="28"/>
      <c r="AQN251" s="28"/>
      <c r="AQO251" s="28"/>
      <c r="AQP251" s="28"/>
      <c r="AQQ251" s="28"/>
      <c r="AQR251" s="28"/>
      <c r="AQS251" s="28"/>
      <c r="AQT251" s="28"/>
      <c r="AQU251" s="28"/>
      <c r="AQV251" s="28"/>
      <c r="AQW251" s="28"/>
      <c r="AQX251" s="28"/>
      <c r="AQY251" s="28"/>
      <c r="AQZ251" s="28"/>
      <c r="ARA251" s="28"/>
      <c r="ARB251" s="28"/>
      <c r="ARC251" s="28"/>
      <c r="ARD251" s="28"/>
      <c r="ARE251" s="28"/>
      <c r="ARF251" s="28"/>
      <c r="ARG251" s="28"/>
      <c r="ARH251" s="28"/>
      <c r="ARI251" s="28"/>
      <c r="ARJ251" s="28"/>
      <c r="ARK251" s="28"/>
      <c r="ARL251" s="28"/>
      <c r="ARM251" s="28"/>
      <c r="ARN251" s="28"/>
      <c r="ARO251" s="28"/>
      <c r="ARP251" s="28"/>
      <c r="ARQ251" s="28"/>
      <c r="ARR251" s="28"/>
      <c r="ARS251" s="28"/>
      <c r="ART251" s="28"/>
      <c r="ARU251" s="28"/>
      <c r="ARV251" s="28"/>
      <c r="ARW251" s="28"/>
      <c r="ARX251" s="28"/>
      <c r="ARY251" s="28"/>
      <c r="ARZ251" s="28"/>
      <c r="ASA251" s="28"/>
      <c r="ASB251" s="28"/>
      <c r="ASC251" s="28"/>
      <c r="ASD251" s="28"/>
    </row>
    <row r="252" spans="1:1174" s="302" customFormat="1" ht="15" customHeight="1" x14ac:dyDescent="0.25">
      <c r="A252" s="216"/>
      <c r="B252" s="49"/>
      <c r="C252" s="305"/>
      <c r="D252" s="306"/>
      <c r="E252" s="307"/>
      <c r="F252" s="301"/>
      <c r="G252" s="301"/>
      <c r="H252" s="297"/>
      <c r="I252" s="301"/>
      <c r="J252" s="301"/>
      <c r="K252" s="297"/>
      <c r="L252" s="49"/>
      <c r="M252" s="223"/>
      <c r="N252" s="42"/>
      <c r="O252" s="219"/>
      <c r="P252" s="223"/>
      <c r="Q252" s="63"/>
      <c r="R252" s="27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  <c r="AME252" s="28"/>
      <c r="AMF252" s="28"/>
      <c r="AMG252" s="28"/>
      <c r="AMH252" s="28"/>
      <c r="AMI252" s="28"/>
      <c r="AMJ252" s="28"/>
      <c r="AMK252" s="28"/>
      <c r="AML252" s="28"/>
      <c r="AMM252" s="28"/>
      <c r="AMN252" s="28"/>
      <c r="AMO252" s="28"/>
      <c r="AMP252" s="28"/>
      <c r="AMQ252" s="28"/>
      <c r="AMR252" s="28"/>
      <c r="AMS252" s="28"/>
      <c r="AMT252" s="28"/>
      <c r="AMU252" s="28"/>
      <c r="AMV252" s="28"/>
      <c r="AMW252" s="28"/>
      <c r="AMX252" s="28"/>
      <c r="AMY252" s="28"/>
      <c r="AMZ252" s="28"/>
      <c r="ANA252" s="28"/>
      <c r="ANB252" s="28"/>
      <c r="ANC252" s="28"/>
      <c r="AND252" s="28"/>
      <c r="ANE252" s="28"/>
      <c r="ANF252" s="28"/>
      <c r="ANG252" s="28"/>
      <c r="ANH252" s="28"/>
      <c r="ANI252" s="28"/>
      <c r="ANJ252" s="28"/>
      <c r="ANK252" s="28"/>
      <c r="ANL252" s="28"/>
      <c r="ANM252" s="28"/>
      <c r="ANN252" s="28"/>
      <c r="ANO252" s="28"/>
      <c r="ANP252" s="28"/>
      <c r="ANQ252" s="28"/>
      <c r="ANR252" s="28"/>
      <c r="ANS252" s="28"/>
      <c r="ANT252" s="28"/>
      <c r="ANU252" s="28"/>
      <c r="ANV252" s="28"/>
      <c r="ANW252" s="28"/>
      <c r="ANX252" s="28"/>
      <c r="ANY252" s="28"/>
      <c r="ANZ252" s="28"/>
      <c r="AOA252" s="28"/>
      <c r="AOB252" s="28"/>
      <c r="AOC252" s="28"/>
      <c r="AOD252" s="28"/>
      <c r="AOE252" s="28"/>
      <c r="AOF252" s="28"/>
      <c r="AOG252" s="28"/>
      <c r="AOH252" s="28"/>
      <c r="AOI252" s="28"/>
      <c r="AOJ252" s="28"/>
      <c r="AOK252" s="28"/>
      <c r="AOL252" s="28"/>
      <c r="AOM252" s="28"/>
      <c r="AON252" s="28"/>
      <c r="AOO252" s="28"/>
      <c r="AOP252" s="28"/>
      <c r="AOQ252" s="28"/>
      <c r="AOR252" s="28"/>
      <c r="AOS252" s="28"/>
      <c r="AOT252" s="28"/>
      <c r="AOU252" s="28"/>
      <c r="AOV252" s="28"/>
      <c r="AOW252" s="28"/>
      <c r="AOX252" s="28"/>
      <c r="AOY252" s="28"/>
      <c r="AOZ252" s="28"/>
      <c r="APA252" s="28"/>
      <c r="APB252" s="28"/>
      <c r="APC252" s="28"/>
      <c r="APD252" s="28"/>
      <c r="APE252" s="28"/>
      <c r="APF252" s="28"/>
      <c r="APG252" s="28"/>
      <c r="APH252" s="28"/>
      <c r="API252" s="28"/>
      <c r="APJ252" s="28"/>
      <c r="APK252" s="28"/>
      <c r="APL252" s="28"/>
      <c r="APM252" s="28"/>
      <c r="APN252" s="28"/>
      <c r="APO252" s="28"/>
      <c r="APP252" s="28"/>
      <c r="APQ252" s="28"/>
      <c r="APR252" s="28"/>
      <c r="APS252" s="28"/>
      <c r="APT252" s="28"/>
      <c r="APU252" s="28"/>
      <c r="APV252" s="28"/>
      <c r="APW252" s="28"/>
      <c r="APX252" s="28"/>
      <c r="APY252" s="28"/>
      <c r="APZ252" s="28"/>
      <c r="AQA252" s="28"/>
      <c r="AQB252" s="28"/>
      <c r="AQC252" s="28"/>
      <c r="AQD252" s="28"/>
      <c r="AQE252" s="28"/>
      <c r="AQF252" s="28"/>
      <c r="AQG252" s="28"/>
      <c r="AQH252" s="28"/>
      <c r="AQI252" s="28"/>
      <c r="AQJ252" s="28"/>
      <c r="AQK252" s="28"/>
      <c r="AQL252" s="28"/>
      <c r="AQM252" s="28"/>
      <c r="AQN252" s="28"/>
      <c r="AQO252" s="28"/>
      <c r="AQP252" s="28"/>
      <c r="AQQ252" s="28"/>
      <c r="AQR252" s="28"/>
      <c r="AQS252" s="28"/>
      <c r="AQT252" s="28"/>
      <c r="AQU252" s="28"/>
      <c r="AQV252" s="28"/>
      <c r="AQW252" s="28"/>
      <c r="AQX252" s="28"/>
      <c r="AQY252" s="28"/>
      <c r="AQZ252" s="28"/>
      <c r="ARA252" s="28"/>
      <c r="ARB252" s="28"/>
      <c r="ARC252" s="28"/>
      <c r="ARD252" s="28"/>
      <c r="ARE252" s="28"/>
      <c r="ARF252" s="28"/>
      <c r="ARG252" s="28"/>
      <c r="ARH252" s="28"/>
      <c r="ARI252" s="28"/>
      <c r="ARJ252" s="28"/>
      <c r="ARK252" s="28"/>
      <c r="ARL252" s="28"/>
      <c r="ARM252" s="28"/>
      <c r="ARN252" s="28"/>
      <c r="ARO252" s="28"/>
      <c r="ARP252" s="28"/>
      <c r="ARQ252" s="28"/>
      <c r="ARR252" s="28"/>
      <c r="ARS252" s="28"/>
      <c r="ART252" s="28"/>
      <c r="ARU252" s="28"/>
      <c r="ARV252" s="28"/>
      <c r="ARW252" s="28"/>
      <c r="ARX252" s="28"/>
      <c r="ARY252" s="28"/>
      <c r="ARZ252" s="28"/>
      <c r="ASA252" s="28"/>
      <c r="ASB252" s="28"/>
      <c r="ASC252" s="28"/>
      <c r="ASD252" s="28"/>
    </row>
    <row r="253" spans="1:1174" s="13" customFormat="1" ht="15.75" customHeight="1" x14ac:dyDescent="0.25">
      <c r="A253" s="216"/>
      <c r="B253" s="216"/>
      <c r="C253" s="216"/>
      <c r="D253" s="217"/>
      <c r="E253" s="17"/>
      <c r="F253" s="35"/>
      <c r="G253" s="35"/>
      <c r="H253" s="35"/>
      <c r="I253" s="35"/>
      <c r="J253" s="35"/>
      <c r="K253" s="35"/>
      <c r="L253" s="216"/>
      <c r="M253" s="216"/>
      <c r="N253" s="74"/>
      <c r="O253" s="216"/>
      <c r="P253" s="216"/>
      <c r="Q253" s="32"/>
      <c r="R253" s="229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  <c r="AML253" s="12"/>
      <c r="AMM253" s="12"/>
      <c r="AMN253" s="12"/>
      <c r="AMO253" s="12"/>
      <c r="AMP253" s="12"/>
      <c r="AMQ253" s="12"/>
      <c r="AMR253" s="12"/>
      <c r="AMS253" s="12"/>
      <c r="AMT253" s="12"/>
      <c r="AMU253" s="12"/>
      <c r="AMV253" s="12"/>
      <c r="AMW253" s="12"/>
      <c r="AMX253" s="12"/>
      <c r="AMY253" s="12"/>
      <c r="AMZ253" s="12"/>
      <c r="ANA253" s="12"/>
      <c r="ANB253" s="12"/>
      <c r="ANC253" s="12"/>
      <c r="AND253" s="12"/>
      <c r="ANE253" s="12"/>
      <c r="ANF253" s="12"/>
      <c r="ANG253" s="12"/>
      <c r="ANH253" s="12"/>
      <c r="ANI253" s="12"/>
      <c r="ANJ253" s="12"/>
      <c r="ANK253" s="12"/>
      <c r="ANL253" s="12"/>
      <c r="ANM253" s="12"/>
      <c r="ANN253" s="12"/>
      <c r="ANO253" s="12"/>
      <c r="ANP253" s="12"/>
      <c r="ANQ253" s="12"/>
      <c r="ANR253" s="12"/>
      <c r="ANS253" s="12"/>
      <c r="ANT253" s="12"/>
      <c r="ANU253" s="12"/>
      <c r="ANV253" s="12"/>
      <c r="ANW253" s="12"/>
      <c r="ANX253" s="12"/>
      <c r="ANY253" s="12"/>
      <c r="ANZ253" s="12"/>
      <c r="AOA253" s="12"/>
      <c r="AOB253" s="12"/>
      <c r="AOC253" s="12"/>
      <c r="AOD253" s="12"/>
      <c r="AOE253" s="12"/>
      <c r="AOF253" s="12"/>
      <c r="AOG253" s="12"/>
      <c r="AOH253" s="12"/>
      <c r="AOI253" s="12"/>
      <c r="AOJ253" s="12"/>
      <c r="AOK253" s="12"/>
      <c r="AOL253" s="12"/>
      <c r="AOM253" s="12"/>
      <c r="AON253" s="12"/>
      <c r="AOO253" s="12"/>
      <c r="AOP253" s="12"/>
      <c r="AOQ253" s="12"/>
      <c r="AOR253" s="12"/>
      <c r="AOS253" s="12"/>
      <c r="AOT253" s="12"/>
      <c r="AOU253" s="12"/>
      <c r="AOV253" s="12"/>
      <c r="AOW253" s="12"/>
      <c r="AOX253" s="12"/>
      <c r="AOY253" s="12"/>
      <c r="AOZ253" s="12"/>
      <c r="APA253" s="12"/>
      <c r="APB253" s="12"/>
      <c r="APC253" s="12"/>
      <c r="APD253" s="12"/>
      <c r="APE253" s="12"/>
      <c r="APF253" s="12"/>
      <c r="APG253" s="12"/>
      <c r="APH253" s="12"/>
      <c r="API253" s="12"/>
      <c r="APJ253" s="12"/>
      <c r="APK253" s="12"/>
      <c r="APL253" s="12"/>
      <c r="APM253" s="12"/>
      <c r="APN253" s="12"/>
      <c r="APO253" s="12"/>
      <c r="APP253" s="12"/>
      <c r="APQ253" s="12"/>
      <c r="APR253" s="12"/>
      <c r="APS253" s="12"/>
      <c r="APT253" s="12"/>
      <c r="APU253" s="12"/>
      <c r="APV253" s="12"/>
      <c r="APW253" s="12"/>
      <c r="APX253" s="12"/>
      <c r="APY253" s="12"/>
      <c r="APZ253" s="12"/>
      <c r="AQA253" s="12"/>
      <c r="AQB253" s="12"/>
      <c r="AQC253" s="12"/>
      <c r="AQD253" s="12"/>
      <c r="AQE253" s="12"/>
      <c r="AQF253" s="12"/>
      <c r="AQG253" s="12"/>
      <c r="AQH253" s="12"/>
      <c r="AQI253" s="12"/>
      <c r="AQJ253" s="12"/>
      <c r="AQK253" s="12"/>
      <c r="AQL253" s="12"/>
      <c r="AQM253" s="12"/>
      <c r="AQN253" s="12"/>
      <c r="AQO253" s="12"/>
      <c r="AQP253" s="12"/>
      <c r="AQQ253" s="12"/>
      <c r="AQR253" s="12"/>
      <c r="AQS253" s="12"/>
      <c r="AQT253" s="12"/>
      <c r="AQU253" s="12"/>
      <c r="AQV253" s="12"/>
      <c r="AQW253" s="12"/>
      <c r="AQX253" s="12"/>
      <c r="AQY253" s="12"/>
      <c r="AQZ253" s="12"/>
      <c r="ARA253" s="12"/>
      <c r="ARB253" s="12"/>
      <c r="ARC253" s="12"/>
      <c r="ARD253" s="12"/>
      <c r="ARE253" s="12"/>
      <c r="ARF253" s="12"/>
      <c r="ARG253" s="12"/>
      <c r="ARH253" s="12"/>
      <c r="ARI253" s="12"/>
      <c r="ARJ253" s="12"/>
      <c r="ARK253" s="12"/>
      <c r="ARL253" s="12"/>
      <c r="ARM253" s="12"/>
      <c r="ARN253" s="12"/>
      <c r="ARO253" s="12"/>
      <c r="ARP253" s="12"/>
      <c r="ARQ253" s="12"/>
      <c r="ARR253" s="12"/>
      <c r="ARS253" s="12"/>
      <c r="ART253" s="12"/>
      <c r="ARU253" s="12"/>
      <c r="ARV253" s="12"/>
      <c r="ARW253" s="12"/>
      <c r="ARX253" s="12"/>
      <c r="ARY253" s="12"/>
      <c r="ARZ253" s="12"/>
      <c r="ASA253" s="12"/>
      <c r="ASB253" s="12"/>
      <c r="ASC253" s="12"/>
      <c r="ASD253" s="12"/>
    </row>
    <row r="254" spans="1:1174" s="13" customFormat="1" ht="17.100000000000001" customHeight="1" x14ac:dyDescent="0.25">
      <c r="A254" s="216"/>
      <c r="B254" s="216"/>
      <c r="C254" s="216"/>
      <c r="D254" s="217"/>
      <c r="E254" s="17"/>
      <c r="F254" s="35"/>
      <c r="G254" s="35"/>
      <c r="H254" s="35"/>
      <c r="I254" s="35"/>
      <c r="J254" s="35"/>
      <c r="K254" s="35"/>
      <c r="L254" s="216"/>
      <c r="M254" s="216"/>
      <c r="N254" s="74"/>
      <c r="O254" s="216"/>
      <c r="P254" s="216"/>
      <c r="Q254" s="32"/>
      <c r="R254" s="229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  <c r="AML254" s="12"/>
      <c r="AMM254" s="12"/>
      <c r="AMN254" s="12"/>
      <c r="AMO254" s="12"/>
      <c r="AMP254" s="12"/>
      <c r="AMQ254" s="12"/>
      <c r="AMR254" s="12"/>
      <c r="AMS254" s="12"/>
      <c r="AMT254" s="12"/>
      <c r="AMU254" s="12"/>
      <c r="AMV254" s="12"/>
      <c r="AMW254" s="12"/>
      <c r="AMX254" s="12"/>
      <c r="AMY254" s="12"/>
      <c r="AMZ254" s="12"/>
      <c r="ANA254" s="12"/>
      <c r="ANB254" s="12"/>
      <c r="ANC254" s="12"/>
      <c r="AND254" s="12"/>
      <c r="ANE254" s="12"/>
      <c r="ANF254" s="12"/>
      <c r="ANG254" s="12"/>
      <c r="ANH254" s="12"/>
      <c r="ANI254" s="12"/>
      <c r="ANJ254" s="12"/>
      <c r="ANK254" s="12"/>
      <c r="ANL254" s="12"/>
      <c r="ANM254" s="12"/>
      <c r="ANN254" s="12"/>
      <c r="ANO254" s="12"/>
      <c r="ANP254" s="12"/>
      <c r="ANQ254" s="12"/>
      <c r="ANR254" s="12"/>
      <c r="ANS254" s="12"/>
      <c r="ANT254" s="12"/>
      <c r="ANU254" s="12"/>
      <c r="ANV254" s="12"/>
      <c r="ANW254" s="12"/>
      <c r="ANX254" s="12"/>
      <c r="ANY254" s="12"/>
      <c r="ANZ254" s="12"/>
      <c r="AOA254" s="12"/>
      <c r="AOB254" s="12"/>
      <c r="AOC254" s="12"/>
      <c r="AOD254" s="12"/>
      <c r="AOE254" s="12"/>
      <c r="AOF254" s="12"/>
      <c r="AOG254" s="12"/>
      <c r="AOH254" s="12"/>
      <c r="AOI254" s="12"/>
      <c r="AOJ254" s="12"/>
      <c r="AOK254" s="12"/>
      <c r="AOL254" s="12"/>
      <c r="AOM254" s="12"/>
      <c r="AON254" s="12"/>
      <c r="AOO254" s="12"/>
      <c r="AOP254" s="12"/>
      <c r="AOQ254" s="12"/>
      <c r="AOR254" s="12"/>
      <c r="AOS254" s="12"/>
      <c r="AOT254" s="12"/>
      <c r="AOU254" s="12"/>
      <c r="AOV254" s="12"/>
      <c r="AOW254" s="12"/>
      <c r="AOX254" s="12"/>
      <c r="AOY254" s="12"/>
      <c r="AOZ254" s="12"/>
      <c r="APA254" s="12"/>
      <c r="APB254" s="12"/>
      <c r="APC254" s="12"/>
      <c r="APD254" s="12"/>
      <c r="APE254" s="12"/>
      <c r="APF254" s="12"/>
      <c r="APG254" s="12"/>
      <c r="APH254" s="12"/>
      <c r="API254" s="12"/>
      <c r="APJ254" s="12"/>
      <c r="APK254" s="12"/>
      <c r="APL254" s="12"/>
      <c r="APM254" s="12"/>
      <c r="APN254" s="12"/>
      <c r="APO254" s="12"/>
      <c r="APP254" s="12"/>
      <c r="APQ254" s="12"/>
      <c r="APR254" s="12"/>
      <c r="APS254" s="12"/>
      <c r="APT254" s="12"/>
      <c r="APU254" s="12"/>
      <c r="APV254" s="12"/>
      <c r="APW254" s="12"/>
      <c r="APX254" s="12"/>
      <c r="APY254" s="12"/>
      <c r="APZ254" s="12"/>
      <c r="AQA254" s="12"/>
      <c r="AQB254" s="12"/>
      <c r="AQC254" s="12"/>
      <c r="AQD254" s="12"/>
      <c r="AQE254" s="12"/>
      <c r="AQF254" s="12"/>
      <c r="AQG254" s="12"/>
      <c r="AQH254" s="12"/>
      <c r="AQI254" s="12"/>
      <c r="AQJ254" s="12"/>
      <c r="AQK254" s="12"/>
      <c r="AQL254" s="12"/>
      <c r="AQM254" s="12"/>
      <c r="AQN254" s="12"/>
      <c r="AQO254" s="12"/>
      <c r="AQP254" s="12"/>
      <c r="AQQ254" s="12"/>
      <c r="AQR254" s="12"/>
      <c r="AQS254" s="12"/>
      <c r="AQT254" s="12"/>
      <c r="AQU254" s="12"/>
      <c r="AQV254" s="12"/>
      <c r="AQW254" s="12"/>
      <c r="AQX254" s="12"/>
      <c r="AQY254" s="12"/>
      <c r="AQZ254" s="12"/>
      <c r="ARA254" s="12"/>
      <c r="ARB254" s="12"/>
      <c r="ARC254" s="12"/>
      <c r="ARD254" s="12"/>
      <c r="ARE254" s="12"/>
      <c r="ARF254" s="12"/>
      <c r="ARG254" s="12"/>
      <c r="ARH254" s="12"/>
      <c r="ARI254" s="12"/>
      <c r="ARJ254" s="12"/>
      <c r="ARK254" s="12"/>
      <c r="ARL254" s="12"/>
      <c r="ARM254" s="12"/>
      <c r="ARN254" s="12"/>
      <c r="ARO254" s="12"/>
      <c r="ARP254" s="12"/>
      <c r="ARQ254" s="12"/>
      <c r="ARR254" s="12"/>
      <c r="ARS254" s="12"/>
      <c r="ART254" s="12"/>
      <c r="ARU254" s="12"/>
      <c r="ARV254" s="12"/>
      <c r="ARW254" s="12"/>
      <c r="ARX254" s="12"/>
      <c r="ARY254" s="12"/>
      <c r="ARZ254" s="12"/>
      <c r="ASA254" s="12"/>
      <c r="ASB254" s="12"/>
      <c r="ASC254" s="12"/>
      <c r="ASD254" s="12"/>
    </row>
    <row r="255" spans="1:1174" s="13" customFormat="1" ht="17.100000000000001" customHeight="1" x14ac:dyDescent="0.25">
      <c r="A255" s="216"/>
      <c r="B255" s="216"/>
      <c r="C255" s="216"/>
      <c r="D255" s="217"/>
      <c r="E255" s="17"/>
      <c r="F255" s="35"/>
      <c r="G255" s="35"/>
      <c r="H255" s="35"/>
      <c r="I255" s="35"/>
      <c r="J255" s="35"/>
      <c r="K255" s="35"/>
      <c r="L255" s="216"/>
      <c r="M255" s="216"/>
      <c r="N255" s="74"/>
      <c r="O255" s="216"/>
      <c r="P255" s="216"/>
      <c r="Q255" s="63"/>
      <c r="R255" s="229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  <c r="AML255" s="12"/>
      <c r="AMM255" s="12"/>
      <c r="AMN255" s="12"/>
      <c r="AMO255" s="12"/>
      <c r="AMP255" s="12"/>
      <c r="AMQ255" s="12"/>
      <c r="AMR255" s="12"/>
      <c r="AMS255" s="12"/>
      <c r="AMT255" s="12"/>
      <c r="AMU255" s="12"/>
      <c r="AMV255" s="12"/>
      <c r="AMW255" s="12"/>
      <c r="AMX255" s="12"/>
      <c r="AMY255" s="12"/>
      <c r="AMZ255" s="12"/>
      <c r="ANA255" s="12"/>
      <c r="ANB255" s="12"/>
      <c r="ANC255" s="12"/>
      <c r="AND255" s="12"/>
      <c r="ANE255" s="12"/>
      <c r="ANF255" s="12"/>
      <c r="ANG255" s="12"/>
      <c r="ANH255" s="12"/>
      <c r="ANI255" s="12"/>
      <c r="ANJ255" s="12"/>
      <c r="ANK255" s="12"/>
      <c r="ANL255" s="12"/>
      <c r="ANM255" s="12"/>
      <c r="ANN255" s="12"/>
      <c r="ANO255" s="12"/>
      <c r="ANP255" s="12"/>
      <c r="ANQ255" s="12"/>
      <c r="ANR255" s="12"/>
      <c r="ANS255" s="12"/>
      <c r="ANT255" s="12"/>
      <c r="ANU255" s="12"/>
      <c r="ANV255" s="12"/>
      <c r="ANW255" s="12"/>
      <c r="ANX255" s="12"/>
      <c r="ANY255" s="12"/>
      <c r="ANZ255" s="12"/>
      <c r="AOA255" s="12"/>
      <c r="AOB255" s="12"/>
      <c r="AOC255" s="12"/>
      <c r="AOD255" s="12"/>
      <c r="AOE255" s="12"/>
      <c r="AOF255" s="12"/>
      <c r="AOG255" s="12"/>
      <c r="AOH255" s="12"/>
      <c r="AOI255" s="12"/>
      <c r="AOJ255" s="12"/>
      <c r="AOK255" s="12"/>
      <c r="AOL255" s="12"/>
      <c r="AOM255" s="12"/>
      <c r="AON255" s="12"/>
      <c r="AOO255" s="12"/>
      <c r="AOP255" s="12"/>
      <c r="AOQ255" s="12"/>
      <c r="AOR255" s="12"/>
      <c r="AOS255" s="12"/>
      <c r="AOT255" s="12"/>
      <c r="AOU255" s="12"/>
      <c r="AOV255" s="12"/>
      <c r="AOW255" s="12"/>
      <c r="AOX255" s="12"/>
      <c r="AOY255" s="12"/>
      <c r="AOZ255" s="12"/>
      <c r="APA255" s="12"/>
      <c r="APB255" s="12"/>
      <c r="APC255" s="12"/>
      <c r="APD255" s="12"/>
      <c r="APE255" s="12"/>
      <c r="APF255" s="12"/>
      <c r="APG255" s="12"/>
      <c r="APH255" s="12"/>
      <c r="API255" s="12"/>
      <c r="APJ255" s="12"/>
      <c r="APK255" s="12"/>
      <c r="APL255" s="12"/>
      <c r="APM255" s="12"/>
      <c r="APN255" s="12"/>
      <c r="APO255" s="12"/>
      <c r="APP255" s="12"/>
      <c r="APQ255" s="12"/>
      <c r="APR255" s="12"/>
      <c r="APS255" s="12"/>
      <c r="APT255" s="12"/>
      <c r="APU255" s="12"/>
      <c r="APV255" s="12"/>
      <c r="APW255" s="12"/>
      <c r="APX255" s="12"/>
      <c r="APY255" s="12"/>
      <c r="APZ255" s="12"/>
      <c r="AQA255" s="12"/>
      <c r="AQB255" s="12"/>
      <c r="AQC255" s="12"/>
      <c r="AQD255" s="12"/>
      <c r="AQE255" s="12"/>
      <c r="AQF255" s="12"/>
      <c r="AQG255" s="12"/>
      <c r="AQH255" s="12"/>
      <c r="AQI255" s="12"/>
      <c r="AQJ255" s="12"/>
      <c r="AQK255" s="12"/>
      <c r="AQL255" s="12"/>
      <c r="AQM255" s="12"/>
      <c r="AQN255" s="12"/>
      <c r="AQO255" s="12"/>
      <c r="AQP255" s="12"/>
      <c r="AQQ255" s="12"/>
      <c r="AQR255" s="12"/>
      <c r="AQS255" s="12"/>
      <c r="AQT255" s="12"/>
      <c r="AQU255" s="12"/>
      <c r="AQV255" s="12"/>
      <c r="AQW255" s="12"/>
      <c r="AQX255" s="12"/>
      <c r="AQY255" s="12"/>
      <c r="AQZ255" s="12"/>
      <c r="ARA255" s="12"/>
      <c r="ARB255" s="12"/>
      <c r="ARC255" s="12"/>
      <c r="ARD255" s="12"/>
      <c r="ARE255" s="12"/>
      <c r="ARF255" s="12"/>
      <c r="ARG255" s="12"/>
      <c r="ARH255" s="12"/>
      <c r="ARI255" s="12"/>
      <c r="ARJ255" s="12"/>
      <c r="ARK255" s="12"/>
      <c r="ARL255" s="12"/>
      <c r="ARM255" s="12"/>
      <c r="ARN255" s="12"/>
      <c r="ARO255" s="12"/>
      <c r="ARP255" s="12"/>
      <c r="ARQ255" s="12"/>
      <c r="ARR255" s="12"/>
      <c r="ARS255" s="12"/>
      <c r="ART255" s="12"/>
      <c r="ARU255" s="12"/>
      <c r="ARV255" s="12"/>
      <c r="ARW255" s="12"/>
      <c r="ARX255" s="12"/>
      <c r="ARY255" s="12"/>
      <c r="ARZ255" s="12"/>
      <c r="ASA255" s="12"/>
      <c r="ASB255" s="12"/>
      <c r="ASC255" s="12"/>
      <c r="ASD255" s="12"/>
    </row>
    <row r="256" spans="1:1174" s="12" customFormat="1" ht="15" customHeight="1" x14ac:dyDescent="0.25">
      <c r="A256" s="35"/>
      <c r="B256" s="35"/>
      <c r="C256" s="230"/>
      <c r="D256" s="223"/>
      <c r="E256" s="227"/>
      <c r="F256" s="227"/>
      <c r="G256" s="227"/>
      <c r="H256" s="227"/>
      <c r="I256" s="227"/>
      <c r="J256" s="227"/>
      <c r="K256" s="227"/>
      <c r="L256" s="223"/>
      <c r="M256" s="223"/>
      <c r="N256" s="42"/>
      <c r="O256" s="223"/>
      <c r="P256" s="223"/>
      <c r="Q256" s="210"/>
      <c r="R256" s="229"/>
    </row>
    <row r="257" spans="1:1174" s="13" customFormat="1" ht="15" customHeight="1" x14ac:dyDescent="0.25">
      <c r="A257" s="35"/>
      <c r="B257" s="35"/>
      <c r="C257" s="35"/>
      <c r="D257" s="35"/>
      <c r="E257" s="227"/>
      <c r="F257" s="227"/>
      <c r="G257" s="227"/>
      <c r="H257" s="227"/>
      <c r="I257" s="227"/>
      <c r="J257" s="227"/>
      <c r="K257" s="227"/>
      <c r="L257" s="223"/>
      <c r="M257" s="223"/>
      <c r="N257" s="42"/>
      <c r="O257" s="223"/>
      <c r="P257" s="223"/>
      <c r="Q257" s="210"/>
      <c r="R257" s="229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</row>
    <row r="258" spans="1:1174" s="13" customFormat="1" ht="15" customHeight="1" x14ac:dyDescent="0.25">
      <c r="A258" s="35"/>
      <c r="B258" s="35"/>
      <c r="C258" s="35"/>
      <c r="D258" s="35"/>
      <c r="E258" s="227"/>
      <c r="F258" s="227"/>
      <c r="G258" s="227"/>
      <c r="H258" s="227"/>
      <c r="I258" s="227"/>
      <c r="J258" s="227"/>
      <c r="K258" s="227"/>
      <c r="L258" s="223"/>
      <c r="M258" s="223"/>
      <c r="N258" s="42"/>
      <c r="O258" s="35"/>
      <c r="P258" s="223"/>
      <c r="Q258" s="210"/>
      <c r="R258" s="229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</row>
    <row r="259" spans="1:1174" s="13" customFormat="1" ht="15" customHeight="1" x14ac:dyDescent="0.25">
      <c r="A259" s="35"/>
      <c r="B259" s="35"/>
      <c r="C259" s="35"/>
      <c r="D259" s="35"/>
      <c r="E259" s="227"/>
      <c r="F259" s="227"/>
      <c r="G259" s="227"/>
      <c r="H259" s="227"/>
      <c r="I259" s="227"/>
      <c r="J259" s="227"/>
      <c r="K259" s="227"/>
      <c r="L259" s="223"/>
      <c r="M259" s="223"/>
      <c r="N259" s="42"/>
      <c r="O259" s="223"/>
      <c r="P259" s="223"/>
      <c r="Q259" s="210"/>
      <c r="R259" s="229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</row>
    <row r="260" spans="1:1174" s="13" customFormat="1" ht="15" customHeight="1" x14ac:dyDescent="0.25">
      <c r="A260" s="35"/>
      <c r="B260" s="35"/>
      <c r="C260" s="35"/>
      <c r="D260" s="35"/>
      <c r="E260" s="227"/>
      <c r="F260" s="227"/>
      <c r="G260" s="227"/>
      <c r="H260" s="227"/>
      <c r="I260" s="227"/>
      <c r="J260" s="227"/>
      <c r="K260" s="227"/>
      <c r="L260" s="223"/>
      <c r="M260" s="223"/>
      <c r="N260" s="42"/>
      <c r="O260" s="223"/>
      <c r="P260" s="223"/>
      <c r="Q260" s="210"/>
      <c r="R260" s="810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</row>
    <row r="261" spans="1:1174" s="13" customFormat="1" ht="15" customHeight="1" x14ac:dyDescent="0.25">
      <c r="A261" s="35"/>
      <c r="B261" s="35"/>
      <c r="C261" s="35"/>
      <c r="D261" s="35"/>
      <c r="E261" s="227"/>
      <c r="F261" s="227"/>
      <c r="G261" s="227"/>
      <c r="H261" s="227"/>
      <c r="I261" s="227"/>
      <c r="J261" s="227"/>
      <c r="K261" s="227"/>
      <c r="L261" s="223"/>
      <c r="M261" s="223"/>
      <c r="N261" s="42"/>
      <c r="O261" s="223"/>
      <c r="P261" s="223"/>
      <c r="Q261" s="210"/>
      <c r="R261" s="810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</row>
    <row r="262" spans="1:1174" s="13" customFormat="1" ht="15" customHeight="1" x14ac:dyDescent="0.25">
      <c r="A262" s="35"/>
      <c r="B262" s="223"/>
      <c r="C262" s="35"/>
      <c r="D262" s="223"/>
      <c r="E262" s="35"/>
      <c r="F262" s="35"/>
      <c r="G262" s="35"/>
      <c r="H262" s="35"/>
      <c r="I262" s="35"/>
      <c r="J262" s="35"/>
      <c r="K262" s="35"/>
      <c r="L262" s="223"/>
      <c r="M262" s="223"/>
      <c r="N262" s="42"/>
      <c r="O262" s="223"/>
      <c r="P262" s="223"/>
      <c r="Q262" s="210"/>
      <c r="R262" s="229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  <c r="AML262" s="12"/>
      <c r="AMM262" s="12"/>
      <c r="AMN262" s="12"/>
      <c r="AMO262" s="12"/>
      <c r="AMP262" s="12"/>
      <c r="AMQ262" s="12"/>
      <c r="AMR262" s="12"/>
      <c r="AMS262" s="12"/>
      <c r="AMT262" s="12"/>
      <c r="AMU262" s="12"/>
      <c r="AMV262" s="12"/>
      <c r="AMW262" s="12"/>
      <c r="AMX262" s="12"/>
      <c r="AMY262" s="12"/>
      <c r="AMZ262" s="12"/>
      <c r="ANA262" s="12"/>
      <c r="ANB262" s="12"/>
      <c r="ANC262" s="12"/>
      <c r="AND262" s="12"/>
      <c r="ANE262" s="12"/>
      <c r="ANF262" s="12"/>
      <c r="ANG262" s="12"/>
      <c r="ANH262" s="12"/>
      <c r="ANI262" s="12"/>
      <c r="ANJ262" s="12"/>
      <c r="ANK262" s="12"/>
      <c r="ANL262" s="12"/>
      <c r="ANM262" s="12"/>
      <c r="ANN262" s="12"/>
      <c r="ANO262" s="12"/>
      <c r="ANP262" s="12"/>
      <c r="ANQ262" s="12"/>
      <c r="ANR262" s="12"/>
      <c r="ANS262" s="12"/>
      <c r="ANT262" s="12"/>
      <c r="ANU262" s="12"/>
      <c r="ANV262" s="12"/>
      <c r="ANW262" s="12"/>
      <c r="ANX262" s="12"/>
      <c r="ANY262" s="12"/>
      <c r="ANZ262" s="12"/>
      <c r="AOA262" s="12"/>
      <c r="AOB262" s="12"/>
      <c r="AOC262" s="12"/>
      <c r="AOD262" s="12"/>
      <c r="AOE262" s="12"/>
      <c r="AOF262" s="12"/>
      <c r="AOG262" s="12"/>
      <c r="AOH262" s="12"/>
      <c r="AOI262" s="12"/>
      <c r="AOJ262" s="12"/>
      <c r="AOK262" s="12"/>
      <c r="AOL262" s="12"/>
      <c r="AOM262" s="12"/>
      <c r="AON262" s="12"/>
      <c r="AOO262" s="12"/>
      <c r="AOP262" s="12"/>
      <c r="AOQ262" s="12"/>
      <c r="AOR262" s="12"/>
      <c r="AOS262" s="12"/>
      <c r="AOT262" s="12"/>
      <c r="AOU262" s="12"/>
      <c r="AOV262" s="12"/>
      <c r="AOW262" s="12"/>
      <c r="AOX262" s="12"/>
      <c r="AOY262" s="12"/>
      <c r="AOZ262" s="12"/>
      <c r="APA262" s="12"/>
      <c r="APB262" s="12"/>
      <c r="APC262" s="12"/>
      <c r="APD262" s="12"/>
      <c r="APE262" s="12"/>
      <c r="APF262" s="12"/>
      <c r="APG262" s="12"/>
      <c r="APH262" s="12"/>
      <c r="API262" s="12"/>
      <c r="APJ262" s="12"/>
      <c r="APK262" s="12"/>
      <c r="APL262" s="12"/>
      <c r="APM262" s="12"/>
      <c r="APN262" s="12"/>
      <c r="APO262" s="12"/>
      <c r="APP262" s="12"/>
      <c r="APQ262" s="12"/>
      <c r="APR262" s="12"/>
      <c r="APS262" s="12"/>
      <c r="APT262" s="12"/>
      <c r="APU262" s="12"/>
      <c r="APV262" s="12"/>
      <c r="APW262" s="12"/>
      <c r="APX262" s="12"/>
      <c r="APY262" s="12"/>
      <c r="APZ262" s="12"/>
      <c r="AQA262" s="12"/>
      <c r="AQB262" s="12"/>
      <c r="AQC262" s="12"/>
      <c r="AQD262" s="12"/>
      <c r="AQE262" s="12"/>
      <c r="AQF262" s="12"/>
      <c r="AQG262" s="12"/>
      <c r="AQH262" s="12"/>
      <c r="AQI262" s="12"/>
      <c r="AQJ262" s="12"/>
      <c r="AQK262" s="12"/>
      <c r="AQL262" s="12"/>
      <c r="AQM262" s="12"/>
      <c r="AQN262" s="12"/>
      <c r="AQO262" s="12"/>
      <c r="AQP262" s="12"/>
      <c r="AQQ262" s="12"/>
      <c r="AQR262" s="12"/>
      <c r="AQS262" s="12"/>
      <c r="AQT262" s="12"/>
      <c r="AQU262" s="12"/>
      <c r="AQV262" s="12"/>
      <c r="AQW262" s="12"/>
      <c r="AQX262" s="12"/>
      <c r="AQY262" s="12"/>
      <c r="AQZ262" s="12"/>
      <c r="ARA262" s="12"/>
      <c r="ARB262" s="12"/>
      <c r="ARC262" s="12"/>
      <c r="ARD262" s="12"/>
      <c r="ARE262" s="12"/>
      <c r="ARF262" s="12"/>
      <c r="ARG262" s="12"/>
      <c r="ARH262" s="12"/>
      <c r="ARI262" s="12"/>
      <c r="ARJ262" s="12"/>
      <c r="ARK262" s="12"/>
      <c r="ARL262" s="12"/>
      <c r="ARM262" s="12"/>
      <c r="ARN262" s="12"/>
      <c r="ARO262" s="12"/>
      <c r="ARP262" s="12"/>
      <c r="ARQ262" s="12"/>
      <c r="ARR262" s="12"/>
      <c r="ARS262" s="12"/>
      <c r="ART262" s="12"/>
      <c r="ARU262" s="12"/>
      <c r="ARV262" s="12"/>
      <c r="ARW262" s="12"/>
      <c r="ARX262" s="12"/>
      <c r="ARY262" s="12"/>
      <c r="ARZ262" s="12"/>
      <c r="ASA262" s="12"/>
      <c r="ASB262" s="12"/>
      <c r="ASC262" s="12"/>
      <c r="ASD262" s="12"/>
    </row>
    <row r="263" spans="1:1174" s="202" customFormat="1" ht="15" customHeight="1" x14ac:dyDescent="0.2">
      <c r="A263" s="219"/>
      <c r="B263" s="216"/>
      <c r="C263" s="220"/>
      <c r="D263" s="221"/>
      <c r="E263" s="11"/>
      <c r="F263" s="11"/>
      <c r="G263" s="11"/>
      <c r="H263" s="11"/>
      <c r="I263" s="11"/>
      <c r="J263" s="11"/>
      <c r="K263" s="11"/>
      <c r="L263" s="223"/>
      <c r="M263" s="223"/>
      <c r="N263" s="42"/>
      <c r="O263" s="216"/>
      <c r="P263" s="216"/>
      <c r="Q263" s="32"/>
      <c r="R263" s="50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  <c r="MY263" s="64"/>
      <c r="MZ263" s="64"/>
      <c r="NA263" s="64"/>
      <c r="NB263" s="64"/>
      <c r="NC263" s="64"/>
      <c r="ND263" s="64"/>
      <c r="NE263" s="64"/>
      <c r="NF263" s="64"/>
      <c r="NG263" s="64"/>
      <c r="NH263" s="64"/>
      <c r="NI263" s="64"/>
      <c r="NJ263" s="64"/>
      <c r="NK263" s="64"/>
      <c r="NL263" s="64"/>
      <c r="NM263" s="64"/>
      <c r="NN263" s="64"/>
      <c r="NO263" s="64"/>
      <c r="NP263" s="64"/>
      <c r="NQ263" s="64"/>
      <c r="NR263" s="64"/>
      <c r="NS263" s="64"/>
      <c r="NT263" s="64"/>
      <c r="NU263" s="64"/>
      <c r="NV263" s="64"/>
      <c r="NW263" s="64"/>
      <c r="NX263" s="64"/>
      <c r="NY263" s="64"/>
      <c r="NZ263" s="64"/>
      <c r="OA263" s="64"/>
      <c r="OB263" s="64"/>
      <c r="OC263" s="64"/>
      <c r="OD263" s="64"/>
      <c r="OE263" s="64"/>
      <c r="OF263" s="64"/>
      <c r="OG263" s="64"/>
      <c r="OH263" s="64"/>
      <c r="OI263" s="64"/>
      <c r="OJ263" s="64"/>
      <c r="OK263" s="64"/>
      <c r="OL263" s="64"/>
      <c r="OM263" s="64"/>
      <c r="ON263" s="64"/>
      <c r="OO263" s="64"/>
      <c r="OP263" s="64"/>
      <c r="OQ263" s="64"/>
      <c r="OR263" s="64"/>
      <c r="OS263" s="64"/>
      <c r="OT263" s="64"/>
      <c r="OU263" s="64"/>
      <c r="OV263" s="64"/>
      <c r="OW263" s="64"/>
      <c r="OX263" s="64"/>
      <c r="OY263" s="64"/>
      <c r="OZ263" s="64"/>
      <c r="PA263" s="64"/>
      <c r="PB263" s="64"/>
      <c r="PC263" s="64"/>
      <c r="PD263" s="64"/>
      <c r="PE263" s="64"/>
      <c r="PF263" s="64"/>
      <c r="PG263" s="64"/>
      <c r="PH263" s="64"/>
      <c r="PI263" s="64"/>
      <c r="PJ263" s="64"/>
      <c r="PK263" s="64"/>
      <c r="PL263" s="64"/>
      <c r="PM263" s="64"/>
      <c r="PN263" s="64"/>
      <c r="PO263" s="64"/>
      <c r="PP263" s="64"/>
      <c r="PQ263" s="64"/>
      <c r="PR263" s="64"/>
      <c r="PS263" s="64"/>
      <c r="PT263" s="64"/>
      <c r="PU263" s="64"/>
      <c r="PV263" s="64"/>
      <c r="PW263" s="64"/>
      <c r="PX263" s="64"/>
      <c r="PY263" s="64"/>
      <c r="PZ263" s="64"/>
      <c r="QA263" s="64"/>
      <c r="QB263" s="64"/>
      <c r="QC263" s="64"/>
      <c r="QD263" s="64"/>
      <c r="QE263" s="64"/>
      <c r="QF263" s="64"/>
      <c r="QG263" s="64"/>
      <c r="QH263" s="64"/>
      <c r="QI263" s="64"/>
      <c r="QJ263" s="64"/>
      <c r="QK263" s="64"/>
      <c r="QL263" s="64"/>
      <c r="QM263" s="64"/>
      <c r="QN263" s="64"/>
      <c r="QO263" s="64"/>
      <c r="QP263" s="64"/>
      <c r="QQ263" s="64"/>
      <c r="QR263" s="64"/>
      <c r="QS263" s="64"/>
      <c r="QT263" s="64"/>
      <c r="QU263" s="64"/>
      <c r="QV263" s="64"/>
      <c r="QW263" s="64"/>
      <c r="QX263" s="64"/>
      <c r="QY263" s="64"/>
      <c r="QZ263" s="64"/>
      <c r="RA263" s="64"/>
      <c r="RB263" s="64"/>
      <c r="RC263" s="64"/>
      <c r="RD263" s="64"/>
      <c r="RE263" s="64"/>
      <c r="RF263" s="64"/>
      <c r="RG263" s="64"/>
      <c r="RH263" s="64"/>
      <c r="RI263" s="64"/>
      <c r="RJ263" s="64"/>
      <c r="RK263" s="64"/>
      <c r="RL263" s="64"/>
      <c r="RM263" s="64"/>
      <c r="RN263" s="64"/>
      <c r="RO263" s="64"/>
      <c r="RP263" s="64"/>
      <c r="RQ263" s="64"/>
      <c r="RR263" s="64"/>
      <c r="RS263" s="64"/>
      <c r="RT263" s="64"/>
      <c r="RU263" s="64"/>
      <c r="RV263" s="64"/>
      <c r="RW263" s="64"/>
      <c r="RX263" s="64"/>
      <c r="RY263" s="64"/>
      <c r="RZ263" s="64"/>
      <c r="SA263" s="64"/>
      <c r="SB263" s="64"/>
      <c r="SC263" s="64"/>
      <c r="SD263" s="64"/>
      <c r="SE263" s="64"/>
      <c r="SF263" s="64"/>
      <c r="SG263" s="64"/>
      <c r="SH263" s="64"/>
      <c r="SI263" s="64"/>
      <c r="SJ263" s="64"/>
      <c r="SK263" s="64"/>
      <c r="SL263" s="64"/>
      <c r="SM263" s="64"/>
      <c r="SN263" s="64"/>
      <c r="SO263" s="64"/>
      <c r="SP263" s="64"/>
      <c r="SQ263" s="64"/>
      <c r="SR263" s="64"/>
      <c r="SS263" s="64"/>
      <c r="ST263" s="64"/>
      <c r="SU263" s="64"/>
      <c r="SV263" s="64"/>
      <c r="SW263" s="64"/>
      <c r="SX263" s="64"/>
      <c r="SY263" s="64"/>
      <c r="SZ263" s="64"/>
      <c r="TA263" s="64"/>
      <c r="TB263" s="64"/>
      <c r="TC263" s="64"/>
      <c r="TD263" s="64"/>
      <c r="TE263" s="64"/>
      <c r="TF263" s="64"/>
      <c r="TG263" s="64"/>
      <c r="TH263" s="64"/>
      <c r="TI263" s="64"/>
      <c r="TJ263" s="64"/>
      <c r="TK263" s="64"/>
      <c r="TL263" s="64"/>
      <c r="TM263" s="64"/>
      <c r="TN263" s="64"/>
      <c r="TO263" s="64"/>
      <c r="TP263" s="64"/>
      <c r="TQ263" s="64"/>
      <c r="TR263" s="64"/>
      <c r="TS263" s="64"/>
      <c r="TT263" s="64"/>
      <c r="TU263" s="64"/>
      <c r="TV263" s="64"/>
      <c r="TW263" s="64"/>
      <c r="TX263" s="64"/>
      <c r="TY263" s="64"/>
      <c r="TZ263" s="64"/>
      <c r="UA263" s="64"/>
      <c r="UB263" s="64"/>
      <c r="UC263" s="64"/>
      <c r="UD263" s="64"/>
      <c r="UE263" s="64"/>
      <c r="UF263" s="64"/>
      <c r="UG263" s="64"/>
      <c r="UH263" s="64"/>
      <c r="UI263" s="64"/>
      <c r="UJ263" s="64"/>
      <c r="UK263" s="64"/>
      <c r="UL263" s="64"/>
      <c r="UM263" s="64"/>
      <c r="UN263" s="64"/>
      <c r="UO263" s="64"/>
      <c r="UP263" s="64"/>
      <c r="UQ263" s="64"/>
      <c r="UR263" s="64"/>
      <c r="US263" s="64"/>
      <c r="UT263" s="64"/>
      <c r="UU263" s="64"/>
      <c r="UV263" s="64"/>
      <c r="UW263" s="64"/>
      <c r="UX263" s="64"/>
      <c r="UY263" s="64"/>
      <c r="UZ263" s="64"/>
      <c r="VA263" s="64"/>
      <c r="VB263" s="64"/>
      <c r="VC263" s="64"/>
      <c r="VD263" s="64"/>
      <c r="VE263" s="64"/>
      <c r="VF263" s="64"/>
      <c r="VG263" s="64"/>
      <c r="VH263" s="64"/>
      <c r="VI263" s="64"/>
      <c r="VJ263" s="64"/>
      <c r="VK263" s="64"/>
      <c r="VL263" s="64"/>
      <c r="VM263" s="64"/>
      <c r="VN263" s="64"/>
      <c r="VO263" s="64"/>
      <c r="VP263" s="64"/>
      <c r="VQ263" s="64"/>
      <c r="VR263" s="64"/>
      <c r="VS263" s="64"/>
      <c r="VT263" s="64"/>
      <c r="VU263" s="64"/>
      <c r="VV263" s="64"/>
      <c r="VW263" s="64"/>
      <c r="VX263" s="64"/>
      <c r="VY263" s="64"/>
      <c r="VZ263" s="64"/>
      <c r="WA263" s="64"/>
      <c r="WB263" s="64"/>
      <c r="WC263" s="64"/>
      <c r="WD263" s="64"/>
      <c r="WE263" s="64"/>
      <c r="WF263" s="64"/>
      <c r="WG263" s="64"/>
      <c r="WH263" s="64"/>
      <c r="WI263" s="64"/>
      <c r="WJ263" s="64"/>
      <c r="WK263" s="64"/>
      <c r="WL263" s="64"/>
      <c r="WM263" s="64"/>
      <c r="WN263" s="64"/>
      <c r="WO263" s="64"/>
      <c r="WP263" s="64"/>
      <c r="WQ263" s="64"/>
      <c r="WR263" s="64"/>
      <c r="WS263" s="64"/>
      <c r="WT263" s="64"/>
      <c r="WU263" s="64"/>
      <c r="WV263" s="64"/>
      <c r="WW263" s="64"/>
      <c r="WX263" s="64"/>
      <c r="WY263" s="64"/>
      <c r="WZ263" s="64"/>
      <c r="XA263" s="64"/>
      <c r="XB263" s="64"/>
      <c r="XC263" s="64"/>
      <c r="XD263" s="64"/>
      <c r="XE263" s="64"/>
      <c r="XF263" s="64"/>
      <c r="XG263" s="64"/>
      <c r="XH263" s="64"/>
      <c r="XI263" s="64"/>
      <c r="XJ263" s="64"/>
      <c r="XK263" s="64"/>
      <c r="XL263" s="64"/>
      <c r="XM263" s="64"/>
      <c r="XN263" s="64"/>
      <c r="XO263" s="64"/>
      <c r="XP263" s="64"/>
      <c r="XQ263" s="64"/>
      <c r="XR263" s="64"/>
      <c r="XS263" s="64"/>
      <c r="XT263" s="64"/>
      <c r="XU263" s="64"/>
      <c r="XV263" s="64"/>
      <c r="XW263" s="64"/>
      <c r="XX263" s="64"/>
      <c r="XY263" s="64"/>
      <c r="XZ263" s="64"/>
      <c r="YA263" s="64"/>
      <c r="YB263" s="64"/>
      <c r="YC263" s="64"/>
      <c r="YD263" s="64"/>
      <c r="YE263" s="64"/>
      <c r="YF263" s="64"/>
      <c r="YG263" s="64"/>
      <c r="YH263" s="64"/>
      <c r="YI263" s="64"/>
      <c r="YJ263" s="64"/>
      <c r="YK263" s="64"/>
      <c r="YL263" s="64"/>
      <c r="YM263" s="64"/>
      <c r="YN263" s="64"/>
      <c r="YO263" s="64"/>
      <c r="YP263" s="64"/>
      <c r="YQ263" s="64"/>
      <c r="YR263" s="64"/>
      <c r="YS263" s="64"/>
      <c r="YT263" s="64"/>
      <c r="YU263" s="64"/>
      <c r="YV263" s="64"/>
      <c r="YW263" s="64"/>
      <c r="YX263" s="64"/>
      <c r="YY263" s="64"/>
      <c r="YZ263" s="64"/>
      <c r="ZA263" s="64"/>
      <c r="ZB263" s="64"/>
      <c r="ZC263" s="64"/>
      <c r="ZD263" s="64"/>
      <c r="ZE263" s="64"/>
      <c r="ZF263" s="64"/>
      <c r="ZG263" s="64"/>
      <c r="ZH263" s="64"/>
      <c r="ZI263" s="64"/>
      <c r="ZJ263" s="64"/>
      <c r="ZK263" s="64"/>
      <c r="ZL263" s="64"/>
      <c r="ZM263" s="64"/>
      <c r="ZN263" s="64"/>
      <c r="ZO263" s="64"/>
      <c r="ZP263" s="64"/>
      <c r="ZQ263" s="64"/>
      <c r="ZR263" s="64"/>
      <c r="ZS263" s="64"/>
      <c r="ZT263" s="64"/>
      <c r="ZU263" s="64"/>
      <c r="ZV263" s="64"/>
      <c r="ZW263" s="64"/>
      <c r="ZX263" s="64"/>
      <c r="ZY263" s="64"/>
      <c r="ZZ263" s="64"/>
      <c r="AAA263" s="64"/>
      <c r="AAB263" s="64"/>
      <c r="AAC263" s="64"/>
      <c r="AAD263" s="64"/>
      <c r="AAE263" s="64"/>
      <c r="AAF263" s="64"/>
      <c r="AAG263" s="64"/>
      <c r="AAH263" s="64"/>
      <c r="AAI263" s="64"/>
      <c r="AAJ263" s="64"/>
      <c r="AAK263" s="64"/>
      <c r="AAL263" s="64"/>
      <c r="AAM263" s="64"/>
      <c r="AAN263" s="64"/>
      <c r="AAO263" s="64"/>
      <c r="AAP263" s="64"/>
      <c r="AAQ263" s="64"/>
      <c r="AAR263" s="64"/>
      <c r="AAS263" s="64"/>
      <c r="AAT263" s="64"/>
      <c r="AAU263" s="64"/>
      <c r="AAV263" s="64"/>
      <c r="AAW263" s="64"/>
      <c r="AAX263" s="64"/>
      <c r="AAY263" s="64"/>
      <c r="AAZ263" s="64"/>
      <c r="ABA263" s="64"/>
      <c r="ABB263" s="64"/>
      <c r="ABC263" s="64"/>
      <c r="ABD263" s="64"/>
      <c r="ABE263" s="64"/>
      <c r="ABF263" s="64"/>
      <c r="ABG263" s="64"/>
      <c r="ABH263" s="64"/>
      <c r="ABI263" s="64"/>
      <c r="ABJ263" s="64"/>
      <c r="ABK263" s="64"/>
      <c r="ABL263" s="64"/>
      <c r="ABM263" s="64"/>
      <c r="ABN263" s="64"/>
      <c r="ABO263" s="64"/>
      <c r="ABP263" s="64"/>
      <c r="ABQ263" s="64"/>
      <c r="ABR263" s="64"/>
      <c r="ABS263" s="64"/>
      <c r="ABT263" s="64"/>
      <c r="ABU263" s="64"/>
      <c r="ABV263" s="64"/>
      <c r="ABW263" s="64"/>
      <c r="ABX263" s="64"/>
      <c r="ABY263" s="64"/>
      <c r="ABZ263" s="64"/>
      <c r="ACA263" s="64"/>
      <c r="ACB263" s="64"/>
      <c r="ACC263" s="64"/>
      <c r="ACD263" s="64"/>
      <c r="ACE263" s="64"/>
      <c r="ACF263" s="64"/>
      <c r="ACG263" s="64"/>
      <c r="ACH263" s="64"/>
      <c r="ACI263" s="64"/>
      <c r="ACJ263" s="64"/>
      <c r="ACK263" s="64"/>
      <c r="ACL263" s="64"/>
      <c r="ACM263" s="64"/>
      <c r="ACN263" s="64"/>
      <c r="ACO263" s="64"/>
      <c r="ACP263" s="64"/>
      <c r="ACQ263" s="64"/>
      <c r="ACR263" s="64"/>
      <c r="ACS263" s="64"/>
      <c r="ACT263" s="64"/>
      <c r="ACU263" s="64"/>
      <c r="ACV263" s="64"/>
      <c r="ACW263" s="64"/>
      <c r="ACX263" s="64"/>
      <c r="ACY263" s="64"/>
      <c r="ACZ263" s="64"/>
      <c r="ADA263" s="64"/>
      <c r="ADB263" s="64"/>
      <c r="ADC263" s="64"/>
      <c r="ADD263" s="64"/>
      <c r="ADE263" s="64"/>
      <c r="ADF263" s="64"/>
      <c r="ADG263" s="64"/>
      <c r="ADH263" s="64"/>
      <c r="ADI263" s="64"/>
      <c r="ADJ263" s="64"/>
      <c r="ADK263" s="64"/>
      <c r="ADL263" s="64"/>
      <c r="ADM263" s="64"/>
      <c r="ADN263" s="64"/>
      <c r="ADO263" s="64"/>
      <c r="ADP263" s="64"/>
      <c r="ADQ263" s="64"/>
      <c r="ADR263" s="64"/>
      <c r="ADS263" s="64"/>
      <c r="ADT263" s="64"/>
      <c r="ADU263" s="64"/>
      <c r="ADV263" s="64"/>
      <c r="ADW263" s="64"/>
      <c r="ADX263" s="64"/>
      <c r="ADY263" s="64"/>
      <c r="ADZ263" s="64"/>
      <c r="AEA263" s="64"/>
      <c r="AEB263" s="64"/>
      <c r="AEC263" s="64"/>
      <c r="AED263" s="64"/>
      <c r="AEE263" s="64"/>
      <c r="AEF263" s="64"/>
      <c r="AEG263" s="64"/>
      <c r="AEH263" s="64"/>
      <c r="AEI263" s="64"/>
      <c r="AEJ263" s="64"/>
      <c r="AEK263" s="64"/>
      <c r="AEL263" s="64"/>
      <c r="AEM263" s="64"/>
      <c r="AEN263" s="64"/>
      <c r="AEO263" s="64"/>
      <c r="AEP263" s="64"/>
      <c r="AEQ263" s="64"/>
      <c r="AER263" s="64"/>
      <c r="AES263" s="64"/>
      <c r="AET263" s="64"/>
      <c r="AEU263" s="64"/>
      <c r="AEV263" s="64"/>
      <c r="AEW263" s="64"/>
      <c r="AEX263" s="64"/>
      <c r="AEY263" s="64"/>
      <c r="AEZ263" s="64"/>
      <c r="AFA263" s="64"/>
      <c r="AFB263" s="64"/>
      <c r="AFC263" s="64"/>
      <c r="AFD263" s="64"/>
      <c r="AFE263" s="64"/>
      <c r="AFF263" s="64"/>
      <c r="AFG263" s="64"/>
      <c r="AFH263" s="64"/>
      <c r="AFI263" s="64"/>
      <c r="AFJ263" s="64"/>
      <c r="AFK263" s="64"/>
      <c r="AFL263" s="64"/>
      <c r="AFM263" s="64"/>
      <c r="AFN263" s="64"/>
      <c r="AFO263" s="64"/>
      <c r="AFP263" s="64"/>
      <c r="AFQ263" s="64"/>
      <c r="AFR263" s="64"/>
      <c r="AFS263" s="64"/>
      <c r="AFT263" s="64"/>
      <c r="AFU263" s="64"/>
      <c r="AFV263" s="64"/>
      <c r="AFW263" s="64"/>
      <c r="AFX263" s="64"/>
      <c r="AFY263" s="64"/>
      <c r="AFZ263" s="64"/>
      <c r="AGA263" s="64"/>
      <c r="AGB263" s="64"/>
      <c r="AGC263" s="64"/>
      <c r="AGD263" s="64"/>
      <c r="AGE263" s="64"/>
      <c r="AGF263" s="64"/>
      <c r="AGG263" s="64"/>
      <c r="AGH263" s="64"/>
      <c r="AGI263" s="64"/>
      <c r="AGJ263" s="64"/>
      <c r="AGK263" s="64"/>
      <c r="AGL263" s="64"/>
      <c r="AGM263" s="64"/>
      <c r="AGN263" s="64"/>
      <c r="AGO263" s="64"/>
      <c r="AGP263" s="64"/>
      <c r="AGQ263" s="64"/>
      <c r="AGR263" s="64"/>
      <c r="AGS263" s="64"/>
      <c r="AGT263" s="64"/>
      <c r="AGU263" s="64"/>
      <c r="AGV263" s="64"/>
      <c r="AGW263" s="64"/>
      <c r="AGX263" s="64"/>
      <c r="AGY263" s="64"/>
      <c r="AGZ263" s="64"/>
      <c r="AHA263" s="64"/>
      <c r="AHB263" s="64"/>
      <c r="AHC263" s="64"/>
      <c r="AHD263" s="64"/>
      <c r="AHE263" s="64"/>
      <c r="AHF263" s="64"/>
      <c r="AHG263" s="64"/>
      <c r="AHH263" s="64"/>
      <c r="AHI263" s="64"/>
      <c r="AHJ263" s="64"/>
      <c r="AHK263" s="64"/>
      <c r="AHL263" s="64"/>
      <c r="AHM263" s="64"/>
      <c r="AHN263" s="64"/>
      <c r="AHO263" s="64"/>
      <c r="AHP263" s="64"/>
      <c r="AHQ263" s="64"/>
      <c r="AHR263" s="64"/>
      <c r="AHS263" s="64"/>
      <c r="AHT263" s="64"/>
      <c r="AHU263" s="64"/>
      <c r="AHV263" s="64"/>
      <c r="AHW263" s="64"/>
      <c r="AHX263" s="64"/>
      <c r="AHY263" s="64"/>
      <c r="AHZ263" s="64"/>
      <c r="AIA263" s="64"/>
      <c r="AIB263" s="64"/>
      <c r="AIC263" s="64"/>
      <c r="AID263" s="64"/>
      <c r="AIE263" s="64"/>
      <c r="AIF263" s="64"/>
      <c r="AIG263" s="64"/>
      <c r="AIH263" s="64"/>
      <c r="AII263" s="64"/>
      <c r="AIJ263" s="64"/>
      <c r="AIK263" s="64"/>
      <c r="AIL263" s="64"/>
      <c r="AIM263" s="64"/>
      <c r="AIN263" s="64"/>
      <c r="AIO263" s="64"/>
      <c r="AIP263" s="64"/>
      <c r="AIQ263" s="64"/>
      <c r="AIR263" s="64"/>
      <c r="AIS263" s="64"/>
      <c r="AIT263" s="64"/>
      <c r="AIU263" s="64"/>
      <c r="AIV263" s="64"/>
      <c r="AIW263" s="64"/>
      <c r="AIX263" s="64"/>
      <c r="AIY263" s="64"/>
      <c r="AIZ263" s="64"/>
      <c r="AJA263" s="64"/>
      <c r="AJB263" s="64"/>
      <c r="AJC263" s="64"/>
      <c r="AJD263" s="64"/>
      <c r="AJE263" s="64"/>
      <c r="AJF263" s="64"/>
      <c r="AJG263" s="64"/>
      <c r="AJH263" s="64"/>
      <c r="AJI263" s="64"/>
      <c r="AJJ263" s="64"/>
      <c r="AJK263" s="64"/>
      <c r="AJL263" s="64"/>
      <c r="AJM263" s="64"/>
      <c r="AJN263" s="64"/>
      <c r="AJO263" s="64"/>
      <c r="AJP263" s="64"/>
      <c r="AJQ263" s="64"/>
      <c r="AJR263" s="64"/>
      <c r="AJS263" s="64"/>
      <c r="AJT263" s="64"/>
      <c r="AJU263" s="64"/>
      <c r="AJV263" s="64"/>
      <c r="AJW263" s="64"/>
      <c r="AJX263" s="64"/>
      <c r="AJY263" s="64"/>
      <c r="AJZ263" s="64"/>
      <c r="AKA263" s="64"/>
      <c r="AKB263" s="64"/>
      <c r="AKC263" s="64"/>
      <c r="AKD263" s="64"/>
      <c r="AKE263" s="64"/>
      <c r="AKF263" s="64"/>
      <c r="AKG263" s="64"/>
      <c r="AKH263" s="64"/>
      <c r="AKI263" s="64"/>
      <c r="AKJ263" s="64"/>
      <c r="AKK263" s="64"/>
      <c r="AKL263" s="64"/>
      <c r="AKM263" s="64"/>
      <c r="AKN263" s="64"/>
      <c r="AKO263" s="64"/>
      <c r="AKP263" s="64"/>
      <c r="AKQ263" s="64"/>
      <c r="AKR263" s="64"/>
      <c r="AKS263" s="64"/>
      <c r="AKT263" s="64"/>
      <c r="AKU263" s="64"/>
      <c r="AKV263" s="64"/>
      <c r="AKW263" s="64"/>
      <c r="AKX263" s="64"/>
      <c r="AKY263" s="64"/>
      <c r="AKZ263" s="64"/>
      <c r="ALA263" s="64"/>
      <c r="ALB263" s="64"/>
      <c r="ALC263" s="64"/>
      <c r="ALD263" s="64"/>
      <c r="ALE263" s="64"/>
      <c r="ALF263" s="64"/>
      <c r="ALG263" s="64"/>
      <c r="ALH263" s="64"/>
      <c r="ALI263" s="64"/>
      <c r="ALJ263" s="64"/>
      <c r="ALK263" s="64"/>
      <c r="ALL263" s="64"/>
      <c r="ALM263" s="64"/>
      <c r="ALN263" s="64"/>
      <c r="ALO263" s="64"/>
      <c r="ALP263" s="64"/>
      <c r="ALQ263" s="64"/>
      <c r="ALR263" s="64"/>
      <c r="ALS263" s="64"/>
      <c r="ALT263" s="64"/>
      <c r="ALU263" s="64"/>
      <c r="ALV263" s="64"/>
      <c r="ALW263" s="64"/>
      <c r="ALX263" s="64"/>
      <c r="ALY263" s="64"/>
      <c r="ALZ263" s="64"/>
      <c r="AMA263" s="64"/>
      <c r="AMB263" s="64"/>
      <c r="AMC263" s="64"/>
      <c r="AMD263" s="64"/>
      <c r="AME263" s="64"/>
      <c r="AMF263" s="64"/>
      <c r="AMG263" s="64"/>
      <c r="AMH263" s="64"/>
      <c r="AMI263" s="64"/>
      <c r="AMJ263" s="64"/>
      <c r="AMK263" s="64"/>
      <c r="AML263" s="64"/>
      <c r="AMM263" s="64"/>
      <c r="AMN263" s="64"/>
      <c r="AMO263" s="64"/>
      <c r="AMP263" s="64"/>
      <c r="AMQ263" s="64"/>
      <c r="AMR263" s="64"/>
      <c r="AMS263" s="64"/>
      <c r="AMT263" s="64"/>
      <c r="AMU263" s="64"/>
      <c r="AMV263" s="64"/>
      <c r="AMW263" s="64"/>
      <c r="AMX263" s="64"/>
      <c r="AMY263" s="64"/>
      <c r="AMZ263" s="64"/>
      <c r="ANA263" s="64"/>
      <c r="ANB263" s="64"/>
      <c r="ANC263" s="64"/>
      <c r="AND263" s="64"/>
      <c r="ANE263" s="64"/>
      <c r="ANF263" s="64"/>
      <c r="ANG263" s="64"/>
      <c r="ANH263" s="64"/>
      <c r="ANI263" s="64"/>
      <c r="ANJ263" s="64"/>
      <c r="ANK263" s="64"/>
      <c r="ANL263" s="64"/>
      <c r="ANM263" s="64"/>
      <c r="ANN263" s="64"/>
      <c r="ANO263" s="64"/>
      <c r="ANP263" s="64"/>
      <c r="ANQ263" s="64"/>
      <c r="ANR263" s="64"/>
      <c r="ANS263" s="64"/>
      <c r="ANT263" s="64"/>
      <c r="ANU263" s="64"/>
      <c r="ANV263" s="64"/>
      <c r="ANW263" s="64"/>
      <c r="ANX263" s="64"/>
      <c r="ANY263" s="64"/>
      <c r="ANZ263" s="64"/>
      <c r="AOA263" s="64"/>
      <c r="AOB263" s="64"/>
      <c r="AOC263" s="64"/>
      <c r="AOD263" s="64"/>
      <c r="AOE263" s="64"/>
      <c r="AOF263" s="64"/>
      <c r="AOG263" s="64"/>
      <c r="AOH263" s="64"/>
      <c r="AOI263" s="64"/>
      <c r="AOJ263" s="64"/>
      <c r="AOK263" s="64"/>
      <c r="AOL263" s="64"/>
      <c r="AOM263" s="64"/>
      <c r="AON263" s="64"/>
      <c r="AOO263" s="64"/>
      <c r="AOP263" s="64"/>
      <c r="AOQ263" s="64"/>
      <c r="AOR263" s="64"/>
      <c r="AOS263" s="64"/>
      <c r="AOT263" s="64"/>
      <c r="AOU263" s="64"/>
      <c r="AOV263" s="64"/>
      <c r="AOW263" s="64"/>
      <c r="AOX263" s="64"/>
      <c r="AOY263" s="64"/>
      <c r="AOZ263" s="64"/>
      <c r="APA263" s="64"/>
      <c r="APB263" s="64"/>
      <c r="APC263" s="64"/>
      <c r="APD263" s="64"/>
      <c r="APE263" s="64"/>
      <c r="APF263" s="64"/>
      <c r="APG263" s="64"/>
      <c r="APH263" s="64"/>
      <c r="API263" s="64"/>
      <c r="APJ263" s="64"/>
      <c r="APK263" s="64"/>
      <c r="APL263" s="64"/>
      <c r="APM263" s="64"/>
      <c r="APN263" s="64"/>
      <c r="APO263" s="64"/>
      <c r="APP263" s="64"/>
      <c r="APQ263" s="64"/>
      <c r="APR263" s="64"/>
      <c r="APS263" s="64"/>
      <c r="APT263" s="64"/>
      <c r="APU263" s="64"/>
      <c r="APV263" s="64"/>
      <c r="APW263" s="64"/>
      <c r="APX263" s="64"/>
      <c r="APY263" s="64"/>
      <c r="APZ263" s="64"/>
      <c r="AQA263" s="64"/>
      <c r="AQB263" s="64"/>
      <c r="AQC263" s="64"/>
      <c r="AQD263" s="64"/>
      <c r="AQE263" s="64"/>
      <c r="AQF263" s="64"/>
      <c r="AQG263" s="64"/>
      <c r="AQH263" s="64"/>
      <c r="AQI263" s="64"/>
      <c r="AQJ263" s="64"/>
      <c r="AQK263" s="64"/>
      <c r="AQL263" s="64"/>
      <c r="AQM263" s="64"/>
      <c r="AQN263" s="64"/>
      <c r="AQO263" s="64"/>
      <c r="AQP263" s="64"/>
      <c r="AQQ263" s="64"/>
      <c r="AQR263" s="64"/>
      <c r="AQS263" s="64"/>
      <c r="AQT263" s="64"/>
      <c r="AQU263" s="64"/>
      <c r="AQV263" s="64"/>
      <c r="AQW263" s="64"/>
      <c r="AQX263" s="64"/>
      <c r="AQY263" s="64"/>
      <c r="AQZ263" s="64"/>
      <c r="ARA263" s="64"/>
      <c r="ARB263" s="64"/>
      <c r="ARC263" s="64"/>
      <c r="ARD263" s="64"/>
      <c r="ARE263" s="64"/>
      <c r="ARF263" s="64"/>
      <c r="ARG263" s="64"/>
      <c r="ARH263" s="64"/>
      <c r="ARI263" s="64"/>
      <c r="ARJ263" s="64"/>
      <c r="ARK263" s="64"/>
      <c r="ARL263" s="64"/>
      <c r="ARM263" s="64"/>
      <c r="ARN263" s="64"/>
      <c r="ARO263" s="64"/>
      <c r="ARP263" s="64"/>
      <c r="ARQ263" s="64"/>
      <c r="ARR263" s="64"/>
      <c r="ARS263" s="64"/>
      <c r="ART263" s="64"/>
      <c r="ARU263" s="64"/>
      <c r="ARV263" s="64"/>
      <c r="ARW263" s="64"/>
      <c r="ARX263" s="64"/>
      <c r="ARY263" s="64"/>
      <c r="ARZ263" s="64"/>
      <c r="ASA263" s="64"/>
      <c r="ASB263" s="64"/>
      <c r="ASC263" s="64"/>
      <c r="ASD263" s="64"/>
    </row>
    <row r="264" spans="1:1174" s="206" customFormat="1" ht="15" customHeight="1" x14ac:dyDescent="0.2">
      <c r="A264" s="223"/>
      <c r="B264" s="216"/>
      <c r="C264" s="224"/>
      <c r="D264" s="225"/>
      <c r="E264" s="11"/>
      <c r="F264" s="11"/>
      <c r="G264" s="11"/>
      <c r="H264" s="11"/>
      <c r="I264" s="11"/>
      <c r="J264" s="11"/>
      <c r="K264" s="11"/>
      <c r="L264" s="226"/>
      <c r="M264" s="223"/>
      <c r="N264" s="42"/>
      <c r="O264" s="216"/>
      <c r="P264" s="216"/>
      <c r="Q264" s="32"/>
      <c r="R264" s="50"/>
      <c r="S264" s="453"/>
      <c r="T264" s="453"/>
      <c r="U264" s="453"/>
      <c r="V264" s="453"/>
      <c r="W264" s="453"/>
      <c r="X264" s="453"/>
      <c r="Y264" s="453"/>
      <c r="Z264" s="453"/>
      <c r="AA264" s="453"/>
      <c r="AB264" s="453"/>
      <c r="AC264" s="453"/>
      <c r="AD264" s="453"/>
      <c r="AE264" s="453"/>
      <c r="AF264" s="453"/>
      <c r="AG264" s="453"/>
      <c r="AH264" s="453"/>
      <c r="AI264" s="453"/>
      <c r="AJ264" s="453"/>
      <c r="AK264" s="453"/>
      <c r="AL264" s="453"/>
      <c r="AM264" s="453"/>
      <c r="AN264" s="453"/>
      <c r="AO264" s="453"/>
      <c r="AP264" s="453"/>
      <c r="AQ264" s="453"/>
      <c r="AR264" s="453"/>
      <c r="AS264" s="453"/>
      <c r="AT264" s="453"/>
      <c r="AU264" s="453"/>
      <c r="AV264" s="453"/>
      <c r="AW264" s="453"/>
      <c r="AX264" s="453"/>
      <c r="AY264" s="453"/>
      <c r="AZ264" s="453"/>
      <c r="BA264" s="453"/>
      <c r="BB264" s="453"/>
      <c r="BC264" s="453"/>
      <c r="BD264" s="453"/>
      <c r="BE264" s="453"/>
      <c r="BF264" s="453"/>
      <c r="BG264" s="453"/>
      <c r="BH264" s="453"/>
      <c r="BI264" s="453"/>
      <c r="BJ264" s="453"/>
      <c r="BK264" s="453"/>
      <c r="BL264" s="453"/>
      <c r="BM264" s="453"/>
      <c r="BN264" s="453"/>
      <c r="BO264" s="453"/>
      <c r="BP264" s="453"/>
      <c r="BQ264" s="453"/>
      <c r="BR264" s="453"/>
      <c r="BS264" s="453"/>
      <c r="BT264" s="453"/>
      <c r="BU264" s="453"/>
      <c r="BV264" s="453"/>
      <c r="BW264" s="453"/>
      <c r="BX264" s="453"/>
      <c r="BY264" s="453"/>
      <c r="BZ264" s="453"/>
      <c r="CA264" s="453"/>
      <c r="CB264" s="453"/>
      <c r="CC264" s="453"/>
      <c r="CD264" s="453"/>
      <c r="CE264" s="453"/>
      <c r="CF264" s="453"/>
      <c r="CG264" s="453"/>
      <c r="CH264" s="453"/>
      <c r="CI264" s="453"/>
      <c r="CJ264" s="453"/>
      <c r="CK264" s="453"/>
      <c r="CL264" s="453"/>
      <c r="CM264" s="453"/>
      <c r="CN264" s="453"/>
      <c r="CO264" s="453"/>
      <c r="CP264" s="453"/>
      <c r="CQ264" s="453"/>
      <c r="CR264" s="453"/>
      <c r="CS264" s="453"/>
      <c r="CT264" s="453"/>
      <c r="CU264" s="453"/>
      <c r="CV264" s="453"/>
      <c r="CW264" s="453"/>
      <c r="CX264" s="453"/>
      <c r="CY264" s="453"/>
      <c r="CZ264" s="453"/>
      <c r="DA264" s="453"/>
      <c r="DB264" s="453"/>
      <c r="DC264" s="453"/>
      <c r="DD264" s="453"/>
      <c r="DE264" s="453"/>
      <c r="DF264" s="453"/>
      <c r="DG264" s="453"/>
      <c r="DH264" s="453"/>
      <c r="DI264" s="453"/>
      <c r="DJ264" s="453"/>
      <c r="DK264" s="453"/>
      <c r="DL264" s="453"/>
      <c r="DM264" s="453"/>
      <c r="DN264" s="453"/>
      <c r="DO264" s="453"/>
      <c r="DP264" s="453"/>
      <c r="DQ264" s="453"/>
      <c r="DR264" s="453"/>
      <c r="DS264" s="453"/>
      <c r="DT264" s="453"/>
      <c r="DU264" s="453"/>
      <c r="DV264" s="453"/>
      <c r="DW264" s="453"/>
      <c r="DX264" s="453"/>
      <c r="DY264" s="453"/>
      <c r="DZ264" s="453"/>
      <c r="EA264" s="453"/>
      <c r="EB264" s="453"/>
      <c r="EC264" s="453"/>
      <c r="ED264" s="453"/>
      <c r="EE264" s="453"/>
      <c r="EF264" s="453"/>
      <c r="EG264" s="453"/>
      <c r="EH264" s="453"/>
      <c r="EI264" s="453"/>
      <c r="EJ264" s="453"/>
      <c r="EK264" s="453"/>
      <c r="EL264" s="453"/>
      <c r="EM264" s="453"/>
      <c r="EN264" s="453"/>
      <c r="EO264" s="453"/>
      <c r="EP264" s="453"/>
      <c r="EQ264" s="453"/>
      <c r="ER264" s="453"/>
      <c r="ES264" s="453"/>
      <c r="ET264" s="453"/>
      <c r="EU264" s="453"/>
      <c r="EV264" s="453"/>
      <c r="EW264" s="453"/>
      <c r="EX264" s="453"/>
      <c r="EY264" s="453"/>
      <c r="EZ264" s="453"/>
      <c r="FA264" s="453"/>
      <c r="FB264" s="453"/>
      <c r="FC264" s="453"/>
      <c r="FD264" s="453"/>
      <c r="FE264" s="453"/>
      <c r="FF264" s="453"/>
      <c r="FG264" s="453"/>
      <c r="FH264" s="453"/>
      <c r="FI264" s="453"/>
      <c r="FJ264" s="453"/>
      <c r="FK264" s="453"/>
      <c r="FL264" s="453"/>
      <c r="FM264" s="453"/>
      <c r="FN264" s="453"/>
      <c r="FO264" s="453"/>
      <c r="FP264" s="453"/>
      <c r="FQ264" s="453"/>
      <c r="FR264" s="453"/>
      <c r="FS264" s="453"/>
      <c r="FT264" s="453"/>
      <c r="FU264" s="453"/>
      <c r="FV264" s="453"/>
      <c r="FW264" s="453"/>
      <c r="FX264" s="453"/>
      <c r="FY264" s="453"/>
      <c r="FZ264" s="453"/>
      <c r="GA264" s="453"/>
      <c r="GB264" s="453"/>
      <c r="GC264" s="453"/>
      <c r="GD264" s="453"/>
      <c r="GE264" s="453"/>
      <c r="GF264" s="453"/>
      <c r="GG264" s="453"/>
      <c r="GH264" s="453"/>
      <c r="GI264" s="453"/>
      <c r="GJ264" s="453"/>
      <c r="GK264" s="453"/>
      <c r="GL264" s="453"/>
      <c r="GM264" s="453"/>
      <c r="GN264" s="453"/>
      <c r="GO264" s="453"/>
      <c r="GP264" s="453"/>
      <c r="GQ264" s="453"/>
      <c r="GR264" s="453"/>
      <c r="GS264" s="453"/>
      <c r="GT264" s="453"/>
      <c r="GU264" s="453"/>
      <c r="GV264" s="453"/>
      <c r="GW264" s="453"/>
      <c r="GX264" s="453"/>
      <c r="GY264" s="453"/>
      <c r="GZ264" s="453"/>
      <c r="HA264" s="453"/>
      <c r="HB264" s="453"/>
      <c r="HC264" s="453"/>
      <c r="HD264" s="453"/>
      <c r="HE264" s="453"/>
      <c r="HF264" s="453"/>
      <c r="HG264" s="453"/>
      <c r="HH264" s="453"/>
      <c r="HI264" s="453"/>
      <c r="HJ264" s="453"/>
      <c r="HK264" s="453"/>
      <c r="HL264" s="453"/>
      <c r="HM264" s="453"/>
      <c r="HN264" s="453"/>
      <c r="HO264" s="453"/>
      <c r="HP264" s="453"/>
      <c r="HQ264" s="453"/>
      <c r="HR264" s="453"/>
      <c r="HS264" s="453"/>
      <c r="HT264" s="453"/>
      <c r="HU264" s="453"/>
      <c r="HV264" s="453"/>
      <c r="HW264" s="453"/>
      <c r="HX264" s="453"/>
      <c r="HY264" s="453"/>
      <c r="HZ264" s="453"/>
      <c r="IA264" s="453"/>
      <c r="IB264" s="453"/>
      <c r="IC264" s="453"/>
      <c r="ID264" s="453"/>
      <c r="IE264" s="453"/>
      <c r="IF264" s="453"/>
      <c r="IG264" s="453"/>
      <c r="IH264" s="453"/>
      <c r="II264" s="453"/>
      <c r="IJ264" s="453"/>
      <c r="IK264" s="453"/>
      <c r="IL264" s="453"/>
      <c r="IM264" s="453"/>
      <c r="IN264" s="453"/>
      <c r="IO264" s="453"/>
      <c r="IP264" s="453"/>
      <c r="IQ264" s="453"/>
      <c r="IR264" s="453"/>
      <c r="IS264" s="453"/>
      <c r="IT264" s="453"/>
      <c r="IU264" s="453"/>
      <c r="IV264" s="453"/>
      <c r="IW264" s="453"/>
      <c r="IX264" s="453"/>
      <c r="IY264" s="453"/>
      <c r="IZ264" s="453"/>
      <c r="JA264" s="453"/>
      <c r="JB264" s="453"/>
      <c r="JC264" s="453"/>
      <c r="JD264" s="453"/>
      <c r="JE264" s="453"/>
      <c r="JF264" s="453"/>
      <c r="JG264" s="453"/>
      <c r="JH264" s="453"/>
      <c r="JI264" s="453"/>
      <c r="JJ264" s="453"/>
      <c r="JK264" s="453"/>
      <c r="JL264" s="453"/>
      <c r="JM264" s="453"/>
      <c r="JN264" s="453"/>
      <c r="JO264" s="453"/>
      <c r="JP264" s="453"/>
      <c r="JQ264" s="453"/>
      <c r="JR264" s="453"/>
      <c r="JS264" s="453"/>
      <c r="JT264" s="453"/>
      <c r="JU264" s="453"/>
      <c r="JV264" s="453"/>
      <c r="JW264" s="453"/>
      <c r="JX264" s="453"/>
      <c r="JY264" s="453"/>
      <c r="JZ264" s="453"/>
      <c r="KA264" s="453"/>
      <c r="KB264" s="453"/>
      <c r="KC264" s="453"/>
      <c r="KD264" s="453"/>
      <c r="KE264" s="453"/>
      <c r="KF264" s="453"/>
      <c r="KG264" s="453"/>
      <c r="KH264" s="453"/>
      <c r="KI264" s="453"/>
      <c r="KJ264" s="453"/>
      <c r="KK264" s="453"/>
      <c r="KL264" s="453"/>
      <c r="KM264" s="453"/>
      <c r="KN264" s="453"/>
      <c r="KO264" s="453"/>
      <c r="KP264" s="453"/>
      <c r="KQ264" s="453"/>
      <c r="KR264" s="453"/>
      <c r="KS264" s="453"/>
      <c r="KT264" s="453"/>
      <c r="KU264" s="453"/>
      <c r="KV264" s="453"/>
      <c r="KW264" s="453"/>
      <c r="KX264" s="453"/>
      <c r="KY264" s="453"/>
      <c r="KZ264" s="453"/>
      <c r="LA264" s="453"/>
      <c r="LB264" s="453"/>
      <c r="LC264" s="453"/>
      <c r="LD264" s="453"/>
      <c r="LE264" s="453"/>
      <c r="LF264" s="453"/>
      <c r="LG264" s="453"/>
      <c r="LH264" s="453"/>
      <c r="LI264" s="453"/>
      <c r="LJ264" s="453"/>
      <c r="LK264" s="453"/>
      <c r="LL264" s="453"/>
      <c r="LM264" s="453"/>
      <c r="LN264" s="453"/>
      <c r="LO264" s="453"/>
      <c r="LP264" s="453"/>
      <c r="LQ264" s="453"/>
      <c r="LR264" s="453"/>
      <c r="LS264" s="453"/>
      <c r="LT264" s="453"/>
      <c r="LU264" s="453"/>
      <c r="LV264" s="453"/>
      <c r="LW264" s="453"/>
      <c r="LX264" s="453"/>
      <c r="LY264" s="453"/>
      <c r="LZ264" s="453"/>
      <c r="MA264" s="453"/>
      <c r="MB264" s="453"/>
      <c r="MC264" s="453"/>
      <c r="MD264" s="453"/>
      <c r="ME264" s="453"/>
      <c r="MF264" s="453"/>
      <c r="MG264" s="453"/>
      <c r="MH264" s="453"/>
      <c r="MI264" s="453"/>
      <c r="MJ264" s="453"/>
      <c r="MK264" s="453"/>
      <c r="ML264" s="453"/>
      <c r="MM264" s="453"/>
      <c r="MN264" s="453"/>
      <c r="MO264" s="453"/>
      <c r="MP264" s="453"/>
      <c r="MQ264" s="453"/>
      <c r="MR264" s="453"/>
      <c r="MS264" s="453"/>
      <c r="MT264" s="453"/>
      <c r="MU264" s="453"/>
      <c r="MV264" s="453"/>
      <c r="MW264" s="453"/>
      <c r="MX264" s="453"/>
      <c r="MY264" s="453"/>
      <c r="MZ264" s="453"/>
      <c r="NA264" s="453"/>
      <c r="NB264" s="453"/>
      <c r="NC264" s="453"/>
      <c r="ND264" s="453"/>
      <c r="NE264" s="453"/>
      <c r="NF264" s="453"/>
      <c r="NG264" s="453"/>
      <c r="NH264" s="453"/>
      <c r="NI264" s="453"/>
      <c r="NJ264" s="453"/>
      <c r="NK264" s="453"/>
      <c r="NL264" s="453"/>
      <c r="NM264" s="453"/>
      <c r="NN264" s="453"/>
      <c r="NO264" s="453"/>
      <c r="NP264" s="453"/>
      <c r="NQ264" s="453"/>
      <c r="NR264" s="453"/>
      <c r="NS264" s="453"/>
      <c r="NT264" s="453"/>
      <c r="NU264" s="453"/>
      <c r="NV264" s="453"/>
      <c r="NW264" s="453"/>
      <c r="NX264" s="453"/>
      <c r="NY264" s="453"/>
      <c r="NZ264" s="453"/>
      <c r="OA264" s="453"/>
      <c r="OB264" s="453"/>
      <c r="OC264" s="453"/>
      <c r="OD264" s="453"/>
      <c r="OE264" s="453"/>
      <c r="OF264" s="453"/>
      <c r="OG264" s="453"/>
      <c r="OH264" s="453"/>
      <c r="OI264" s="453"/>
      <c r="OJ264" s="453"/>
      <c r="OK264" s="453"/>
      <c r="OL264" s="453"/>
      <c r="OM264" s="453"/>
      <c r="ON264" s="453"/>
      <c r="OO264" s="453"/>
      <c r="OP264" s="453"/>
      <c r="OQ264" s="453"/>
      <c r="OR264" s="453"/>
      <c r="OS264" s="453"/>
      <c r="OT264" s="453"/>
      <c r="OU264" s="453"/>
      <c r="OV264" s="453"/>
      <c r="OW264" s="453"/>
      <c r="OX264" s="453"/>
      <c r="OY264" s="453"/>
      <c r="OZ264" s="453"/>
      <c r="PA264" s="453"/>
      <c r="PB264" s="453"/>
      <c r="PC264" s="453"/>
      <c r="PD264" s="453"/>
      <c r="PE264" s="453"/>
      <c r="PF264" s="453"/>
      <c r="PG264" s="453"/>
      <c r="PH264" s="453"/>
      <c r="PI264" s="453"/>
      <c r="PJ264" s="453"/>
      <c r="PK264" s="453"/>
      <c r="PL264" s="453"/>
      <c r="PM264" s="453"/>
      <c r="PN264" s="453"/>
      <c r="PO264" s="453"/>
      <c r="PP264" s="453"/>
      <c r="PQ264" s="453"/>
      <c r="PR264" s="453"/>
      <c r="PS264" s="453"/>
      <c r="PT264" s="453"/>
      <c r="PU264" s="453"/>
      <c r="PV264" s="453"/>
      <c r="PW264" s="453"/>
      <c r="PX264" s="453"/>
      <c r="PY264" s="453"/>
      <c r="PZ264" s="453"/>
      <c r="QA264" s="453"/>
      <c r="QB264" s="453"/>
      <c r="QC264" s="453"/>
      <c r="QD264" s="453"/>
      <c r="QE264" s="453"/>
      <c r="QF264" s="453"/>
      <c r="QG264" s="453"/>
      <c r="QH264" s="453"/>
      <c r="QI264" s="453"/>
      <c r="QJ264" s="453"/>
      <c r="QK264" s="453"/>
      <c r="QL264" s="453"/>
      <c r="QM264" s="453"/>
      <c r="QN264" s="453"/>
      <c r="QO264" s="453"/>
      <c r="QP264" s="453"/>
      <c r="QQ264" s="453"/>
      <c r="QR264" s="453"/>
      <c r="QS264" s="453"/>
      <c r="QT264" s="453"/>
      <c r="QU264" s="453"/>
      <c r="QV264" s="453"/>
      <c r="QW264" s="453"/>
      <c r="QX264" s="453"/>
      <c r="QY264" s="453"/>
      <c r="QZ264" s="453"/>
      <c r="RA264" s="453"/>
      <c r="RB264" s="453"/>
      <c r="RC264" s="453"/>
      <c r="RD264" s="453"/>
      <c r="RE264" s="453"/>
      <c r="RF264" s="453"/>
      <c r="RG264" s="453"/>
      <c r="RH264" s="453"/>
      <c r="RI264" s="453"/>
      <c r="RJ264" s="453"/>
      <c r="RK264" s="453"/>
      <c r="RL264" s="453"/>
      <c r="RM264" s="453"/>
      <c r="RN264" s="453"/>
      <c r="RO264" s="453"/>
      <c r="RP264" s="453"/>
      <c r="RQ264" s="453"/>
      <c r="RR264" s="453"/>
      <c r="RS264" s="453"/>
      <c r="RT264" s="453"/>
      <c r="RU264" s="453"/>
      <c r="RV264" s="453"/>
      <c r="RW264" s="453"/>
      <c r="RX264" s="453"/>
      <c r="RY264" s="453"/>
      <c r="RZ264" s="453"/>
      <c r="SA264" s="453"/>
      <c r="SB264" s="453"/>
      <c r="SC264" s="453"/>
      <c r="SD264" s="453"/>
      <c r="SE264" s="453"/>
      <c r="SF264" s="453"/>
      <c r="SG264" s="453"/>
      <c r="SH264" s="453"/>
      <c r="SI264" s="453"/>
      <c r="SJ264" s="453"/>
      <c r="SK264" s="453"/>
      <c r="SL264" s="453"/>
      <c r="SM264" s="453"/>
      <c r="SN264" s="453"/>
      <c r="SO264" s="453"/>
      <c r="SP264" s="453"/>
      <c r="SQ264" s="453"/>
      <c r="SR264" s="453"/>
      <c r="SS264" s="453"/>
      <c r="ST264" s="453"/>
      <c r="SU264" s="453"/>
      <c r="SV264" s="453"/>
      <c r="SW264" s="453"/>
      <c r="SX264" s="453"/>
      <c r="SY264" s="453"/>
      <c r="SZ264" s="453"/>
      <c r="TA264" s="453"/>
      <c r="TB264" s="453"/>
      <c r="TC264" s="453"/>
      <c r="TD264" s="453"/>
      <c r="TE264" s="453"/>
      <c r="TF264" s="453"/>
      <c r="TG264" s="453"/>
      <c r="TH264" s="453"/>
      <c r="TI264" s="453"/>
      <c r="TJ264" s="453"/>
      <c r="TK264" s="453"/>
      <c r="TL264" s="453"/>
      <c r="TM264" s="453"/>
      <c r="TN264" s="453"/>
      <c r="TO264" s="453"/>
      <c r="TP264" s="453"/>
      <c r="TQ264" s="453"/>
      <c r="TR264" s="453"/>
      <c r="TS264" s="453"/>
      <c r="TT264" s="453"/>
      <c r="TU264" s="453"/>
      <c r="TV264" s="453"/>
      <c r="TW264" s="453"/>
      <c r="TX264" s="453"/>
      <c r="TY264" s="453"/>
      <c r="TZ264" s="453"/>
      <c r="UA264" s="453"/>
      <c r="UB264" s="453"/>
      <c r="UC264" s="453"/>
      <c r="UD264" s="453"/>
      <c r="UE264" s="453"/>
      <c r="UF264" s="453"/>
      <c r="UG264" s="453"/>
      <c r="UH264" s="453"/>
      <c r="UI264" s="453"/>
      <c r="UJ264" s="453"/>
      <c r="UK264" s="453"/>
      <c r="UL264" s="453"/>
      <c r="UM264" s="453"/>
      <c r="UN264" s="453"/>
      <c r="UO264" s="453"/>
      <c r="UP264" s="453"/>
      <c r="UQ264" s="453"/>
      <c r="UR264" s="453"/>
      <c r="US264" s="453"/>
      <c r="UT264" s="453"/>
      <c r="UU264" s="453"/>
      <c r="UV264" s="453"/>
      <c r="UW264" s="453"/>
      <c r="UX264" s="453"/>
      <c r="UY264" s="453"/>
      <c r="UZ264" s="453"/>
      <c r="VA264" s="453"/>
      <c r="VB264" s="453"/>
      <c r="VC264" s="453"/>
      <c r="VD264" s="453"/>
      <c r="VE264" s="453"/>
      <c r="VF264" s="453"/>
      <c r="VG264" s="453"/>
      <c r="VH264" s="453"/>
      <c r="VI264" s="453"/>
      <c r="VJ264" s="453"/>
      <c r="VK264" s="453"/>
      <c r="VL264" s="453"/>
      <c r="VM264" s="453"/>
      <c r="VN264" s="453"/>
      <c r="VO264" s="453"/>
      <c r="VP264" s="453"/>
      <c r="VQ264" s="453"/>
      <c r="VR264" s="453"/>
      <c r="VS264" s="453"/>
      <c r="VT264" s="453"/>
      <c r="VU264" s="453"/>
      <c r="VV264" s="453"/>
      <c r="VW264" s="453"/>
      <c r="VX264" s="453"/>
      <c r="VY264" s="453"/>
      <c r="VZ264" s="453"/>
      <c r="WA264" s="453"/>
      <c r="WB264" s="453"/>
      <c r="WC264" s="453"/>
      <c r="WD264" s="453"/>
      <c r="WE264" s="453"/>
      <c r="WF264" s="453"/>
      <c r="WG264" s="453"/>
      <c r="WH264" s="453"/>
      <c r="WI264" s="453"/>
      <c r="WJ264" s="453"/>
      <c r="WK264" s="453"/>
      <c r="WL264" s="453"/>
      <c r="WM264" s="453"/>
      <c r="WN264" s="453"/>
      <c r="WO264" s="453"/>
      <c r="WP264" s="453"/>
      <c r="WQ264" s="453"/>
      <c r="WR264" s="453"/>
      <c r="WS264" s="453"/>
      <c r="WT264" s="453"/>
      <c r="WU264" s="453"/>
      <c r="WV264" s="453"/>
      <c r="WW264" s="453"/>
      <c r="WX264" s="453"/>
      <c r="WY264" s="453"/>
      <c r="WZ264" s="453"/>
      <c r="XA264" s="453"/>
      <c r="XB264" s="453"/>
      <c r="XC264" s="453"/>
      <c r="XD264" s="453"/>
      <c r="XE264" s="453"/>
      <c r="XF264" s="453"/>
      <c r="XG264" s="453"/>
      <c r="XH264" s="453"/>
      <c r="XI264" s="453"/>
      <c r="XJ264" s="453"/>
      <c r="XK264" s="453"/>
      <c r="XL264" s="453"/>
      <c r="XM264" s="453"/>
      <c r="XN264" s="453"/>
      <c r="XO264" s="453"/>
      <c r="XP264" s="453"/>
      <c r="XQ264" s="453"/>
      <c r="XR264" s="453"/>
      <c r="XS264" s="453"/>
      <c r="XT264" s="453"/>
      <c r="XU264" s="453"/>
      <c r="XV264" s="453"/>
      <c r="XW264" s="453"/>
      <c r="XX264" s="453"/>
      <c r="XY264" s="453"/>
      <c r="XZ264" s="453"/>
      <c r="YA264" s="453"/>
      <c r="YB264" s="453"/>
      <c r="YC264" s="453"/>
      <c r="YD264" s="453"/>
      <c r="YE264" s="453"/>
      <c r="YF264" s="453"/>
      <c r="YG264" s="453"/>
      <c r="YH264" s="453"/>
      <c r="YI264" s="453"/>
      <c r="YJ264" s="453"/>
      <c r="YK264" s="453"/>
      <c r="YL264" s="453"/>
      <c r="YM264" s="453"/>
      <c r="YN264" s="453"/>
      <c r="YO264" s="453"/>
      <c r="YP264" s="453"/>
      <c r="YQ264" s="453"/>
      <c r="YR264" s="453"/>
      <c r="YS264" s="453"/>
      <c r="YT264" s="453"/>
      <c r="YU264" s="453"/>
      <c r="YV264" s="453"/>
      <c r="YW264" s="453"/>
      <c r="YX264" s="453"/>
      <c r="YY264" s="453"/>
      <c r="YZ264" s="453"/>
      <c r="ZA264" s="453"/>
      <c r="ZB264" s="453"/>
      <c r="ZC264" s="453"/>
      <c r="ZD264" s="453"/>
      <c r="ZE264" s="453"/>
      <c r="ZF264" s="453"/>
      <c r="ZG264" s="453"/>
      <c r="ZH264" s="453"/>
      <c r="ZI264" s="453"/>
      <c r="ZJ264" s="453"/>
      <c r="ZK264" s="453"/>
      <c r="ZL264" s="453"/>
      <c r="ZM264" s="453"/>
      <c r="ZN264" s="453"/>
      <c r="ZO264" s="453"/>
      <c r="ZP264" s="453"/>
      <c r="ZQ264" s="453"/>
      <c r="ZR264" s="453"/>
      <c r="ZS264" s="453"/>
      <c r="ZT264" s="453"/>
      <c r="ZU264" s="453"/>
      <c r="ZV264" s="453"/>
      <c r="ZW264" s="453"/>
      <c r="ZX264" s="453"/>
      <c r="ZY264" s="453"/>
      <c r="ZZ264" s="453"/>
      <c r="AAA264" s="453"/>
      <c r="AAB264" s="453"/>
      <c r="AAC264" s="453"/>
      <c r="AAD264" s="453"/>
      <c r="AAE264" s="453"/>
      <c r="AAF264" s="453"/>
      <c r="AAG264" s="453"/>
      <c r="AAH264" s="453"/>
      <c r="AAI264" s="453"/>
      <c r="AAJ264" s="453"/>
      <c r="AAK264" s="453"/>
      <c r="AAL264" s="453"/>
      <c r="AAM264" s="453"/>
      <c r="AAN264" s="453"/>
      <c r="AAO264" s="453"/>
      <c r="AAP264" s="453"/>
      <c r="AAQ264" s="453"/>
      <c r="AAR264" s="453"/>
      <c r="AAS264" s="453"/>
      <c r="AAT264" s="453"/>
      <c r="AAU264" s="453"/>
      <c r="AAV264" s="453"/>
      <c r="AAW264" s="453"/>
      <c r="AAX264" s="453"/>
      <c r="AAY264" s="453"/>
      <c r="AAZ264" s="453"/>
      <c r="ABA264" s="453"/>
      <c r="ABB264" s="453"/>
      <c r="ABC264" s="453"/>
      <c r="ABD264" s="453"/>
      <c r="ABE264" s="453"/>
      <c r="ABF264" s="453"/>
      <c r="ABG264" s="453"/>
      <c r="ABH264" s="453"/>
      <c r="ABI264" s="453"/>
      <c r="ABJ264" s="453"/>
      <c r="ABK264" s="453"/>
      <c r="ABL264" s="453"/>
      <c r="ABM264" s="453"/>
      <c r="ABN264" s="453"/>
      <c r="ABO264" s="453"/>
      <c r="ABP264" s="453"/>
      <c r="ABQ264" s="453"/>
      <c r="ABR264" s="453"/>
      <c r="ABS264" s="453"/>
      <c r="ABT264" s="453"/>
      <c r="ABU264" s="453"/>
      <c r="ABV264" s="453"/>
      <c r="ABW264" s="453"/>
      <c r="ABX264" s="453"/>
      <c r="ABY264" s="453"/>
      <c r="ABZ264" s="453"/>
      <c r="ACA264" s="453"/>
      <c r="ACB264" s="453"/>
      <c r="ACC264" s="453"/>
      <c r="ACD264" s="453"/>
      <c r="ACE264" s="453"/>
      <c r="ACF264" s="453"/>
      <c r="ACG264" s="453"/>
      <c r="ACH264" s="453"/>
      <c r="ACI264" s="453"/>
      <c r="ACJ264" s="453"/>
      <c r="ACK264" s="453"/>
      <c r="ACL264" s="453"/>
      <c r="ACM264" s="453"/>
      <c r="ACN264" s="453"/>
      <c r="ACO264" s="453"/>
      <c r="ACP264" s="453"/>
      <c r="ACQ264" s="453"/>
      <c r="ACR264" s="453"/>
      <c r="ACS264" s="453"/>
      <c r="ACT264" s="453"/>
      <c r="ACU264" s="453"/>
      <c r="ACV264" s="453"/>
      <c r="ACW264" s="453"/>
      <c r="ACX264" s="453"/>
      <c r="ACY264" s="453"/>
      <c r="ACZ264" s="453"/>
      <c r="ADA264" s="453"/>
      <c r="ADB264" s="453"/>
      <c r="ADC264" s="453"/>
      <c r="ADD264" s="453"/>
      <c r="ADE264" s="453"/>
      <c r="ADF264" s="453"/>
      <c r="ADG264" s="453"/>
      <c r="ADH264" s="453"/>
      <c r="ADI264" s="453"/>
      <c r="ADJ264" s="453"/>
      <c r="ADK264" s="453"/>
      <c r="ADL264" s="453"/>
      <c r="ADM264" s="453"/>
      <c r="ADN264" s="453"/>
      <c r="ADO264" s="453"/>
      <c r="ADP264" s="453"/>
      <c r="ADQ264" s="453"/>
      <c r="ADR264" s="453"/>
      <c r="ADS264" s="453"/>
      <c r="ADT264" s="453"/>
      <c r="ADU264" s="453"/>
      <c r="ADV264" s="453"/>
      <c r="ADW264" s="453"/>
      <c r="ADX264" s="453"/>
      <c r="ADY264" s="453"/>
      <c r="ADZ264" s="453"/>
      <c r="AEA264" s="453"/>
      <c r="AEB264" s="453"/>
      <c r="AEC264" s="453"/>
      <c r="AED264" s="453"/>
      <c r="AEE264" s="453"/>
      <c r="AEF264" s="453"/>
      <c r="AEG264" s="453"/>
      <c r="AEH264" s="453"/>
      <c r="AEI264" s="453"/>
      <c r="AEJ264" s="453"/>
      <c r="AEK264" s="453"/>
      <c r="AEL264" s="453"/>
      <c r="AEM264" s="453"/>
      <c r="AEN264" s="453"/>
      <c r="AEO264" s="453"/>
      <c r="AEP264" s="453"/>
      <c r="AEQ264" s="453"/>
      <c r="AER264" s="453"/>
      <c r="AES264" s="453"/>
      <c r="AET264" s="453"/>
      <c r="AEU264" s="453"/>
      <c r="AEV264" s="453"/>
      <c r="AEW264" s="453"/>
      <c r="AEX264" s="453"/>
      <c r="AEY264" s="453"/>
      <c r="AEZ264" s="453"/>
      <c r="AFA264" s="453"/>
      <c r="AFB264" s="453"/>
      <c r="AFC264" s="453"/>
      <c r="AFD264" s="453"/>
      <c r="AFE264" s="453"/>
      <c r="AFF264" s="453"/>
      <c r="AFG264" s="453"/>
      <c r="AFH264" s="453"/>
      <c r="AFI264" s="453"/>
      <c r="AFJ264" s="453"/>
      <c r="AFK264" s="453"/>
      <c r="AFL264" s="453"/>
      <c r="AFM264" s="453"/>
      <c r="AFN264" s="453"/>
      <c r="AFO264" s="453"/>
      <c r="AFP264" s="453"/>
      <c r="AFQ264" s="453"/>
      <c r="AFR264" s="453"/>
      <c r="AFS264" s="453"/>
      <c r="AFT264" s="453"/>
      <c r="AFU264" s="453"/>
      <c r="AFV264" s="453"/>
      <c r="AFW264" s="453"/>
      <c r="AFX264" s="453"/>
      <c r="AFY264" s="453"/>
      <c r="AFZ264" s="453"/>
      <c r="AGA264" s="453"/>
      <c r="AGB264" s="453"/>
      <c r="AGC264" s="453"/>
      <c r="AGD264" s="453"/>
      <c r="AGE264" s="453"/>
      <c r="AGF264" s="453"/>
      <c r="AGG264" s="453"/>
      <c r="AGH264" s="453"/>
      <c r="AGI264" s="453"/>
      <c r="AGJ264" s="453"/>
      <c r="AGK264" s="453"/>
      <c r="AGL264" s="453"/>
      <c r="AGM264" s="453"/>
      <c r="AGN264" s="453"/>
      <c r="AGO264" s="453"/>
      <c r="AGP264" s="453"/>
      <c r="AGQ264" s="453"/>
      <c r="AGR264" s="453"/>
      <c r="AGS264" s="453"/>
      <c r="AGT264" s="453"/>
      <c r="AGU264" s="453"/>
      <c r="AGV264" s="453"/>
      <c r="AGW264" s="453"/>
      <c r="AGX264" s="453"/>
      <c r="AGY264" s="453"/>
      <c r="AGZ264" s="453"/>
      <c r="AHA264" s="453"/>
      <c r="AHB264" s="453"/>
      <c r="AHC264" s="453"/>
      <c r="AHD264" s="453"/>
      <c r="AHE264" s="453"/>
      <c r="AHF264" s="453"/>
      <c r="AHG264" s="453"/>
      <c r="AHH264" s="453"/>
      <c r="AHI264" s="453"/>
      <c r="AHJ264" s="453"/>
      <c r="AHK264" s="453"/>
      <c r="AHL264" s="453"/>
      <c r="AHM264" s="453"/>
      <c r="AHN264" s="453"/>
      <c r="AHO264" s="453"/>
      <c r="AHP264" s="453"/>
      <c r="AHQ264" s="453"/>
      <c r="AHR264" s="453"/>
      <c r="AHS264" s="453"/>
      <c r="AHT264" s="453"/>
      <c r="AHU264" s="453"/>
      <c r="AHV264" s="453"/>
      <c r="AHW264" s="453"/>
      <c r="AHX264" s="453"/>
      <c r="AHY264" s="453"/>
      <c r="AHZ264" s="453"/>
      <c r="AIA264" s="453"/>
      <c r="AIB264" s="453"/>
      <c r="AIC264" s="453"/>
      <c r="AID264" s="453"/>
      <c r="AIE264" s="453"/>
      <c r="AIF264" s="453"/>
      <c r="AIG264" s="453"/>
      <c r="AIH264" s="453"/>
      <c r="AII264" s="453"/>
      <c r="AIJ264" s="453"/>
      <c r="AIK264" s="453"/>
      <c r="AIL264" s="453"/>
      <c r="AIM264" s="453"/>
      <c r="AIN264" s="453"/>
      <c r="AIO264" s="453"/>
      <c r="AIP264" s="453"/>
      <c r="AIQ264" s="453"/>
      <c r="AIR264" s="453"/>
      <c r="AIS264" s="453"/>
      <c r="AIT264" s="453"/>
      <c r="AIU264" s="453"/>
      <c r="AIV264" s="453"/>
      <c r="AIW264" s="453"/>
      <c r="AIX264" s="453"/>
      <c r="AIY264" s="453"/>
      <c r="AIZ264" s="453"/>
      <c r="AJA264" s="453"/>
      <c r="AJB264" s="453"/>
      <c r="AJC264" s="453"/>
      <c r="AJD264" s="453"/>
      <c r="AJE264" s="453"/>
      <c r="AJF264" s="453"/>
      <c r="AJG264" s="453"/>
      <c r="AJH264" s="453"/>
      <c r="AJI264" s="453"/>
      <c r="AJJ264" s="453"/>
      <c r="AJK264" s="453"/>
      <c r="AJL264" s="453"/>
      <c r="AJM264" s="453"/>
      <c r="AJN264" s="453"/>
      <c r="AJO264" s="453"/>
      <c r="AJP264" s="453"/>
      <c r="AJQ264" s="453"/>
      <c r="AJR264" s="453"/>
      <c r="AJS264" s="453"/>
      <c r="AJT264" s="453"/>
      <c r="AJU264" s="453"/>
      <c r="AJV264" s="453"/>
      <c r="AJW264" s="453"/>
      <c r="AJX264" s="453"/>
      <c r="AJY264" s="453"/>
      <c r="AJZ264" s="453"/>
      <c r="AKA264" s="453"/>
      <c r="AKB264" s="453"/>
      <c r="AKC264" s="453"/>
      <c r="AKD264" s="453"/>
      <c r="AKE264" s="453"/>
      <c r="AKF264" s="453"/>
      <c r="AKG264" s="453"/>
      <c r="AKH264" s="453"/>
      <c r="AKI264" s="453"/>
      <c r="AKJ264" s="453"/>
      <c r="AKK264" s="453"/>
      <c r="AKL264" s="453"/>
      <c r="AKM264" s="453"/>
      <c r="AKN264" s="453"/>
      <c r="AKO264" s="453"/>
      <c r="AKP264" s="453"/>
      <c r="AKQ264" s="453"/>
      <c r="AKR264" s="453"/>
      <c r="AKS264" s="453"/>
      <c r="AKT264" s="453"/>
      <c r="AKU264" s="453"/>
      <c r="AKV264" s="453"/>
      <c r="AKW264" s="453"/>
      <c r="AKX264" s="453"/>
      <c r="AKY264" s="453"/>
      <c r="AKZ264" s="453"/>
      <c r="ALA264" s="453"/>
      <c r="ALB264" s="453"/>
      <c r="ALC264" s="453"/>
      <c r="ALD264" s="453"/>
      <c r="ALE264" s="453"/>
      <c r="ALF264" s="453"/>
      <c r="ALG264" s="453"/>
      <c r="ALH264" s="453"/>
      <c r="ALI264" s="453"/>
      <c r="ALJ264" s="453"/>
      <c r="ALK264" s="453"/>
      <c r="ALL264" s="453"/>
      <c r="ALM264" s="453"/>
      <c r="ALN264" s="453"/>
      <c r="ALO264" s="453"/>
      <c r="ALP264" s="453"/>
      <c r="ALQ264" s="453"/>
      <c r="ALR264" s="453"/>
      <c r="ALS264" s="453"/>
      <c r="ALT264" s="453"/>
      <c r="ALU264" s="453"/>
      <c r="ALV264" s="453"/>
      <c r="ALW264" s="453"/>
      <c r="ALX264" s="453"/>
      <c r="ALY264" s="453"/>
      <c r="ALZ264" s="453"/>
      <c r="AMA264" s="453"/>
      <c r="AMB264" s="453"/>
      <c r="AMC264" s="453"/>
      <c r="AMD264" s="453"/>
      <c r="AME264" s="453"/>
      <c r="AMF264" s="453"/>
      <c r="AMG264" s="453"/>
      <c r="AMH264" s="453"/>
      <c r="AMI264" s="453"/>
      <c r="AMJ264" s="453"/>
      <c r="AMK264" s="453"/>
      <c r="AML264" s="453"/>
      <c r="AMM264" s="453"/>
      <c r="AMN264" s="453"/>
      <c r="AMO264" s="453"/>
      <c r="AMP264" s="453"/>
      <c r="AMQ264" s="453"/>
      <c r="AMR264" s="453"/>
      <c r="AMS264" s="453"/>
      <c r="AMT264" s="453"/>
      <c r="AMU264" s="453"/>
      <c r="AMV264" s="453"/>
      <c r="AMW264" s="453"/>
      <c r="AMX264" s="453"/>
      <c r="AMY264" s="453"/>
      <c r="AMZ264" s="453"/>
      <c r="ANA264" s="453"/>
      <c r="ANB264" s="453"/>
      <c r="ANC264" s="453"/>
      <c r="AND264" s="453"/>
      <c r="ANE264" s="453"/>
      <c r="ANF264" s="453"/>
      <c r="ANG264" s="453"/>
      <c r="ANH264" s="453"/>
      <c r="ANI264" s="453"/>
      <c r="ANJ264" s="453"/>
      <c r="ANK264" s="453"/>
      <c r="ANL264" s="453"/>
      <c r="ANM264" s="453"/>
      <c r="ANN264" s="453"/>
      <c r="ANO264" s="453"/>
      <c r="ANP264" s="453"/>
      <c r="ANQ264" s="453"/>
      <c r="ANR264" s="453"/>
      <c r="ANS264" s="453"/>
      <c r="ANT264" s="453"/>
      <c r="ANU264" s="453"/>
      <c r="ANV264" s="453"/>
      <c r="ANW264" s="453"/>
      <c r="ANX264" s="453"/>
      <c r="ANY264" s="453"/>
      <c r="ANZ264" s="453"/>
      <c r="AOA264" s="453"/>
      <c r="AOB264" s="453"/>
      <c r="AOC264" s="453"/>
      <c r="AOD264" s="453"/>
      <c r="AOE264" s="453"/>
      <c r="AOF264" s="453"/>
      <c r="AOG264" s="453"/>
      <c r="AOH264" s="453"/>
      <c r="AOI264" s="453"/>
      <c r="AOJ264" s="453"/>
      <c r="AOK264" s="453"/>
      <c r="AOL264" s="453"/>
      <c r="AOM264" s="453"/>
      <c r="AON264" s="453"/>
      <c r="AOO264" s="453"/>
      <c r="AOP264" s="453"/>
      <c r="AOQ264" s="453"/>
      <c r="AOR264" s="453"/>
      <c r="AOS264" s="453"/>
      <c r="AOT264" s="453"/>
      <c r="AOU264" s="453"/>
      <c r="AOV264" s="453"/>
      <c r="AOW264" s="453"/>
      <c r="AOX264" s="453"/>
      <c r="AOY264" s="453"/>
      <c r="AOZ264" s="453"/>
      <c r="APA264" s="453"/>
      <c r="APB264" s="453"/>
      <c r="APC264" s="453"/>
      <c r="APD264" s="453"/>
      <c r="APE264" s="453"/>
      <c r="APF264" s="453"/>
      <c r="APG264" s="453"/>
      <c r="APH264" s="453"/>
      <c r="API264" s="453"/>
      <c r="APJ264" s="453"/>
      <c r="APK264" s="453"/>
      <c r="APL264" s="453"/>
      <c r="APM264" s="453"/>
      <c r="APN264" s="453"/>
      <c r="APO264" s="453"/>
      <c r="APP264" s="453"/>
      <c r="APQ264" s="453"/>
      <c r="APR264" s="453"/>
      <c r="APS264" s="453"/>
      <c r="APT264" s="453"/>
      <c r="APU264" s="453"/>
      <c r="APV264" s="453"/>
      <c r="APW264" s="453"/>
      <c r="APX264" s="453"/>
      <c r="APY264" s="453"/>
      <c r="APZ264" s="453"/>
      <c r="AQA264" s="453"/>
      <c r="AQB264" s="453"/>
      <c r="AQC264" s="453"/>
      <c r="AQD264" s="453"/>
      <c r="AQE264" s="453"/>
      <c r="AQF264" s="453"/>
      <c r="AQG264" s="453"/>
      <c r="AQH264" s="453"/>
      <c r="AQI264" s="453"/>
      <c r="AQJ264" s="453"/>
      <c r="AQK264" s="453"/>
      <c r="AQL264" s="453"/>
      <c r="AQM264" s="453"/>
      <c r="AQN264" s="453"/>
      <c r="AQO264" s="453"/>
      <c r="AQP264" s="453"/>
      <c r="AQQ264" s="453"/>
      <c r="AQR264" s="453"/>
      <c r="AQS264" s="453"/>
      <c r="AQT264" s="453"/>
      <c r="AQU264" s="453"/>
      <c r="AQV264" s="453"/>
      <c r="AQW264" s="453"/>
      <c r="AQX264" s="453"/>
      <c r="AQY264" s="453"/>
      <c r="AQZ264" s="453"/>
      <c r="ARA264" s="453"/>
      <c r="ARB264" s="453"/>
      <c r="ARC264" s="453"/>
      <c r="ARD264" s="453"/>
      <c r="ARE264" s="453"/>
      <c r="ARF264" s="453"/>
      <c r="ARG264" s="453"/>
      <c r="ARH264" s="453"/>
      <c r="ARI264" s="453"/>
      <c r="ARJ264" s="453"/>
      <c r="ARK264" s="453"/>
      <c r="ARL264" s="453"/>
      <c r="ARM264" s="453"/>
      <c r="ARN264" s="453"/>
      <c r="ARO264" s="453"/>
      <c r="ARP264" s="453"/>
      <c r="ARQ264" s="453"/>
      <c r="ARR264" s="453"/>
      <c r="ARS264" s="453"/>
      <c r="ART264" s="453"/>
      <c r="ARU264" s="453"/>
      <c r="ARV264" s="453"/>
      <c r="ARW264" s="453"/>
      <c r="ARX264" s="453"/>
      <c r="ARY264" s="453"/>
      <c r="ARZ264" s="453"/>
      <c r="ASA264" s="453"/>
      <c r="ASB264" s="453"/>
      <c r="ASC264" s="453"/>
      <c r="ASD264" s="453"/>
    </row>
    <row r="265" spans="1:1174" s="202" customFormat="1" ht="15" customHeight="1" x14ac:dyDescent="0.2">
      <c r="A265" s="219"/>
      <c r="B265" s="216"/>
      <c r="C265" s="220"/>
      <c r="D265" s="222"/>
      <c r="E265" s="11"/>
      <c r="F265" s="11"/>
      <c r="G265" s="11"/>
      <c r="H265" s="11"/>
      <c r="I265" s="11"/>
      <c r="J265" s="11"/>
      <c r="K265" s="11"/>
      <c r="L265" s="223"/>
      <c r="M265" s="223"/>
      <c r="N265" s="42"/>
      <c r="O265" s="216"/>
      <c r="P265" s="216"/>
      <c r="Q265" s="63"/>
      <c r="R265" s="50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  <c r="MY265" s="64"/>
      <c r="MZ265" s="64"/>
      <c r="NA265" s="64"/>
      <c r="NB265" s="64"/>
      <c r="NC265" s="64"/>
      <c r="ND265" s="64"/>
      <c r="NE265" s="64"/>
      <c r="NF265" s="64"/>
      <c r="NG265" s="64"/>
      <c r="NH265" s="64"/>
      <c r="NI265" s="64"/>
      <c r="NJ265" s="64"/>
      <c r="NK265" s="64"/>
      <c r="NL265" s="64"/>
      <c r="NM265" s="64"/>
      <c r="NN265" s="64"/>
      <c r="NO265" s="64"/>
      <c r="NP265" s="64"/>
      <c r="NQ265" s="64"/>
      <c r="NR265" s="64"/>
      <c r="NS265" s="64"/>
      <c r="NT265" s="64"/>
      <c r="NU265" s="64"/>
      <c r="NV265" s="64"/>
      <c r="NW265" s="64"/>
      <c r="NX265" s="64"/>
      <c r="NY265" s="64"/>
      <c r="NZ265" s="64"/>
      <c r="OA265" s="64"/>
      <c r="OB265" s="64"/>
      <c r="OC265" s="64"/>
      <c r="OD265" s="64"/>
      <c r="OE265" s="64"/>
      <c r="OF265" s="64"/>
      <c r="OG265" s="64"/>
      <c r="OH265" s="64"/>
      <c r="OI265" s="64"/>
      <c r="OJ265" s="64"/>
      <c r="OK265" s="64"/>
      <c r="OL265" s="64"/>
      <c r="OM265" s="64"/>
      <c r="ON265" s="64"/>
      <c r="OO265" s="64"/>
      <c r="OP265" s="64"/>
      <c r="OQ265" s="64"/>
      <c r="OR265" s="64"/>
      <c r="OS265" s="64"/>
      <c r="OT265" s="64"/>
      <c r="OU265" s="64"/>
      <c r="OV265" s="64"/>
      <c r="OW265" s="64"/>
      <c r="OX265" s="64"/>
      <c r="OY265" s="64"/>
      <c r="OZ265" s="64"/>
      <c r="PA265" s="64"/>
      <c r="PB265" s="64"/>
      <c r="PC265" s="64"/>
      <c r="PD265" s="64"/>
      <c r="PE265" s="64"/>
      <c r="PF265" s="64"/>
      <c r="PG265" s="64"/>
      <c r="PH265" s="64"/>
      <c r="PI265" s="64"/>
      <c r="PJ265" s="64"/>
      <c r="PK265" s="64"/>
      <c r="PL265" s="64"/>
      <c r="PM265" s="64"/>
      <c r="PN265" s="64"/>
      <c r="PO265" s="64"/>
      <c r="PP265" s="64"/>
      <c r="PQ265" s="64"/>
      <c r="PR265" s="64"/>
      <c r="PS265" s="64"/>
      <c r="PT265" s="64"/>
      <c r="PU265" s="64"/>
      <c r="PV265" s="64"/>
      <c r="PW265" s="64"/>
      <c r="PX265" s="64"/>
      <c r="PY265" s="64"/>
      <c r="PZ265" s="64"/>
      <c r="QA265" s="64"/>
      <c r="QB265" s="64"/>
      <c r="QC265" s="64"/>
      <c r="QD265" s="64"/>
      <c r="QE265" s="64"/>
      <c r="QF265" s="64"/>
      <c r="QG265" s="64"/>
      <c r="QH265" s="64"/>
      <c r="QI265" s="64"/>
      <c r="QJ265" s="64"/>
      <c r="QK265" s="64"/>
      <c r="QL265" s="64"/>
      <c r="QM265" s="64"/>
      <c r="QN265" s="64"/>
      <c r="QO265" s="64"/>
      <c r="QP265" s="64"/>
      <c r="QQ265" s="64"/>
      <c r="QR265" s="64"/>
      <c r="QS265" s="64"/>
      <c r="QT265" s="64"/>
      <c r="QU265" s="64"/>
      <c r="QV265" s="64"/>
      <c r="QW265" s="64"/>
      <c r="QX265" s="64"/>
      <c r="QY265" s="64"/>
      <c r="QZ265" s="64"/>
      <c r="RA265" s="64"/>
      <c r="RB265" s="64"/>
      <c r="RC265" s="64"/>
      <c r="RD265" s="64"/>
      <c r="RE265" s="64"/>
      <c r="RF265" s="64"/>
      <c r="RG265" s="64"/>
      <c r="RH265" s="64"/>
      <c r="RI265" s="64"/>
      <c r="RJ265" s="64"/>
      <c r="RK265" s="64"/>
      <c r="RL265" s="64"/>
      <c r="RM265" s="64"/>
      <c r="RN265" s="64"/>
      <c r="RO265" s="64"/>
      <c r="RP265" s="64"/>
      <c r="RQ265" s="64"/>
      <c r="RR265" s="64"/>
      <c r="RS265" s="64"/>
      <c r="RT265" s="64"/>
      <c r="RU265" s="64"/>
      <c r="RV265" s="64"/>
      <c r="RW265" s="64"/>
      <c r="RX265" s="64"/>
      <c r="RY265" s="64"/>
      <c r="RZ265" s="64"/>
      <c r="SA265" s="64"/>
      <c r="SB265" s="64"/>
      <c r="SC265" s="64"/>
      <c r="SD265" s="64"/>
      <c r="SE265" s="64"/>
      <c r="SF265" s="64"/>
      <c r="SG265" s="64"/>
      <c r="SH265" s="64"/>
      <c r="SI265" s="64"/>
      <c r="SJ265" s="64"/>
      <c r="SK265" s="64"/>
      <c r="SL265" s="64"/>
      <c r="SM265" s="64"/>
      <c r="SN265" s="64"/>
      <c r="SO265" s="64"/>
      <c r="SP265" s="64"/>
      <c r="SQ265" s="64"/>
      <c r="SR265" s="64"/>
      <c r="SS265" s="64"/>
      <c r="ST265" s="64"/>
      <c r="SU265" s="64"/>
      <c r="SV265" s="64"/>
      <c r="SW265" s="64"/>
      <c r="SX265" s="64"/>
      <c r="SY265" s="64"/>
      <c r="SZ265" s="64"/>
      <c r="TA265" s="64"/>
      <c r="TB265" s="64"/>
      <c r="TC265" s="64"/>
      <c r="TD265" s="64"/>
      <c r="TE265" s="64"/>
      <c r="TF265" s="64"/>
      <c r="TG265" s="64"/>
      <c r="TH265" s="64"/>
      <c r="TI265" s="64"/>
      <c r="TJ265" s="64"/>
      <c r="TK265" s="64"/>
      <c r="TL265" s="64"/>
      <c r="TM265" s="64"/>
      <c r="TN265" s="64"/>
      <c r="TO265" s="64"/>
      <c r="TP265" s="64"/>
      <c r="TQ265" s="64"/>
      <c r="TR265" s="64"/>
      <c r="TS265" s="64"/>
      <c r="TT265" s="64"/>
      <c r="TU265" s="64"/>
      <c r="TV265" s="64"/>
      <c r="TW265" s="64"/>
      <c r="TX265" s="64"/>
      <c r="TY265" s="64"/>
      <c r="TZ265" s="64"/>
      <c r="UA265" s="64"/>
      <c r="UB265" s="64"/>
      <c r="UC265" s="64"/>
      <c r="UD265" s="64"/>
      <c r="UE265" s="64"/>
      <c r="UF265" s="64"/>
      <c r="UG265" s="64"/>
      <c r="UH265" s="64"/>
      <c r="UI265" s="64"/>
      <c r="UJ265" s="64"/>
      <c r="UK265" s="64"/>
      <c r="UL265" s="64"/>
      <c r="UM265" s="64"/>
      <c r="UN265" s="64"/>
      <c r="UO265" s="64"/>
      <c r="UP265" s="64"/>
      <c r="UQ265" s="64"/>
      <c r="UR265" s="64"/>
      <c r="US265" s="64"/>
      <c r="UT265" s="64"/>
      <c r="UU265" s="64"/>
      <c r="UV265" s="64"/>
      <c r="UW265" s="64"/>
      <c r="UX265" s="64"/>
      <c r="UY265" s="64"/>
      <c r="UZ265" s="64"/>
      <c r="VA265" s="64"/>
      <c r="VB265" s="64"/>
      <c r="VC265" s="64"/>
      <c r="VD265" s="64"/>
      <c r="VE265" s="64"/>
      <c r="VF265" s="64"/>
      <c r="VG265" s="64"/>
      <c r="VH265" s="64"/>
      <c r="VI265" s="64"/>
      <c r="VJ265" s="64"/>
      <c r="VK265" s="64"/>
      <c r="VL265" s="64"/>
      <c r="VM265" s="64"/>
      <c r="VN265" s="64"/>
      <c r="VO265" s="64"/>
      <c r="VP265" s="64"/>
      <c r="VQ265" s="64"/>
      <c r="VR265" s="64"/>
      <c r="VS265" s="64"/>
      <c r="VT265" s="64"/>
      <c r="VU265" s="64"/>
      <c r="VV265" s="64"/>
      <c r="VW265" s="64"/>
      <c r="VX265" s="64"/>
      <c r="VY265" s="64"/>
      <c r="VZ265" s="64"/>
      <c r="WA265" s="64"/>
      <c r="WB265" s="64"/>
      <c r="WC265" s="64"/>
      <c r="WD265" s="64"/>
      <c r="WE265" s="64"/>
      <c r="WF265" s="64"/>
      <c r="WG265" s="64"/>
      <c r="WH265" s="64"/>
      <c r="WI265" s="64"/>
      <c r="WJ265" s="64"/>
      <c r="WK265" s="64"/>
      <c r="WL265" s="64"/>
      <c r="WM265" s="64"/>
      <c r="WN265" s="64"/>
      <c r="WO265" s="64"/>
      <c r="WP265" s="64"/>
      <c r="WQ265" s="64"/>
      <c r="WR265" s="64"/>
      <c r="WS265" s="64"/>
      <c r="WT265" s="64"/>
      <c r="WU265" s="64"/>
      <c r="WV265" s="64"/>
      <c r="WW265" s="64"/>
      <c r="WX265" s="64"/>
      <c r="WY265" s="64"/>
      <c r="WZ265" s="64"/>
      <c r="XA265" s="64"/>
      <c r="XB265" s="64"/>
      <c r="XC265" s="64"/>
      <c r="XD265" s="64"/>
      <c r="XE265" s="64"/>
      <c r="XF265" s="64"/>
      <c r="XG265" s="64"/>
      <c r="XH265" s="64"/>
      <c r="XI265" s="64"/>
      <c r="XJ265" s="64"/>
      <c r="XK265" s="64"/>
      <c r="XL265" s="64"/>
      <c r="XM265" s="64"/>
      <c r="XN265" s="64"/>
      <c r="XO265" s="64"/>
      <c r="XP265" s="64"/>
      <c r="XQ265" s="64"/>
      <c r="XR265" s="64"/>
      <c r="XS265" s="64"/>
      <c r="XT265" s="64"/>
      <c r="XU265" s="64"/>
      <c r="XV265" s="64"/>
      <c r="XW265" s="64"/>
      <c r="XX265" s="64"/>
      <c r="XY265" s="64"/>
      <c r="XZ265" s="64"/>
      <c r="YA265" s="64"/>
      <c r="YB265" s="64"/>
      <c r="YC265" s="64"/>
      <c r="YD265" s="64"/>
      <c r="YE265" s="64"/>
      <c r="YF265" s="64"/>
      <c r="YG265" s="64"/>
      <c r="YH265" s="64"/>
      <c r="YI265" s="64"/>
      <c r="YJ265" s="64"/>
      <c r="YK265" s="64"/>
      <c r="YL265" s="64"/>
      <c r="YM265" s="64"/>
      <c r="YN265" s="64"/>
      <c r="YO265" s="64"/>
      <c r="YP265" s="64"/>
      <c r="YQ265" s="64"/>
      <c r="YR265" s="64"/>
      <c r="YS265" s="64"/>
      <c r="YT265" s="64"/>
      <c r="YU265" s="64"/>
      <c r="YV265" s="64"/>
      <c r="YW265" s="64"/>
      <c r="YX265" s="64"/>
      <c r="YY265" s="64"/>
      <c r="YZ265" s="64"/>
      <c r="ZA265" s="64"/>
      <c r="ZB265" s="64"/>
      <c r="ZC265" s="64"/>
      <c r="ZD265" s="64"/>
      <c r="ZE265" s="64"/>
      <c r="ZF265" s="64"/>
      <c r="ZG265" s="64"/>
      <c r="ZH265" s="64"/>
      <c r="ZI265" s="64"/>
      <c r="ZJ265" s="64"/>
      <c r="ZK265" s="64"/>
      <c r="ZL265" s="64"/>
      <c r="ZM265" s="64"/>
      <c r="ZN265" s="64"/>
      <c r="ZO265" s="64"/>
      <c r="ZP265" s="64"/>
      <c r="ZQ265" s="64"/>
      <c r="ZR265" s="64"/>
      <c r="ZS265" s="64"/>
      <c r="ZT265" s="64"/>
      <c r="ZU265" s="64"/>
      <c r="ZV265" s="64"/>
      <c r="ZW265" s="64"/>
      <c r="ZX265" s="64"/>
      <c r="ZY265" s="64"/>
      <c r="ZZ265" s="64"/>
      <c r="AAA265" s="64"/>
      <c r="AAB265" s="64"/>
      <c r="AAC265" s="64"/>
      <c r="AAD265" s="64"/>
      <c r="AAE265" s="64"/>
      <c r="AAF265" s="64"/>
      <c r="AAG265" s="64"/>
      <c r="AAH265" s="64"/>
      <c r="AAI265" s="64"/>
      <c r="AAJ265" s="64"/>
      <c r="AAK265" s="64"/>
      <c r="AAL265" s="64"/>
      <c r="AAM265" s="64"/>
      <c r="AAN265" s="64"/>
      <c r="AAO265" s="64"/>
      <c r="AAP265" s="64"/>
      <c r="AAQ265" s="64"/>
      <c r="AAR265" s="64"/>
      <c r="AAS265" s="64"/>
      <c r="AAT265" s="64"/>
      <c r="AAU265" s="64"/>
      <c r="AAV265" s="64"/>
      <c r="AAW265" s="64"/>
      <c r="AAX265" s="64"/>
      <c r="AAY265" s="64"/>
      <c r="AAZ265" s="64"/>
      <c r="ABA265" s="64"/>
      <c r="ABB265" s="64"/>
      <c r="ABC265" s="64"/>
      <c r="ABD265" s="64"/>
      <c r="ABE265" s="64"/>
      <c r="ABF265" s="64"/>
      <c r="ABG265" s="64"/>
      <c r="ABH265" s="64"/>
      <c r="ABI265" s="64"/>
      <c r="ABJ265" s="64"/>
      <c r="ABK265" s="64"/>
      <c r="ABL265" s="64"/>
      <c r="ABM265" s="64"/>
      <c r="ABN265" s="64"/>
      <c r="ABO265" s="64"/>
      <c r="ABP265" s="64"/>
      <c r="ABQ265" s="64"/>
      <c r="ABR265" s="64"/>
      <c r="ABS265" s="64"/>
      <c r="ABT265" s="64"/>
      <c r="ABU265" s="64"/>
      <c r="ABV265" s="64"/>
      <c r="ABW265" s="64"/>
      <c r="ABX265" s="64"/>
      <c r="ABY265" s="64"/>
      <c r="ABZ265" s="64"/>
      <c r="ACA265" s="64"/>
      <c r="ACB265" s="64"/>
      <c r="ACC265" s="64"/>
      <c r="ACD265" s="64"/>
      <c r="ACE265" s="64"/>
      <c r="ACF265" s="64"/>
      <c r="ACG265" s="64"/>
      <c r="ACH265" s="64"/>
      <c r="ACI265" s="64"/>
      <c r="ACJ265" s="64"/>
      <c r="ACK265" s="64"/>
      <c r="ACL265" s="64"/>
      <c r="ACM265" s="64"/>
      <c r="ACN265" s="64"/>
      <c r="ACO265" s="64"/>
      <c r="ACP265" s="64"/>
      <c r="ACQ265" s="64"/>
      <c r="ACR265" s="64"/>
      <c r="ACS265" s="64"/>
      <c r="ACT265" s="64"/>
      <c r="ACU265" s="64"/>
      <c r="ACV265" s="64"/>
      <c r="ACW265" s="64"/>
      <c r="ACX265" s="64"/>
      <c r="ACY265" s="64"/>
      <c r="ACZ265" s="64"/>
      <c r="ADA265" s="64"/>
      <c r="ADB265" s="64"/>
      <c r="ADC265" s="64"/>
      <c r="ADD265" s="64"/>
      <c r="ADE265" s="64"/>
      <c r="ADF265" s="64"/>
      <c r="ADG265" s="64"/>
      <c r="ADH265" s="64"/>
      <c r="ADI265" s="64"/>
      <c r="ADJ265" s="64"/>
      <c r="ADK265" s="64"/>
      <c r="ADL265" s="64"/>
      <c r="ADM265" s="64"/>
      <c r="ADN265" s="64"/>
      <c r="ADO265" s="64"/>
      <c r="ADP265" s="64"/>
      <c r="ADQ265" s="64"/>
      <c r="ADR265" s="64"/>
      <c r="ADS265" s="64"/>
      <c r="ADT265" s="64"/>
      <c r="ADU265" s="64"/>
      <c r="ADV265" s="64"/>
      <c r="ADW265" s="64"/>
      <c r="ADX265" s="64"/>
      <c r="ADY265" s="64"/>
      <c r="ADZ265" s="64"/>
      <c r="AEA265" s="64"/>
      <c r="AEB265" s="64"/>
      <c r="AEC265" s="64"/>
      <c r="AED265" s="64"/>
      <c r="AEE265" s="64"/>
      <c r="AEF265" s="64"/>
      <c r="AEG265" s="64"/>
      <c r="AEH265" s="64"/>
      <c r="AEI265" s="64"/>
      <c r="AEJ265" s="64"/>
      <c r="AEK265" s="64"/>
      <c r="AEL265" s="64"/>
      <c r="AEM265" s="64"/>
      <c r="AEN265" s="64"/>
      <c r="AEO265" s="64"/>
      <c r="AEP265" s="64"/>
      <c r="AEQ265" s="64"/>
      <c r="AER265" s="64"/>
      <c r="AES265" s="64"/>
      <c r="AET265" s="64"/>
      <c r="AEU265" s="64"/>
      <c r="AEV265" s="64"/>
      <c r="AEW265" s="64"/>
      <c r="AEX265" s="64"/>
      <c r="AEY265" s="64"/>
      <c r="AEZ265" s="64"/>
      <c r="AFA265" s="64"/>
      <c r="AFB265" s="64"/>
      <c r="AFC265" s="64"/>
      <c r="AFD265" s="64"/>
      <c r="AFE265" s="64"/>
      <c r="AFF265" s="64"/>
      <c r="AFG265" s="64"/>
      <c r="AFH265" s="64"/>
      <c r="AFI265" s="64"/>
      <c r="AFJ265" s="64"/>
      <c r="AFK265" s="64"/>
      <c r="AFL265" s="64"/>
      <c r="AFM265" s="64"/>
      <c r="AFN265" s="64"/>
      <c r="AFO265" s="64"/>
      <c r="AFP265" s="64"/>
      <c r="AFQ265" s="64"/>
      <c r="AFR265" s="64"/>
      <c r="AFS265" s="64"/>
      <c r="AFT265" s="64"/>
      <c r="AFU265" s="64"/>
      <c r="AFV265" s="64"/>
      <c r="AFW265" s="64"/>
      <c r="AFX265" s="64"/>
      <c r="AFY265" s="64"/>
      <c r="AFZ265" s="64"/>
      <c r="AGA265" s="64"/>
      <c r="AGB265" s="64"/>
      <c r="AGC265" s="64"/>
      <c r="AGD265" s="64"/>
      <c r="AGE265" s="64"/>
      <c r="AGF265" s="64"/>
      <c r="AGG265" s="64"/>
      <c r="AGH265" s="64"/>
      <c r="AGI265" s="64"/>
      <c r="AGJ265" s="64"/>
      <c r="AGK265" s="64"/>
      <c r="AGL265" s="64"/>
      <c r="AGM265" s="64"/>
      <c r="AGN265" s="64"/>
      <c r="AGO265" s="64"/>
      <c r="AGP265" s="64"/>
      <c r="AGQ265" s="64"/>
      <c r="AGR265" s="64"/>
      <c r="AGS265" s="64"/>
      <c r="AGT265" s="64"/>
      <c r="AGU265" s="64"/>
      <c r="AGV265" s="64"/>
      <c r="AGW265" s="64"/>
      <c r="AGX265" s="64"/>
      <c r="AGY265" s="64"/>
      <c r="AGZ265" s="64"/>
      <c r="AHA265" s="64"/>
      <c r="AHB265" s="64"/>
      <c r="AHC265" s="64"/>
      <c r="AHD265" s="64"/>
      <c r="AHE265" s="64"/>
      <c r="AHF265" s="64"/>
      <c r="AHG265" s="64"/>
      <c r="AHH265" s="64"/>
      <c r="AHI265" s="64"/>
      <c r="AHJ265" s="64"/>
      <c r="AHK265" s="64"/>
      <c r="AHL265" s="64"/>
      <c r="AHM265" s="64"/>
      <c r="AHN265" s="64"/>
      <c r="AHO265" s="64"/>
      <c r="AHP265" s="64"/>
      <c r="AHQ265" s="64"/>
      <c r="AHR265" s="64"/>
      <c r="AHS265" s="64"/>
      <c r="AHT265" s="64"/>
      <c r="AHU265" s="64"/>
      <c r="AHV265" s="64"/>
      <c r="AHW265" s="64"/>
      <c r="AHX265" s="64"/>
      <c r="AHY265" s="64"/>
      <c r="AHZ265" s="64"/>
      <c r="AIA265" s="64"/>
      <c r="AIB265" s="64"/>
      <c r="AIC265" s="64"/>
      <c r="AID265" s="64"/>
      <c r="AIE265" s="64"/>
      <c r="AIF265" s="64"/>
      <c r="AIG265" s="64"/>
      <c r="AIH265" s="64"/>
      <c r="AII265" s="64"/>
      <c r="AIJ265" s="64"/>
      <c r="AIK265" s="64"/>
      <c r="AIL265" s="64"/>
      <c r="AIM265" s="64"/>
      <c r="AIN265" s="64"/>
      <c r="AIO265" s="64"/>
      <c r="AIP265" s="64"/>
      <c r="AIQ265" s="64"/>
      <c r="AIR265" s="64"/>
      <c r="AIS265" s="64"/>
      <c r="AIT265" s="64"/>
      <c r="AIU265" s="64"/>
      <c r="AIV265" s="64"/>
      <c r="AIW265" s="64"/>
      <c r="AIX265" s="64"/>
      <c r="AIY265" s="64"/>
      <c r="AIZ265" s="64"/>
      <c r="AJA265" s="64"/>
      <c r="AJB265" s="64"/>
      <c r="AJC265" s="64"/>
      <c r="AJD265" s="64"/>
      <c r="AJE265" s="64"/>
      <c r="AJF265" s="64"/>
      <c r="AJG265" s="64"/>
      <c r="AJH265" s="64"/>
      <c r="AJI265" s="64"/>
      <c r="AJJ265" s="64"/>
      <c r="AJK265" s="64"/>
      <c r="AJL265" s="64"/>
      <c r="AJM265" s="64"/>
      <c r="AJN265" s="64"/>
      <c r="AJO265" s="64"/>
      <c r="AJP265" s="64"/>
      <c r="AJQ265" s="64"/>
      <c r="AJR265" s="64"/>
      <c r="AJS265" s="64"/>
      <c r="AJT265" s="64"/>
      <c r="AJU265" s="64"/>
      <c r="AJV265" s="64"/>
      <c r="AJW265" s="64"/>
      <c r="AJX265" s="64"/>
      <c r="AJY265" s="64"/>
      <c r="AJZ265" s="64"/>
      <c r="AKA265" s="64"/>
      <c r="AKB265" s="64"/>
      <c r="AKC265" s="64"/>
      <c r="AKD265" s="64"/>
      <c r="AKE265" s="64"/>
      <c r="AKF265" s="64"/>
      <c r="AKG265" s="64"/>
      <c r="AKH265" s="64"/>
      <c r="AKI265" s="64"/>
      <c r="AKJ265" s="64"/>
      <c r="AKK265" s="64"/>
      <c r="AKL265" s="64"/>
      <c r="AKM265" s="64"/>
      <c r="AKN265" s="64"/>
      <c r="AKO265" s="64"/>
      <c r="AKP265" s="64"/>
      <c r="AKQ265" s="64"/>
      <c r="AKR265" s="64"/>
      <c r="AKS265" s="64"/>
      <c r="AKT265" s="64"/>
      <c r="AKU265" s="64"/>
      <c r="AKV265" s="64"/>
      <c r="AKW265" s="64"/>
      <c r="AKX265" s="64"/>
      <c r="AKY265" s="64"/>
      <c r="AKZ265" s="64"/>
      <c r="ALA265" s="64"/>
      <c r="ALB265" s="64"/>
      <c r="ALC265" s="64"/>
      <c r="ALD265" s="64"/>
      <c r="ALE265" s="64"/>
      <c r="ALF265" s="64"/>
      <c r="ALG265" s="64"/>
      <c r="ALH265" s="64"/>
      <c r="ALI265" s="64"/>
      <c r="ALJ265" s="64"/>
      <c r="ALK265" s="64"/>
      <c r="ALL265" s="64"/>
      <c r="ALM265" s="64"/>
      <c r="ALN265" s="64"/>
      <c r="ALO265" s="64"/>
      <c r="ALP265" s="64"/>
      <c r="ALQ265" s="64"/>
      <c r="ALR265" s="64"/>
      <c r="ALS265" s="64"/>
      <c r="ALT265" s="64"/>
      <c r="ALU265" s="64"/>
      <c r="ALV265" s="64"/>
      <c r="ALW265" s="64"/>
      <c r="ALX265" s="64"/>
      <c r="ALY265" s="64"/>
      <c r="ALZ265" s="64"/>
      <c r="AMA265" s="64"/>
      <c r="AMB265" s="64"/>
      <c r="AMC265" s="64"/>
      <c r="AMD265" s="64"/>
      <c r="AME265" s="64"/>
      <c r="AMF265" s="64"/>
      <c r="AMG265" s="64"/>
      <c r="AMH265" s="64"/>
      <c r="AMI265" s="64"/>
      <c r="AMJ265" s="64"/>
      <c r="AMK265" s="64"/>
      <c r="AML265" s="64"/>
      <c r="AMM265" s="64"/>
      <c r="AMN265" s="64"/>
      <c r="AMO265" s="64"/>
      <c r="AMP265" s="64"/>
      <c r="AMQ265" s="64"/>
      <c r="AMR265" s="64"/>
      <c r="AMS265" s="64"/>
      <c r="AMT265" s="64"/>
      <c r="AMU265" s="64"/>
      <c r="AMV265" s="64"/>
      <c r="AMW265" s="64"/>
      <c r="AMX265" s="64"/>
      <c r="AMY265" s="64"/>
      <c r="AMZ265" s="64"/>
      <c r="ANA265" s="64"/>
      <c r="ANB265" s="64"/>
      <c r="ANC265" s="64"/>
      <c r="AND265" s="64"/>
      <c r="ANE265" s="64"/>
      <c r="ANF265" s="64"/>
      <c r="ANG265" s="64"/>
      <c r="ANH265" s="64"/>
      <c r="ANI265" s="64"/>
      <c r="ANJ265" s="64"/>
      <c r="ANK265" s="64"/>
      <c r="ANL265" s="64"/>
      <c r="ANM265" s="64"/>
      <c r="ANN265" s="64"/>
      <c r="ANO265" s="64"/>
      <c r="ANP265" s="64"/>
      <c r="ANQ265" s="64"/>
      <c r="ANR265" s="64"/>
      <c r="ANS265" s="64"/>
      <c r="ANT265" s="64"/>
      <c r="ANU265" s="64"/>
      <c r="ANV265" s="64"/>
      <c r="ANW265" s="64"/>
      <c r="ANX265" s="64"/>
      <c r="ANY265" s="64"/>
      <c r="ANZ265" s="64"/>
      <c r="AOA265" s="64"/>
      <c r="AOB265" s="64"/>
      <c r="AOC265" s="64"/>
      <c r="AOD265" s="64"/>
      <c r="AOE265" s="64"/>
      <c r="AOF265" s="64"/>
      <c r="AOG265" s="64"/>
      <c r="AOH265" s="64"/>
      <c r="AOI265" s="64"/>
      <c r="AOJ265" s="64"/>
      <c r="AOK265" s="64"/>
      <c r="AOL265" s="64"/>
      <c r="AOM265" s="64"/>
      <c r="AON265" s="64"/>
      <c r="AOO265" s="64"/>
      <c r="AOP265" s="64"/>
      <c r="AOQ265" s="64"/>
      <c r="AOR265" s="64"/>
      <c r="AOS265" s="64"/>
      <c r="AOT265" s="64"/>
      <c r="AOU265" s="64"/>
      <c r="AOV265" s="64"/>
      <c r="AOW265" s="64"/>
      <c r="AOX265" s="64"/>
      <c r="AOY265" s="64"/>
      <c r="AOZ265" s="64"/>
      <c r="APA265" s="64"/>
      <c r="APB265" s="64"/>
      <c r="APC265" s="64"/>
      <c r="APD265" s="64"/>
      <c r="APE265" s="64"/>
      <c r="APF265" s="64"/>
      <c r="APG265" s="64"/>
      <c r="APH265" s="64"/>
      <c r="API265" s="64"/>
      <c r="APJ265" s="64"/>
      <c r="APK265" s="64"/>
      <c r="APL265" s="64"/>
      <c r="APM265" s="64"/>
      <c r="APN265" s="64"/>
      <c r="APO265" s="64"/>
      <c r="APP265" s="64"/>
      <c r="APQ265" s="64"/>
      <c r="APR265" s="64"/>
      <c r="APS265" s="64"/>
      <c r="APT265" s="64"/>
      <c r="APU265" s="64"/>
      <c r="APV265" s="64"/>
      <c r="APW265" s="64"/>
      <c r="APX265" s="64"/>
      <c r="APY265" s="64"/>
      <c r="APZ265" s="64"/>
      <c r="AQA265" s="64"/>
      <c r="AQB265" s="64"/>
      <c r="AQC265" s="64"/>
      <c r="AQD265" s="64"/>
      <c r="AQE265" s="64"/>
      <c r="AQF265" s="64"/>
      <c r="AQG265" s="64"/>
      <c r="AQH265" s="64"/>
      <c r="AQI265" s="64"/>
      <c r="AQJ265" s="64"/>
      <c r="AQK265" s="64"/>
      <c r="AQL265" s="64"/>
      <c r="AQM265" s="64"/>
      <c r="AQN265" s="64"/>
      <c r="AQO265" s="64"/>
      <c r="AQP265" s="64"/>
      <c r="AQQ265" s="64"/>
      <c r="AQR265" s="64"/>
      <c r="AQS265" s="64"/>
      <c r="AQT265" s="64"/>
      <c r="AQU265" s="64"/>
      <c r="AQV265" s="64"/>
      <c r="AQW265" s="64"/>
      <c r="AQX265" s="64"/>
      <c r="AQY265" s="64"/>
      <c r="AQZ265" s="64"/>
      <c r="ARA265" s="64"/>
      <c r="ARB265" s="64"/>
      <c r="ARC265" s="64"/>
      <c r="ARD265" s="64"/>
      <c r="ARE265" s="64"/>
      <c r="ARF265" s="64"/>
      <c r="ARG265" s="64"/>
      <c r="ARH265" s="64"/>
      <c r="ARI265" s="64"/>
      <c r="ARJ265" s="64"/>
      <c r="ARK265" s="64"/>
      <c r="ARL265" s="64"/>
      <c r="ARM265" s="64"/>
      <c r="ARN265" s="64"/>
      <c r="ARO265" s="64"/>
      <c r="ARP265" s="64"/>
      <c r="ARQ265" s="64"/>
      <c r="ARR265" s="64"/>
      <c r="ARS265" s="64"/>
      <c r="ART265" s="64"/>
      <c r="ARU265" s="64"/>
      <c r="ARV265" s="64"/>
      <c r="ARW265" s="64"/>
      <c r="ARX265" s="64"/>
      <c r="ARY265" s="64"/>
      <c r="ARZ265" s="64"/>
      <c r="ASA265" s="64"/>
      <c r="ASB265" s="64"/>
      <c r="ASC265" s="64"/>
      <c r="ASD265" s="64"/>
    </row>
    <row r="266" spans="1:1174" s="13" customFormat="1" ht="15.75" customHeight="1" x14ac:dyDescent="0.25">
      <c r="A266" s="216"/>
      <c r="B266" s="216"/>
      <c r="C266" s="216"/>
      <c r="D266" s="217"/>
      <c r="E266" s="44"/>
      <c r="F266" s="227"/>
      <c r="G266" s="227"/>
      <c r="H266" s="227"/>
      <c r="I266" s="227"/>
      <c r="J266" s="227"/>
      <c r="K266" s="227"/>
      <c r="L266" s="216"/>
      <c r="M266" s="217"/>
      <c r="N266" s="74"/>
      <c r="O266" s="216"/>
      <c r="P266" s="216"/>
      <c r="Q266" s="63"/>
      <c r="R266" s="229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</row>
    <row r="267" spans="1:1174" s="13" customFormat="1" ht="17.100000000000001" customHeight="1" x14ac:dyDescent="0.25">
      <c r="A267" s="219"/>
      <c r="B267" s="216"/>
      <c r="C267" s="216"/>
      <c r="D267" s="217"/>
      <c r="E267" s="17"/>
      <c r="F267" s="35"/>
      <c r="G267" s="35"/>
      <c r="H267" s="35"/>
      <c r="I267" s="35"/>
      <c r="J267" s="35"/>
      <c r="K267" s="35"/>
      <c r="L267" s="216"/>
      <c r="M267" s="216"/>
      <c r="N267" s="74"/>
      <c r="O267" s="216"/>
      <c r="P267" s="216"/>
      <c r="Q267" s="32"/>
      <c r="R267" s="229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</row>
    <row r="268" spans="1:1174" s="13" customFormat="1" ht="12.95" customHeight="1" x14ac:dyDescent="0.25">
      <c r="A268" s="223"/>
      <c r="B268" s="216"/>
      <c r="C268" s="216"/>
      <c r="D268" s="217"/>
      <c r="E268" s="44"/>
      <c r="F268" s="227"/>
      <c r="G268" s="227"/>
      <c r="H268" s="227"/>
      <c r="I268" s="227"/>
      <c r="J268" s="227"/>
      <c r="K268" s="227"/>
      <c r="L268" s="216"/>
      <c r="M268" s="216"/>
      <c r="N268" s="74"/>
      <c r="O268" s="216"/>
      <c r="P268" s="216"/>
      <c r="Q268" s="32"/>
      <c r="R268" s="229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</row>
    <row r="269" spans="1:1174" s="13" customFormat="1" ht="12.95" customHeight="1" x14ac:dyDescent="0.25">
      <c r="A269" s="219"/>
      <c r="B269" s="216"/>
      <c r="C269" s="216"/>
      <c r="D269" s="217"/>
      <c r="E269" s="44"/>
      <c r="F269" s="227"/>
      <c r="G269" s="227"/>
      <c r="H269" s="227"/>
      <c r="I269" s="227"/>
      <c r="J269" s="227"/>
      <c r="K269" s="227"/>
      <c r="L269" s="216"/>
      <c r="M269" s="216"/>
      <c r="N269" s="74"/>
      <c r="O269" s="216"/>
      <c r="P269" s="216"/>
      <c r="Q269" s="63"/>
      <c r="R269" s="229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" customFormat="1" ht="17.100000000000001" customHeight="1" x14ac:dyDescent="0.25">
      <c r="A270" s="216"/>
      <c r="B270" s="216"/>
      <c r="C270" s="216"/>
      <c r="D270" s="217"/>
      <c r="E270" s="17"/>
      <c r="F270" s="35"/>
      <c r="G270" s="35"/>
      <c r="H270" s="35"/>
      <c r="I270" s="35"/>
      <c r="J270" s="35"/>
      <c r="K270" s="35"/>
      <c r="L270" s="216"/>
      <c r="M270" s="216"/>
      <c r="N270" s="74"/>
      <c r="O270" s="216"/>
      <c r="P270" s="216"/>
      <c r="Q270" s="32"/>
      <c r="R270" s="229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</row>
    <row r="271" spans="1:1174" s="13" customFormat="1" ht="17.100000000000001" customHeight="1" x14ac:dyDescent="0.25">
      <c r="A271" s="219"/>
      <c r="B271" s="216"/>
      <c r="C271" s="216"/>
      <c r="D271" s="217"/>
      <c r="E271" s="17"/>
      <c r="F271" s="35"/>
      <c r="G271" s="35"/>
      <c r="H271" s="35"/>
      <c r="I271" s="35"/>
      <c r="J271" s="35"/>
      <c r="K271" s="35"/>
      <c r="L271" s="216"/>
      <c r="M271" s="216"/>
      <c r="N271" s="74"/>
      <c r="O271" s="216"/>
      <c r="P271" s="216"/>
      <c r="Q271" s="32"/>
      <c r="R271" s="229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3" customFormat="1" ht="17.100000000000001" customHeight="1" x14ac:dyDescent="0.25">
      <c r="A272" s="216"/>
      <c r="B272" s="216"/>
      <c r="C272" s="216"/>
      <c r="D272" s="217"/>
      <c r="E272" s="17"/>
      <c r="F272" s="35"/>
      <c r="G272" s="35"/>
      <c r="H272" s="35"/>
      <c r="I272" s="35"/>
      <c r="J272" s="35"/>
      <c r="K272" s="35"/>
      <c r="L272" s="216"/>
      <c r="M272" s="216"/>
      <c r="N272" s="74"/>
      <c r="O272" s="216"/>
      <c r="P272" s="216"/>
      <c r="Q272" s="63"/>
      <c r="R272" s="229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13" customFormat="1" ht="15.75" customHeight="1" x14ac:dyDescent="0.25">
      <c r="A273" s="216"/>
      <c r="B273" s="216"/>
      <c r="C273" s="216"/>
      <c r="D273" s="217"/>
      <c r="E273" s="44"/>
      <c r="F273" s="227"/>
      <c r="G273" s="227"/>
      <c r="H273" s="227"/>
      <c r="I273" s="227"/>
      <c r="J273" s="227"/>
      <c r="K273" s="227"/>
      <c r="L273" s="216"/>
      <c r="M273" s="216"/>
      <c r="N273" s="74"/>
      <c r="O273" s="216"/>
      <c r="P273" s="216"/>
      <c r="Q273" s="63"/>
      <c r="R273" s="861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231" customFormat="1" ht="15" customHeight="1" x14ac:dyDescent="0.2">
      <c r="A274" s="216"/>
      <c r="B274" s="216"/>
      <c r="C274" s="216"/>
      <c r="D274" s="21"/>
      <c r="E274" s="44"/>
      <c r="F274" s="227"/>
      <c r="G274" s="227"/>
      <c r="H274" s="227"/>
      <c r="I274" s="227"/>
      <c r="J274" s="227"/>
      <c r="K274" s="227"/>
      <c r="L274" s="216"/>
      <c r="M274" s="216"/>
      <c r="N274" s="74"/>
      <c r="O274" s="216"/>
      <c r="P274" s="216"/>
      <c r="Q274" s="32"/>
      <c r="R274" s="105"/>
      <c r="S274" s="451"/>
      <c r="T274" s="451"/>
      <c r="U274" s="451"/>
      <c r="V274" s="451"/>
      <c r="W274" s="451"/>
      <c r="X274" s="451"/>
      <c r="Y274" s="451"/>
      <c r="Z274" s="451"/>
      <c r="AA274" s="451"/>
      <c r="AB274" s="451"/>
      <c r="AC274" s="451"/>
      <c r="AD274" s="451"/>
      <c r="AE274" s="451"/>
      <c r="AF274" s="451"/>
      <c r="AG274" s="451"/>
      <c r="AH274" s="451"/>
      <c r="AI274" s="451"/>
      <c r="AJ274" s="451"/>
      <c r="AK274" s="451"/>
      <c r="AL274" s="451"/>
      <c r="AM274" s="451"/>
      <c r="AN274" s="451"/>
      <c r="AO274" s="451"/>
      <c r="AP274" s="451"/>
      <c r="AQ274" s="451"/>
      <c r="AR274" s="451"/>
      <c r="AS274" s="451"/>
      <c r="AT274" s="451"/>
      <c r="AU274" s="451"/>
      <c r="AV274" s="451"/>
      <c r="AW274" s="451"/>
      <c r="AX274" s="451"/>
      <c r="AY274" s="451"/>
      <c r="AZ274" s="451"/>
      <c r="BA274" s="451"/>
      <c r="BB274" s="451"/>
      <c r="BC274" s="451"/>
      <c r="BD274" s="451"/>
      <c r="BE274" s="451"/>
      <c r="BF274" s="451"/>
      <c r="BG274" s="451"/>
      <c r="BH274" s="451"/>
      <c r="BI274" s="451"/>
      <c r="BJ274" s="451"/>
      <c r="BK274" s="451"/>
      <c r="BL274" s="451"/>
      <c r="BM274" s="451"/>
      <c r="BN274" s="451"/>
      <c r="BO274" s="451"/>
      <c r="BP274" s="451"/>
      <c r="BQ274" s="451"/>
      <c r="BR274" s="451"/>
      <c r="BS274" s="451"/>
      <c r="BT274" s="451"/>
      <c r="BU274" s="451"/>
      <c r="BV274" s="451"/>
      <c r="BW274" s="451"/>
      <c r="BX274" s="451"/>
      <c r="BY274" s="451"/>
      <c r="BZ274" s="451"/>
      <c r="CA274" s="451"/>
      <c r="CB274" s="451"/>
      <c r="CC274" s="451"/>
      <c r="CD274" s="451"/>
      <c r="CE274" s="451"/>
      <c r="CF274" s="451"/>
      <c r="CG274" s="451"/>
      <c r="CH274" s="451"/>
      <c r="CI274" s="451"/>
      <c r="CJ274" s="451"/>
      <c r="CK274" s="451"/>
      <c r="CL274" s="451"/>
      <c r="CM274" s="451"/>
      <c r="CN274" s="451"/>
      <c r="CO274" s="451"/>
      <c r="CP274" s="451"/>
      <c r="CQ274" s="451"/>
      <c r="CR274" s="451"/>
      <c r="CS274" s="451"/>
      <c r="CT274" s="451"/>
      <c r="CU274" s="451"/>
      <c r="CV274" s="451"/>
      <c r="CW274" s="451"/>
      <c r="CX274" s="451"/>
      <c r="CY274" s="451"/>
      <c r="CZ274" s="451"/>
      <c r="DA274" s="451"/>
      <c r="DB274" s="451"/>
      <c r="DC274" s="451"/>
      <c r="DD274" s="451"/>
      <c r="DE274" s="451"/>
      <c r="DF274" s="451"/>
      <c r="DG274" s="451"/>
      <c r="DH274" s="451"/>
      <c r="DI274" s="451"/>
      <c r="DJ274" s="451"/>
      <c r="DK274" s="451"/>
      <c r="DL274" s="451"/>
      <c r="DM274" s="451"/>
      <c r="DN274" s="451"/>
      <c r="DO274" s="451"/>
      <c r="DP274" s="451"/>
      <c r="DQ274" s="451"/>
      <c r="DR274" s="451"/>
      <c r="DS274" s="451"/>
      <c r="DT274" s="451"/>
      <c r="DU274" s="451"/>
      <c r="DV274" s="451"/>
      <c r="DW274" s="451"/>
      <c r="DX274" s="451"/>
      <c r="DY274" s="451"/>
      <c r="DZ274" s="451"/>
      <c r="EA274" s="451"/>
      <c r="EB274" s="451"/>
      <c r="EC274" s="451"/>
      <c r="ED274" s="451"/>
      <c r="EE274" s="451"/>
      <c r="EF274" s="451"/>
      <c r="EG274" s="451"/>
      <c r="EH274" s="451"/>
      <c r="EI274" s="451"/>
      <c r="EJ274" s="451"/>
      <c r="EK274" s="451"/>
      <c r="EL274" s="451"/>
      <c r="EM274" s="451"/>
      <c r="EN274" s="451"/>
      <c r="EO274" s="451"/>
      <c r="EP274" s="451"/>
      <c r="EQ274" s="451"/>
      <c r="ER274" s="451"/>
      <c r="ES274" s="451"/>
      <c r="ET274" s="451"/>
      <c r="EU274" s="451"/>
      <c r="EV274" s="451"/>
      <c r="EW274" s="451"/>
      <c r="EX274" s="451"/>
      <c r="EY274" s="451"/>
      <c r="EZ274" s="451"/>
      <c r="FA274" s="451"/>
      <c r="FB274" s="451"/>
      <c r="FC274" s="451"/>
      <c r="FD274" s="451"/>
      <c r="FE274" s="451"/>
      <c r="FF274" s="451"/>
      <c r="FG274" s="451"/>
      <c r="FH274" s="451"/>
      <c r="FI274" s="451"/>
      <c r="FJ274" s="451"/>
      <c r="FK274" s="451"/>
      <c r="FL274" s="451"/>
      <c r="FM274" s="451"/>
      <c r="FN274" s="451"/>
      <c r="FO274" s="451"/>
      <c r="FP274" s="451"/>
      <c r="FQ274" s="451"/>
      <c r="FR274" s="451"/>
      <c r="FS274" s="451"/>
      <c r="FT274" s="451"/>
      <c r="FU274" s="451"/>
      <c r="FV274" s="451"/>
      <c r="FW274" s="451"/>
      <c r="FX274" s="451"/>
      <c r="FY274" s="451"/>
      <c r="FZ274" s="451"/>
      <c r="GA274" s="451"/>
      <c r="GB274" s="451"/>
      <c r="GC274" s="451"/>
      <c r="GD274" s="451"/>
      <c r="GE274" s="451"/>
      <c r="GF274" s="451"/>
      <c r="GG274" s="451"/>
      <c r="GH274" s="451"/>
      <c r="GI274" s="451"/>
      <c r="GJ274" s="451"/>
      <c r="GK274" s="451"/>
      <c r="GL274" s="451"/>
      <c r="GM274" s="451"/>
      <c r="GN274" s="451"/>
      <c r="GO274" s="451"/>
      <c r="GP274" s="451"/>
      <c r="GQ274" s="451"/>
      <c r="GR274" s="451"/>
      <c r="GS274" s="451"/>
      <c r="GT274" s="451"/>
      <c r="GU274" s="451"/>
      <c r="GV274" s="451"/>
      <c r="GW274" s="451"/>
      <c r="GX274" s="451"/>
      <c r="GY274" s="451"/>
      <c r="GZ274" s="451"/>
      <c r="HA274" s="451"/>
      <c r="HB274" s="451"/>
      <c r="HC274" s="451"/>
      <c r="HD274" s="451"/>
      <c r="HE274" s="451"/>
      <c r="HF274" s="451"/>
      <c r="HG274" s="451"/>
      <c r="HH274" s="451"/>
      <c r="HI274" s="451"/>
      <c r="HJ274" s="451"/>
      <c r="HK274" s="451"/>
      <c r="HL274" s="451"/>
      <c r="HM274" s="451"/>
      <c r="HN274" s="451"/>
      <c r="HO274" s="451"/>
      <c r="HP274" s="451"/>
      <c r="HQ274" s="451"/>
      <c r="HR274" s="451"/>
      <c r="HS274" s="451"/>
      <c r="HT274" s="451"/>
      <c r="HU274" s="451"/>
      <c r="HV274" s="451"/>
      <c r="HW274" s="451"/>
      <c r="HX274" s="451"/>
      <c r="HY274" s="451"/>
      <c r="HZ274" s="451"/>
      <c r="IA274" s="451"/>
      <c r="IB274" s="451"/>
      <c r="IC274" s="451"/>
      <c r="ID274" s="451"/>
      <c r="IE274" s="451"/>
      <c r="IF274" s="451"/>
      <c r="IG274" s="451"/>
      <c r="IH274" s="451"/>
      <c r="II274" s="451"/>
      <c r="IJ274" s="451"/>
      <c r="IK274" s="451"/>
      <c r="IL274" s="451"/>
      <c r="IM274" s="451"/>
      <c r="IN274" s="451"/>
      <c r="IO274" s="451"/>
      <c r="IP274" s="451"/>
      <c r="IQ274" s="451"/>
      <c r="IR274" s="451"/>
      <c r="IS274" s="451"/>
      <c r="IT274" s="451"/>
      <c r="IU274" s="451"/>
      <c r="IV274" s="451"/>
      <c r="IW274" s="451"/>
      <c r="IX274" s="451"/>
      <c r="IY274" s="451"/>
      <c r="IZ274" s="451"/>
      <c r="JA274" s="451"/>
      <c r="JB274" s="451"/>
      <c r="JC274" s="451"/>
      <c r="JD274" s="451"/>
      <c r="JE274" s="451"/>
      <c r="JF274" s="451"/>
      <c r="JG274" s="451"/>
      <c r="JH274" s="451"/>
      <c r="JI274" s="451"/>
      <c r="JJ274" s="451"/>
      <c r="JK274" s="451"/>
      <c r="JL274" s="451"/>
      <c r="JM274" s="451"/>
      <c r="JN274" s="451"/>
      <c r="JO274" s="451"/>
      <c r="JP274" s="451"/>
      <c r="JQ274" s="451"/>
      <c r="JR274" s="451"/>
      <c r="JS274" s="451"/>
      <c r="JT274" s="451"/>
      <c r="JU274" s="451"/>
      <c r="JV274" s="451"/>
      <c r="JW274" s="451"/>
      <c r="JX274" s="451"/>
      <c r="JY274" s="451"/>
      <c r="JZ274" s="451"/>
      <c r="KA274" s="451"/>
      <c r="KB274" s="451"/>
      <c r="KC274" s="451"/>
      <c r="KD274" s="451"/>
      <c r="KE274" s="451"/>
      <c r="KF274" s="451"/>
      <c r="KG274" s="451"/>
      <c r="KH274" s="451"/>
      <c r="KI274" s="451"/>
      <c r="KJ274" s="451"/>
      <c r="KK274" s="451"/>
      <c r="KL274" s="451"/>
      <c r="KM274" s="451"/>
      <c r="KN274" s="451"/>
      <c r="KO274" s="451"/>
      <c r="KP274" s="451"/>
      <c r="KQ274" s="451"/>
      <c r="KR274" s="451"/>
      <c r="KS274" s="451"/>
      <c r="KT274" s="451"/>
      <c r="KU274" s="451"/>
      <c r="KV274" s="451"/>
      <c r="KW274" s="451"/>
      <c r="KX274" s="451"/>
      <c r="KY274" s="451"/>
      <c r="KZ274" s="451"/>
      <c r="LA274" s="451"/>
      <c r="LB274" s="451"/>
      <c r="LC274" s="451"/>
      <c r="LD274" s="451"/>
      <c r="LE274" s="451"/>
      <c r="LF274" s="451"/>
      <c r="LG274" s="451"/>
      <c r="LH274" s="451"/>
      <c r="LI274" s="451"/>
      <c r="LJ274" s="451"/>
      <c r="LK274" s="451"/>
      <c r="LL274" s="451"/>
      <c r="LM274" s="451"/>
      <c r="LN274" s="451"/>
      <c r="LO274" s="451"/>
      <c r="LP274" s="451"/>
      <c r="LQ274" s="451"/>
      <c r="LR274" s="451"/>
      <c r="LS274" s="451"/>
      <c r="LT274" s="451"/>
      <c r="LU274" s="451"/>
      <c r="LV274" s="451"/>
      <c r="LW274" s="451"/>
      <c r="LX274" s="451"/>
      <c r="LY274" s="451"/>
      <c r="LZ274" s="451"/>
      <c r="MA274" s="451"/>
      <c r="MB274" s="451"/>
      <c r="MC274" s="451"/>
      <c r="MD274" s="451"/>
      <c r="ME274" s="451"/>
      <c r="MF274" s="451"/>
      <c r="MG274" s="451"/>
      <c r="MH274" s="451"/>
      <c r="MI274" s="451"/>
      <c r="MJ274" s="451"/>
      <c r="MK274" s="451"/>
      <c r="ML274" s="451"/>
      <c r="MM274" s="451"/>
      <c r="MN274" s="451"/>
      <c r="MO274" s="451"/>
      <c r="MP274" s="451"/>
      <c r="MQ274" s="451"/>
      <c r="MR274" s="451"/>
      <c r="MS274" s="451"/>
      <c r="MT274" s="451"/>
      <c r="MU274" s="451"/>
      <c r="MV274" s="451"/>
      <c r="MW274" s="451"/>
      <c r="MX274" s="451"/>
      <c r="MY274" s="451"/>
      <c r="MZ274" s="451"/>
      <c r="NA274" s="451"/>
      <c r="NB274" s="451"/>
      <c r="NC274" s="451"/>
      <c r="ND274" s="451"/>
      <c r="NE274" s="451"/>
      <c r="NF274" s="451"/>
      <c r="NG274" s="451"/>
      <c r="NH274" s="451"/>
      <c r="NI274" s="451"/>
      <c r="NJ274" s="451"/>
      <c r="NK274" s="451"/>
      <c r="NL274" s="451"/>
      <c r="NM274" s="451"/>
      <c r="NN274" s="451"/>
      <c r="NO274" s="451"/>
      <c r="NP274" s="451"/>
      <c r="NQ274" s="451"/>
      <c r="NR274" s="451"/>
      <c r="NS274" s="451"/>
      <c r="NT274" s="451"/>
      <c r="NU274" s="451"/>
      <c r="NV274" s="451"/>
      <c r="NW274" s="451"/>
      <c r="NX274" s="451"/>
      <c r="NY274" s="451"/>
      <c r="NZ274" s="451"/>
      <c r="OA274" s="451"/>
      <c r="OB274" s="451"/>
      <c r="OC274" s="451"/>
      <c r="OD274" s="451"/>
      <c r="OE274" s="451"/>
      <c r="OF274" s="451"/>
      <c r="OG274" s="451"/>
      <c r="OH274" s="451"/>
      <c r="OI274" s="451"/>
      <c r="OJ274" s="451"/>
      <c r="OK274" s="451"/>
      <c r="OL274" s="451"/>
      <c r="OM274" s="451"/>
      <c r="ON274" s="451"/>
      <c r="OO274" s="451"/>
      <c r="OP274" s="451"/>
      <c r="OQ274" s="451"/>
      <c r="OR274" s="451"/>
      <c r="OS274" s="451"/>
      <c r="OT274" s="451"/>
      <c r="OU274" s="451"/>
      <c r="OV274" s="451"/>
      <c r="OW274" s="451"/>
      <c r="OX274" s="451"/>
      <c r="OY274" s="451"/>
      <c r="OZ274" s="451"/>
      <c r="PA274" s="451"/>
      <c r="PB274" s="451"/>
      <c r="PC274" s="451"/>
      <c r="PD274" s="451"/>
      <c r="PE274" s="451"/>
      <c r="PF274" s="451"/>
      <c r="PG274" s="451"/>
      <c r="PH274" s="451"/>
      <c r="PI274" s="451"/>
      <c r="PJ274" s="451"/>
      <c r="PK274" s="451"/>
      <c r="PL274" s="451"/>
      <c r="PM274" s="451"/>
      <c r="PN274" s="451"/>
      <c r="PO274" s="451"/>
      <c r="PP274" s="451"/>
      <c r="PQ274" s="451"/>
      <c r="PR274" s="451"/>
      <c r="PS274" s="451"/>
      <c r="PT274" s="451"/>
      <c r="PU274" s="451"/>
      <c r="PV274" s="451"/>
      <c r="PW274" s="451"/>
      <c r="PX274" s="451"/>
      <c r="PY274" s="451"/>
      <c r="PZ274" s="451"/>
      <c r="QA274" s="451"/>
      <c r="QB274" s="451"/>
      <c r="QC274" s="451"/>
      <c r="QD274" s="451"/>
      <c r="QE274" s="451"/>
      <c r="QF274" s="451"/>
      <c r="QG274" s="451"/>
      <c r="QH274" s="451"/>
      <c r="QI274" s="451"/>
      <c r="QJ274" s="451"/>
      <c r="QK274" s="451"/>
      <c r="QL274" s="451"/>
      <c r="QM274" s="451"/>
      <c r="QN274" s="451"/>
      <c r="QO274" s="451"/>
      <c r="QP274" s="451"/>
      <c r="QQ274" s="451"/>
      <c r="QR274" s="451"/>
      <c r="QS274" s="451"/>
      <c r="QT274" s="451"/>
      <c r="QU274" s="451"/>
      <c r="QV274" s="451"/>
      <c r="QW274" s="451"/>
      <c r="QX274" s="451"/>
      <c r="QY274" s="451"/>
      <c r="QZ274" s="451"/>
      <c r="RA274" s="451"/>
      <c r="RB274" s="451"/>
      <c r="RC274" s="451"/>
      <c r="RD274" s="451"/>
      <c r="RE274" s="451"/>
      <c r="RF274" s="451"/>
      <c r="RG274" s="451"/>
      <c r="RH274" s="451"/>
      <c r="RI274" s="451"/>
      <c r="RJ274" s="451"/>
      <c r="RK274" s="451"/>
      <c r="RL274" s="451"/>
      <c r="RM274" s="451"/>
      <c r="RN274" s="451"/>
      <c r="RO274" s="451"/>
      <c r="RP274" s="451"/>
      <c r="RQ274" s="451"/>
      <c r="RR274" s="451"/>
      <c r="RS274" s="451"/>
      <c r="RT274" s="451"/>
      <c r="RU274" s="451"/>
      <c r="RV274" s="451"/>
      <c r="RW274" s="451"/>
      <c r="RX274" s="451"/>
      <c r="RY274" s="451"/>
      <c r="RZ274" s="451"/>
      <c r="SA274" s="451"/>
      <c r="SB274" s="451"/>
      <c r="SC274" s="451"/>
      <c r="SD274" s="451"/>
      <c r="SE274" s="451"/>
      <c r="SF274" s="451"/>
      <c r="SG274" s="451"/>
      <c r="SH274" s="451"/>
      <c r="SI274" s="451"/>
      <c r="SJ274" s="451"/>
      <c r="SK274" s="451"/>
      <c r="SL274" s="451"/>
      <c r="SM274" s="451"/>
      <c r="SN274" s="451"/>
      <c r="SO274" s="451"/>
      <c r="SP274" s="451"/>
      <c r="SQ274" s="451"/>
      <c r="SR274" s="451"/>
      <c r="SS274" s="451"/>
      <c r="ST274" s="451"/>
      <c r="SU274" s="451"/>
      <c r="SV274" s="451"/>
      <c r="SW274" s="451"/>
      <c r="SX274" s="451"/>
      <c r="SY274" s="451"/>
      <c r="SZ274" s="451"/>
      <c r="TA274" s="451"/>
      <c r="TB274" s="451"/>
      <c r="TC274" s="451"/>
      <c r="TD274" s="451"/>
      <c r="TE274" s="451"/>
      <c r="TF274" s="451"/>
      <c r="TG274" s="451"/>
      <c r="TH274" s="451"/>
      <c r="TI274" s="451"/>
      <c r="TJ274" s="451"/>
      <c r="TK274" s="451"/>
      <c r="TL274" s="451"/>
      <c r="TM274" s="451"/>
      <c r="TN274" s="451"/>
      <c r="TO274" s="451"/>
      <c r="TP274" s="451"/>
      <c r="TQ274" s="451"/>
      <c r="TR274" s="451"/>
      <c r="TS274" s="451"/>
      <c r="TT274" s="451"/>
      <c r="TU274" s="451"/>
      <c r="TV274" s="451"/>
      <c r="TW274" s="451"/>
      <c r="TX274" s="451"/>
      <c r="TY274" s="451"/>
      <c r="TZ274" s="451"/>
      <c r="UA274" s="451"/>
      <c r="UB274" s="451"/>
      <c r="UC274" s="451"/>
      <c r="UD274" s="451"/>
      <c r="UE274" s="451"/>
      <c r="UF274" s="451"/>
      <c r="UG274" s="451"/>
      <c r="UH274" s="451"/>
      <c r="UI274" s="451"/>
      <c r="UJ274" s="451"/>
      <c r="UK274" s="451"/>
      <c r="UL274" s="451"/>
      <c r="UM274" s="451"/>
      <c r="UN274" s="451"/>
      <c r="UO274" s="451"/>
      <c r="UP274" s="451"/>
      <c r="UQ274" s="451"/>
      <c r="UR274" s="451"/>
      <c r="US274" s="451"/>
      <c r="UT274" s="451"/>
      <c r="UU274" s="451"/>
      <c r="UV274" s="451"/>
      <c r="UW274" s="451"/>
      <c r="UX274" s="451"/>
      <c r="UY274" s="451"/>
      <c r="UZ274" s="451"/>
      <c r="VA274" s="451"/>
      <c r="VB274" s="451"/>
      <c r="VC274" s="451"/>
      <c r="VD274" s="451"/>
      <c r="VE274" s="451"/>
      <c r="VF274" s="451"/>
      <c r="VG274" s="451"/>
      <c r="VH274" s="451"/>
      <c r="VI274" s="451"/>
      <c r="VJ274" s="451"/>
      <c r="VK274" s="451"/>
      <c r="VL274" s="451"/>
      <c r="VM274" s="451"/>
      <c r="VN274" s="451"/>
      <c r="VO274" s="451"/>
      <c r="VP274" s="451"/>
      <c r="VQ274" s="451"/>
      <c r="VR274" s="451"/>
      <c r="VS274" s="451"/>
      <c r="VT274" s="451"/>
      <c r="VU274" s="451"/>
      <c r="VV274" s="451"/>
      <c r="VW274" s="451"/>
      <c r="VX274" s="451"/>
      <c r="VY274" s="451"/>
      <c r="VZ274" s="451"/>
      <c r="WA274" s="451"/>
      <c r="WB274" s="451"/>
      <c r="WC274" s="451"/>
      <c r="WD274" s="451"/>
      <c r="WE274" s="451"/>
      <c r="WF274" s="451"/>
      <c r="WG274" s="451"/>
      <c r="WH274" s="451"/>
      <c r="WI274" s="451"/>
      <c r="WJ274" s="451"/>
      <c r="WK274" s="451"/>
      <c r="WL274" s="451"/>
      <c r="WM274" s="451"/>
      <c r="WN274" s="451"/>
      <c r="WO274" s="451"/>
      <c r="WP274" s="451"/>
      <c r="WQ274" s="451"/>
      <c r="WR274" s="451"/>
      <c r="WS274" s="451"/>
      <c r="WT274" s="451"/>
      <c r="WU274" s="451"/>
      <c r="WV274" s="451"/>
      <c r="WW274" s="451"/>
      <c r="WX274" s="451"/>
      <c r="WY274" s="451"/>
      <c r="WZ274" s="451"/>
      <c r="XA274" s="451"/>
      <c r="XB274" s="451"/>
      <c r="XC274" s="451"/>
      <c r="XD274" s="451"/>
      <c r="XE274" s="451"/>
      <c r="XF274" s="451"/>
      <c r="XG274" s="451"/>
      <c r="XH274" s="451"/>
      <c r="XI274" s="451"/>
      <c r="XJ274" s="451"/>
      <c r="XK274" s="451"/>
      <c r="XL274" s="451"/>
      <c r="XM274" s="451"/>
      <c r="XN274" s="451"/>
      <c r="XO274" s="451"/>
      <c r="XP274" s="451"/>
      <c r="XQ274" s="451"/>
      <c r="XR274" s="451"/>
      <c r="XS274" s="451"/>
      <c r="XT274" s="451"/>
      <c r="XU274" s="451"/>
      <c r="XV274" s="451"/>
      <c r="XW274" s="451"/>
      <c r="XX274" s="451"/>
      <c r="XY274" s="451"/>
      <c r="XZ274" s="451"/>
      <c r="YA274" s="451"/>
      <c r="YB274" s="451"/>
      <c r="YC274" s="451"/>
      <c r="YD274" s="451"/>
      <c r="YE274" s="451"/>
      <c r="YF274" s="451"/>
      <c r="YG274" s="451"/>
      <c r="YH274" s="451"/>
      <c r="YI274" s="451"/>
      <c r="YJ274" s="451"/>
      <c r="YK274" s="451"/>
      <c r="YL274" s="451"/>
      <c r="YM274" s="451"/>
      <c r="YN274" s="451"/>
      <c r="YO274" s="451"/>
      <c r="YP274" s="451"/>
      <c r="YQ274" s="451"/>
      <c r="YR274" s="451"/>
      <c r="YS274" s="451"/>
      <c r="YT274" s="451"/>
      <c r="YU274" s="451"/>
      <c r="YV274" s="451"/>
      <c r="YW274" s="451"/>
      <c r="YX274" s="451"/>
      <c r="YY274" s="451"/>
      <c r="YZ274" s="451"/>
      <c r="ZA274" s="451"/>
      <c r="ZB274" s="451"/>
      <c r="ZC274" s="451"/>
      <c r="ZD274" s="451"/>
      <c r="ZE274" s="451"/>
      <c r="ZF274" s="451"/>
      <c r="ZG274" s="451"/>
      <c r="ZH274" s="451"/>
      <c r="ZI274" s="451"/>
      <c r="ZJ274" s="451"/>
      <c r="ZK274" s="451"/>
      <c r="ZL274" s="451"/>
      <c r="ZM274" s="451"/>
      <c r="ZN274" s="451"/>
      <c r="ZO274" s="451"/>
      <c r="ZP274" s="451"/>
      <c r="ZQ274" s="451"/>
      <c r="ZR274" s="451"/>
      <c r="ZS274" s="451"/>
      <c r="ZT274" s="451"/>
      <c r="ZU274" s="451"/>
      <c r="ZV274" s="451"/>
      <c r="ZW274" s="451"/>
      <c r="ZX274" s="451"/>
      <c r="ZY274" s="451"/>
      <c r="ZZ274" s="451"/>
      <c r="AAA274" s="451"/>
      <c r="AAB274" s="451"/>
      <c r="AAC274" s="451"/>
      <c r="AAD274" s="451"/>
      <c r="AAE274" s="451"/>
      <c r="AAF274" s="451"/>
      <c r="AAG274" s="451"/>
      <c r="AAH274" s="451"/>
      <c r="AAI274" s="451"/>
      <c r="AAJ274" s="451"/>
      <c r="AAK274" s="451"/>
      <c r="AAL274" s="451"/>
      <c r="AAM274" s="451"/>
      <c r="AAN274" s="451"/>
      <c r="AAO274" s="451"/>
      <c r="AAP274" s="451"/>
      <c r="AAQ274" s="451"/>
      <c r="AAR274" s="451"/>
      <c r="AAS274" s="451"/>
      <c r="AAT274" s="451"/>
      <c r="AAU274" s="451"/>
      <c r="AAV274" s="451"/>
      <c r="AAW274" s="451"/>
      <c r="AAX274" s="451"/>
      <c r="AAY274" s="451"/>
      <c r="AAZ274" s="451"/>
      <c r="ABA274" s="451"/>
      <c r="ABB274" s="451"/>
      <c r="ABC274" s="451"/>
      <c r="ABD274" s="451"/>
      <c r="ABE274" s="451"/>
      <c r="ABF274" s="451"/>
      <c r="ABG274" s="451"/>
      <c r="ABH274" s="451"/>
      <c r="ABI274" s="451"/>
      <c r="ABJ274" s="451"/>
      <c r="ABK274" s="451"/>
      <c r="ABL274" s="451"/>
      <c r="ABM274" s="451"/>
      <c r="ABN274" s="451"/>
      <c r="ABO274" s="451"/>
      <c r="ABP274" s="451"/>
      <c r="ABQ274" s="451"/>
      <c r="ABR274" s="451"/>
      <c r="ABS274" s="451"/>
      <c r="ABT274" s="451"/>
      <c r="ABU274" s="451"/>
      <c r="ABV274" s="451"/>
      <c r="ABW274" s="451"/>
      <c r="ABX274" s="451"/>
      <c r="ABY274" s="451"/>
      <c r="ABZ274" s="451"/>
      <c r="ACA274" s="451"/>
      <c r="ACB274" s="451"/>
      <c r="ACC274" s="451"/>
      <c r="ACD274" s="451"/>
      <c r="ACE274" s="451"/>
      <c r="ACF274" s="451"/>
      <c r="ACG274" s="451"/>
      <c r="ACH274" s="451"/>
      <c r="ACI274" s="451"/>
      <c r="ACJ274" s="451"/>
      <c r="ACK274" s="451"/>
      <c r="ACL274" s="451"/>
      <c r="ACM274" s="451"/>
      <c r="ACN274" s="451"/>
      <c r="ACO274" s="451"/>
      <c r="ACP274" s="451"/>
      <c r="ACQ274" s="451"/>
      <c r="ACR274" s="451"/>
      <c r="ACS274" s="451"/>
      <c r="ACT274" s="451"/>
      <c r="ACU274" s="451"/>
      <c r="ACV274" s="451"/>
      <c r="ACW274" s="451"/>
      <c r="ACX274" s="451"/>
      <c r="ACY274" s="451"/>
      <c r="ACZ274" s="451"/>
      <c r="ADA274" s="451"/>
      <c r="ADB274" s="451"/>
      <c r="ADC274" s="451"/>
      <c r="ADD274" s="451"/>
      <c r="ADE274" s="451"/>
      <c r="ADF274" s="451"/>
      <c r="ADG274" s="451"/>
      <c r="ADH274" s="451"/>
      <c r="ADI274" s="451"/>
      <c r="ADJ274" s="451"/>
      <c r="ADK274" s="451"/>
      <c r="ADL274" s="451"/>
      <c r="ADM274" s="451"/>
      <c r="ADN274" s="451"/>
      <c r="ADO274" s="451"/>
      <c r="ADP274" s="451"/>
      <c r="ADQ274" s="451"/>
      <c r="ADR274" s="451"/>
      <c r="ADS274" s="451"/>
      <c r="ADT274" s="451"/>
      <c r="ADU274" s="451"/>
      <c r="ADV274" s="451"/>
      <c r="ADW274" s="451"/>
      <c r="ADX274" s="451"/>
      <c r="ADY274" s="451"/>
      <c r="ADZ274" s="451"/>
      <c r="AEA274" s="451"/>
      <c r="AEB274" s="451"/>
      <c r="AEC274" s="451"/>
      <c r="AED274" s="451"/>
      <c r="AEE274" s="451"/>
      <c r="AEF274" s="451"/>
      <c r="AEG274" s="451"/>
      <c r="AEH274" s="451"/>
      <c r="AEI274" s="451"/>
      <c r="AEJ274" s="451"/>
      <c r="AEK274" s="451"/>
      <c r="AEL274" s="451"/>
      <c r="AEM274" s="451"/>
      <c r="AEN274" s="451"/>
      <c r="AEO274" s="451"/>
      <c r="AEP274" s="451"/>
      <c r="AEQ274" s="451"/>
      <c r="AER274" s="451"/>
      <c r="AES274" s="451"/>
      <c r="AET274" s="451"/>
      <c r="AEU274" s="451"/>
      <c r="AEV274" s="451"/>
      <c r="AEW274" s="451"/>
      <c r="AEX274" s="451"/>
      <c r="AEY274" s="451"/>
      <c r="AEZ274" s="451"/>
      <c r="AFA274" s="451"/>
      <c r="AFB274" s="451"/>
      <c r="AFC274" s="451"/>
      <c r="AFD274" s="451"/>
      <c r="AFE274" s="451"/>
      <c r="AFF274" s="451"/>
      <c r="AFG274" s="451"/>
      <c r="AFH274" s="451"/>
      <c r="AFI274" s="451"/>
      <c r="AFJ274" s="451"/>
      <c r="AFK274" s="451"/>
      <c r="AFL274" s="451"/>
      <c r="AFM274" s="451"/>
      <c r="AFN274" s="451"/>
      <c r="AFO274" s="451"/>
      <c r="AFP274" s="451"/>
      <c r="AFQ274" s="451"/>
      <c r="AFR274" s="451"/>
      <c r="AFS274" s="451"/>
      <c r="AFT274" s="451"/>
      <c r="AFU274" s="451"/>
      <c r="AFV274" s="451"/>
      <c r="AFW274" s="451"/>
      <c r="AFX274" s="451"/>
      <c r="AFY274" s="451"/>
      <c r="AFZ274" s="451"/>
      <c r="AGA274" s="451"/>
      <c r="AGB274" s="451"/>
      <c r="AGC274" s="451"/>
      <c r="AGD274" s="451"/>
      <c r="AGE274" s="451"/>
      <c r="AGF274" s="451"/>
      <c r="AGG274" s="451"/>
      <c r="AGH274" s="451"/>
      <c r="AGI274" s="451"/>
      <c r="AGJ274" s="451"/>
      <c r="AGK274" s="451"/>
      <c r="AGL274" s="451"/>
      <c r="AGM274" s="451"/>
      <c r="AGN274" s="451"/>
      <c r="AGO274" s="451"/>
      <c r="AGP274" s="451"/>
      <c r="AGQ274" s="451"/>
      <c r="AGR274" s="451"/>
      <c r="AGS274" s="451"/>
      <c r="AGT274" s="451"/>
      <c r="AGU274" s="451"/>
      <c r="AGV274" s="451"/>
      <c r="AGW274" s="451"/>
      <c r="AGX274" s="451"/>
      <c r="AGY274" s="451"/>
      <c r="AGZ274" s="451"/>
      <c r="AHA274" s="451"/>
      <c r="AHB274" s="451"/>
      <c r="AHC274" s="451"/>
      <c r="AHD274" s="451"/>
      <c r="AHE274" s="451"/>
      <c r="AHF274" s="451"/>
      <c r="AHG274" s="451"/>
      <c r="AHH274" s="451"/>
      <c r="AHI274" s="451"/>
      <c r="AHJ274" s="451"/>
      <c r="AHK274" s="451"/>
      <c r="AHL274" s="451"/>
      <c r="AHM274" s="451"/>
      <c r="AHN274" s="451"/>
      <c r="AHO274" s="451"/>
      <c r="AHP274" s="451"/>
      <c r="AHQ274" s="451"/>
      <c r="AHR274" s="451"/>
      <c r="AHS274" s="451"/>
      <c r="AHT274" s="451"/>
      <c r="AHU274" s="451"/>
      <c r="AHV274" s="451"/>
      <c r="AHW274" s="451"/>
      <c r="AHX274" s="451"/>
      <c r="AHY274" s="451"/>
      <c r="AHZ274" s="451"/>
      <c r="AIA274" s="451"/>
      <c r="AIB274" s="451"/>
      <c r="AIC274" s="451"/>
      <c r="AID274" s="451"/>
      <c r="AIE274" s="451"/>
      <c r="AIF274" s="451"/>
      <c r="AIG274" s="451"/>
      <c r="AIH274" s="451"/>
      <c r="AII274" s="451"/>
      <c r="AIJ274" s="451"/>
      <c r="AIK274" s="451"/>
      <c r="AIL274" s="451"/>
      <c r="AIM274" s="451"/>
      <c r="AIN274" s="451"/>
      <c r="AIO274" s="451"/>
      <c r="AIP274" s="451"/>
      <c r="AIQ274" s="451"/>
      <c r="AIR274" s="451"/>
      <c r="AIS274" s="451"/>
      <c r="AIT274" s="451"/>
      <c r="AIU274" s="451"/>
      <c r="AIV274" s="451"/>
      <c r="AIW274" s="451"/>
      <c r="AIX274" s="451"/>
      <c r="AIY274" s="451"/>
      <c r="AIZ274" s="451"/>
      <c r="AJA274" s="451"/>
      <c r="AJB274" s="451"/>
      <c r="AJC274" s="451"/>
      <c r="AJD274" s="451"/>
      <c r="AJE274" s="451"/>
      <c r="AJF274" s="451"/>
      <c r="AJG274" s="451"/>
      <c r="AJH274" s="451"/>
      <c r="AJI274" s="451"/>
      <c r="AJJ274" s="451"/>
      <c r="AJK274" s="451"/>
      <c r="AJL274" s="451"/>
      <c r="AJM274" s="451"/>
      <c r="AJN274" s="451"/>
      <c r="AJO274" s="451"/>
      <c r="AJP274" s="451"/>
      <c r="AJQ274" s="451"/>
      <c r="AJR274" s="451"/>
      <c r="AJS274" s="451"/>
      <c r="AJT274" s="451"/>
      <c r="AJU274" s="451"/>
      <c r="AJV274" s="451"/>
      <c r="AJW274" s="451"/>
      <c r="AJX274" s="451"/>
      <c r="AJY274" s="451"/>
      <c r="AJZ274" s="451"/>
      <c r="AKA274" s="451"/>
      <c r="AKB274" s="451"/>
      <c r="AKC274" s="451"/>
      <c r="AKD274" s="451"/>
      <c r="AKE274" s="451"/>
      <c r="AKF274" s="451"/>
      <c r="AKG274" s="451"/>
      <c r="AKH274" s="451"/>
      <c r="AKI274" s="451"/>
      <c r="AKJ274" s="451"/>
      <c r="AKK274" s="451"/>
      <c r="AKL274" s="451"/>
      <c r="AKM274" s="451"/>
      <c r="AKN274" s="451"/>
      <c r="AKO274" s="451"/>
      <c r="AKP274" s="451"/>
      <c r="AKQ274" s="451"/>
      <c r="AKR274" s="451"/>
      <c r="AKS274" s="451"/>
      <c r="AKT274" s="451"/>
      <c r="AKU274" s="451"/>
      <c r="AKV274" s="451"/>
      <c r="AKW274" s="451"/>
      <c r="AKX274" s="451"/>
      <c r="AKY274" s="451"/>
      <c r="AKZ274" s="451"/>
      <c r="ALA274" s="451"/>
      <c r="ALB274" s="451"/>
      <c r="ALC274" s="451"/>
      <c r="ALD274" s="451"/>
      <c r="ALE274" s="451"/>
      <c r="ALF274" s="451"/>
      <c r="ALG274" s="451"/>
      <c r="ALH274" s="451"/>
      <c r="ALI274" s="451"/>
      <c r="ALJ274" s="451"/>
      <c r="ALK274" s="451"/>
      <c r="ALL274" s="451"/>
      <c r="ALM274" s="451"/>
      <c r="ALN274" s="451"/>
      <c r="ALO274" s="451"/>
      <c r="ALP274" s="451"/>
      <c r="ALQ274" s="451"/>
      <c r="ALR274" s="451"/>
      <c r="ALS274" s="451"/>
      <c r="ALT274" s="451"/>
      <c r="ALU274" s="451"/>
      <c r="ALV274" s="451"/>
      <c r="ALW274" s="451"/>
      <c r="ALX274" s="451"/>
      <c r="ALY274" s="451"/>
      <c r="ALZ274" s="451"/>
      <c r="AMA274" s="451"/>
      <c r="AMB274" s="451"/>
      <c r="AMC274" s="451"/>
      <c r="AMD274" s="451"/>
      <c r="AME274" s="451"/>
      <c r="AMF274" s="451"/>
      <c r="AMG274" s="451"/>
      <c r="AMH274" s="451"/>
      <c r="AMI274" s="451"/>
      <c r="AMJ274" s="451"/>
      <c r="AMK274" s="451"/>
      <c r="AML274" s="451"/>
      <c r="AMM274" s="451"/>
      <c r="AMN274" s="451"/>
      <c r="AMO274" s="451"/>
      <c r="AMP274" s="451"/>
      <c r="AMQ274" s="451"/>
      <c r="AMR274" s="451"/>
      <c r="AMS274" s="451"/>
      <c r="AMT274" s="451"/>
      <c r="AMU274" s="451"/>
      <c r="AMV274" s="451"/>
      <c r="AMW274" s="451"/>
      <c r="AMX274" s="451"/>
      <c r="AMY274" s="451"/>
      <c r="AMZ274" s="451"/>
      <c r="ANA274" s="451"/>
      <c r="ANB274" s="451"/>
      <c r="ANC274" s="451"/>
      <c r="AND274" s="451"/>
      <c r="ANE274" s="451"/>
      <c r="ANF274" s="451"/>
      <c r="ANG274" s="451"/>
      <c r="ANH274" s="451"/>
      <c r="ANI274" s="451"/>
      <c r="ANJ274" s="451"/>
      <c r="ANK274" s="451"/>
      <c r="ANL274" s="451"/>
      <c r="ANM274" s="451"/>
      <c r="ANN274" s="451"/>
      <c r="ANO274" s="451"/>
      <c r="ANP274" s="451"/>
      <c r="ANQ274" s="451"/>
      <c r="ANR274" s="451"/>
      <c r="ANS274" s="451"/>
      <c r="ANT274" s="451"/>
      <c r="ANU274" s="451"/>
      <c r="ANV274" s="451"/>
      <c r="ANW274" s="451"/>
      <c r="ANX274" s="451"/>
      <c r="ANY274" s="451"/>
      <c r="ANZ274" s="451"/>
      <c r="AOA274" s="451"/>
      <c r="AOB274" s="451"/>
      <c r="AOC274" s="451"/>
      <c r="AOD274" s="451"/>
      <c r="AOE274" s="451"/>
      <c r="AOF274" s="451"/>
      <c r="AOG274" s="451"/>
      <c r="AOH274" s="451"/>
      <c r="AOI274" s="451"/>
      <c r="AOJ274" s="451"/>
      <c r="AOK274" s="451"/>
      <c r="AOL274" s="451"/>
      <c r="AOM274" s="451"/>
      <c r="AON274" s="451"/>
      <c r="AOO274" s="451"/>
      <c r="AOP274" s="451"/>
      <c r="AOQ274" s="451"/>
      <c r="AOR274" s="451"/>
      <c r="AOS274" s="451"/>
      <c r="AOT274" s="451"/>
      <c r="AOU274" s="451"/>
      <c r="AOV274" s="451"/>
      <c r="AOW274" s="451"/>
      <c r="AOX274" s="451"/>
      <c r="AOY274" s="451"/>
      <c r="AOZ274" s="451"/>
      <c r="APA274" s="451"/>
      <c r="APB274" s="451"/>
      <c r="APC274" s="451"/>
      <c r="APD274" s="451"/>
      <c r="APE274" s="451"/>
      <c r="APF274" s="451"/>
      <c r="APG274" s="451"/>
      <c r="APH274" s="451"/>
      <c r="API274" s="451"/>
      <c r="APJ274" s="451"/>
      <c r="APK274" s="451"/>
      <c r="APL274" s="451"/>
      <c r="APM274" s="451"/>
      <c r="APN274" s="451"/>
      <c r="APO274" s="451"/>
      <c r="APP274" s="451"/>
      <c r="APQ274" s="451"/>
      <c r="APR274" s="451"/>
      <c r="APS274" s="451"/>
      <c r="APT274" s="451"/>
      <c r="APU274" s="451"/>
      <c r="APV274" s="451"/>
      <c r="APW274" s="451"/>
      <c r="APX274" s="451"/>
      <c r="APY274" s="451"/>
      <c r="APZ274" s="451"/>
      <c r="AQA274" s="451"/>
      <c r="AQB274" s="451"/>
      <c r="AQC274" s="451"/>
      <c r="AQD274" s="451"/>
      <c r="AQE274" s="451"/>
      <c r="AQF274" s="451"/>
      <c r="AQG274" s="451"/>
      <c r="AQH274" s="451"/>
      <c r="AQI274" s="451"/>
      <c r="AQJ274" s="451"/>
      <c r="AQK274" s="451"/>
      <c r="AQL274" s="451"/>
      <c r="AQM274" s="451"/>
      <c r="AQN274" s="451"/>
      <c r="AQO274" s="451"/>
      <c r="AQP274" s="451"/>
      <c r="AQQ274" s="451"/>
      <c r="AQR274" s="451"/>
      <c r="AQS274" s="451"/>
      <c r="AQT274" s="451"/>
      <c r="AQU274" s="451"/>
      <c r="AQV274" s="451"/>
      <c r="AQW274" s="451"/>
      <c r="AQX274" s="451"/>
      <c r="AQY274" s="451"/>
      <c r="AQZ274" s="451"/>
      <c r="ARA274" s="451"/>
      <c r="ARB274" s="451"/>
      <c r="ARC274" s="451"/>
      <c r="ARD274" s="451"/>
      <c r="ARE274" s="451"/>
      <c r="ARF274" s="451"/>
      <c r="ARG274" s="451"/>
      <c r="ARH274" s="451"/>
      <c r="ARI274" s="451"/>
      <c r="ARJ274" s="451"/>
      <c r="ARK274" s="451"/>
      <c r="ARL274" s="451"/>
      <c r="ARM274" s="451"/>
      <c r="ARN274" s="451"/>
      <c r="ARO274" s="451"/>
      <c r="ARP274" s="451"/>
      <c r="ARQ274" s="451"/>
      <c r="ARR274" s="451"/>
      <c r="ARS274" s="451"/>
      <c r="ART274" s="451"/>
      <c r="ARU274" s="451"/>
      <c r="ARV274" s="451"/>
      <c r="ARW274" s="451"/>
      <c r="ARX274" s="451"/>
      <c r="ARY274" s="451"/>
      <c r="ARZ274" s="451"/>
      <c r="ASA274" s="451"/>
      <c r="ASB274" s="451"/>
      <c r="ASC274" s="451"/>
      <c r="ASD274" s="451"/>
    </row>
    <row r="275" spans="1:1174" s="13" customFormat="1" ht="15" customHeight="1" x14ac:dyDescent="0.25">
      <c r="A275" s="70"/>
      <c r="B275" s="36"/>
      <c r="C275" s="213"/>
      <c r="D275" s="216"/>
      <c r="E275" s="127"/>
      <c r="F275" s="11"/>
      <c r="G275" s="11"/>
      <c r="H275" s="11"/>
      <c r="I275" s="11"/>
      <c r="J275" s="11"/>
      <c r="K275" s="11"/>
      <c r="L275" s="36"/>
      <c r="M275" s="216"/>
      <c r="N275" s="74"/>
      <c r="O275" s="217"/>
      <c r="P275" s="223"/>
      <c r="Q275" s="63"/>
      <c r="R275" s="105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5" customHeight="1" x14ac:dyDescent="0.25">
      <c r="A276" s="70"/>
      <c r="B276" s="308"/>
      <c r="C276" s="309"/>
      <c r="D276" s="35"/>
      <c r="E276" s="208"/>
      <c r="F276" s="11"/>
      <c r="G276" s="11"/>
      <c r="H276" s="11"/>
      <c r="I276" s="11"/>
      <c r="J276" s="11"/>
      <c r="K276" s="11"/>
      <c r="L276" s="35"/>
      <c r="M276" s="216"/>
      <c r="N276" s="74"/>
      <c r="O276" s="35"/>
      <c r="P276" s="35"/>
      <c r="Q276" s="63"/>
      <c r="R276" s="105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3" customFormat="1" ht="18" customHeight="1" x14ac:dyDescent="0.25">
      <c r="A277" s="31"/>
      <c r="B277" s="214"/>
      <c r="C277" s="31"/>
      <c r="D277" s="21"/>
      <c r="E277" s="44"/>
      <c r="F277" s="227"/>
      <c r="G277" s="227"/>
      <c r="H277" s="227"/>
      <c r="I277" s="227"/>
      <c r="J277" s="227"/>
      <c r="K277" s="227"/>
      <c r="L277" s="216"/>
      <c r="M277" s="216"/>
      <c r="N277" s="74"/>
      <c r="O277" s="32"/>
      <c r="P277" s="223"/>
      <c r="Q277" s="131"/>
      <c r="R277" s="810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</row>
    <row r="278" spans="1:1174" s="13" customFormat="1" ht="15.75" customHeight="1" x14ac:dyDescent="0.25">
      <c r="A278" s="31"/>
      <c r="B278" s="31"/>
      <c r="C278" s="73"/>
      <c r="D278" s="21"/>
      <c r="E278" s="44"/>
      <c r="F278" s="227"/>
      <c r="G278" s="227"/>
      <c r="H278" s="227"/>
      <c r="I278" s="227"/>
      <c r="J278" s="227"/>
      <c r="K278" s="227"/>
      <c r="L278" s="216"/>
      <c r="M278" s="53"/>
      <c r="N278" s="134"/>
      <c r="O278" s="32"/>
      <c r="P278" s="223"/>
      <c r="Q278" s="63"/>
      <c r="R278" s="810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</row>
    <row r="279" spans="1:1174" s="13" customFormat="1" ht="18" customHeight="1" x14ac:dyDescent="0.25">
      <c r="A279" s="31"/>
      <c r="B279" s="31"/>
      <c r="C279" s="31"/>
      <c r="D279" s="21"/>
      <c r="E279" s="44"/>
      <c r="F279" s="227"/>
      <c r="G279" s="227"/>
      <c r="H279" s="227"/>
      <c r="I279" s="227"/>
      <c r="J279" s="227"/>
      <c r="K279" s="227"/>
      <c r="L279" s="216"/>
      <c r="M279" s="216"/>
      <c r="N279" s="74"/>
      <c r="O279" s="32"/>
      <c r="P279" s="223"/>
      <c r="Q279" s="63"/>
      <c r="R279" s="810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</row>
    <row r="280" spans="1:1174" s="13" customFormat="1" ht="18" customHeight="1" x14ac:dyDescent="0.25">
      <c r="A280" s="31"/>
      <c r="B280" s="31"/>
      <c r="C280" s="73"/>
      <c r="D280" s="21"/>
      <c r="E280" s="44"/>
      <c r="F280" s="227"/>
      <c r="G280" s="227"/>
      <c r="H280" s="227"/>
      <c r="I280" s="227"/>
      <c r="J280" s="227"/>
      <c r="K280" s="227"/>
      <c r="L280" s="216"/>
      <c r="M280" s="216"/>
      <c r="N280" s="74"/>
      <c r="O280" s="32"/>
      <c r="P280" s="223"/>
      <c r="Q280" s="63"/>
      <c r="R280" s="810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  <c r="ALJ280" s="12"/>
      <c r="ALK280" s="12"/>
      <c r="ALL280" s="12"/>
      <c r="ALM280" s="12"/>
      <c r="ALN280" s="12"/>
      <c r="ALO280" s="12"/>
      <c r="ALP280" s="12"/>
      <c r="ALQ280" s="12"/>
      <c r="ALR280" s="12"/>
      <c r="ALS280" s="12"/>
      <c r="ALT280" s="12"/>
      <c r="ALU280" s="12"/>
      <c r="ALV280" s="12"/>
      <c r="ALW280" s="12"/>
      <c r="ALX280" s="12"/>
      <c r="ALY280" s="12"/>
      <c r="ALZ280" s="12"/>
      <c r="AMA280" s="12"/>
      <c r="AMB280" s="12"/>
      <c r="AMC280" s="12"/>
      <c r="AMD280" s="12"/>
      <c r="AME280" s="12"/>
      <c r="AMF280" s="12"/>
      <c r="AMG280" s="12"/>
      <c r="AMH280" s="12"/>
      <c r="AMI280" s="12"/>
      <c r="AMJ280" s="12"/>
      <c r="AMK280" s="12"/>
      <c r="AML280" s="12"/>
      <c r="AMM280" s="12"/>
      <c r="AMN280" s="12"/>
      <c r="AMO280" s="12"/>
      <c r="AMP280" s="12"/>
      <c r="AMQ280" s="12"/>
      <c r="AMR280" s="12"/>
      <c r="AMS280" s="12"/>
      <c r="AMT280" s="12"/>
      <c r="AMU280" s="12"/>
      <c r="AMV280" s="12"/>
      <c r="AMW280" s="12"/>
      <c r="AMX280" s="12"/>
      <c r="AMY280" s="12"/>
      <c r="AMZ280" s="12"/>
      <c r="ANA280" s="12"/>
      <c r="ANB280" s="12"/>
      <c r="ANC280" s="12"/>
      <c r="AND280" s="12"/>
      <c r="ANE280" s="12"/>
      <c r="ANF280" s="12"/>
      <c r="ANG280" s="12"/>
      <c r="ANH280" s="12"/>
      <c r="ANI280" s="12"/>
      <c r="ANJ280" s="12"/>
      <c r="ANK280" s="12"/>
      <c r="ANL280" s="12"/>
      <c r="ANM280" s="12"/>
      <c r="ANN280" s="12"/>
      <c r="ANO280" s="12"/>
      <c r="ANP280" s="12"/>
      <c r="ANQ280" s="12"/>
      <c r="ANR280" s="12"/>
      <c r="ANS280" s="12"/>
      <c r="ANT280" s="12"/>
      <c r="ANU280" s="12"/>
      <c r="ANV280" s="12"/>
      <c r="ANW280" s="12"/>
      <c r="ANX280" s="12"/>
      <c r="ANY280" s="12"/>
      <c r="ANZ280" s="12"/>
      <c r="AOA280" s="12"/>
      <c r="AOB280" s="12"/>
      <c r="AOC280" s="12"/>
      <c r="AOD280" s="12"/>
      <c r="AOE280" s="12"/>
      <c r="AOF280" s="12"/>
      <c r="AOG280" s="12"/>
      <c r="AOH280" s="12"/>
      <c r="AOI280" s="12"/>
      <c r="AOJ280" s="12"/>
      <c r="AOK280" s="12"/>
      <c r="AOL280" s="12"/>
      <c r="AOM280" s="12"/>
      <c r="AON280" s="12"/>
      <c r="AOO280" s="12"/>
      <c r="AOP280" s="12"/>
      <c r="AOQ280" s="12"/>
      <c r="AOR280" s="12"/>
      <c r="AOS280" s="12"/>
      <c r="AOT280" s="12"/>
      <c r="AOU280" s="12"/>
      <c r="AOV280" s="12"/>
      <c r="AOW280" s="12"/>
      <c r="AOX280" s="12"/>
      <c r="AOY280" s="12"/>
      <c r="AOZ280" s="12"/>
      <c r="APA280" s="12"/>
      <c r="APB280" s="12"/>
      <c r="APC280" s="12"/>
      <c r="APD280" s="12"/>
      <c r="APE280" s="12"/>
      <c r="APF280" s="12"/>
      <c r="APG280" s="12"/>
      <c r="APH280" s="12"/>
      <c r="API280" s="12"/>
      <c r="APJ280" s="12"/>
      <c r="APK280" s="12"/>
      <c r="APL280" s="12"/>
      <c r="APM280" s="12"/>
      <c r="APN280" s="12"/>
      <c r="APO280" s="12"/>
      <c r="APP280" s="12"/>
      <c r="APQ280" s="12"/>
      <c r="APR280" s="12"/>
      <c r="APS280" s="12"/>
      <c r="APT280" s="12"/>
      <c r="APU280" s="12"/>
      <c r="APV280" s="12"/>
      <c r="APW280" s="12"/>
      <c r="APX280" s="12"/>
      <c r="APY280" s="12"/>
      <c r="APZ280" s="12"/>
      <c r="AQA280" s="12"/>
      <c r="AQB280" s="12"/>
      <c r="AQC280" s="12"/>
      <c r="AQD280" s="12"/>
      <c r="AQE280" s="12"/>
      <c r="AQF280" s="12"/>
      <c r="AQG280" s="12"/>
      <c r="AQH280" s="12"/>
      <c r="AQI280" s="12"/>
      <c r="AQJ280" s="12"/>
      <c r="AQK280" s="12"/>
      <c r="AQL280" s="12"/>
      <c r="AQM280" s="12"/>
      <c r="AQN280" s="12"/>
      <c r="AQO280" s="12"/>
      <c r="AQP280" s="12"/>
      <c r="AQQ280" s="12"/>
      <c r="AQR280" s="12"/>
      <c r="AQS280" s="12"/>
      <c r="AQT280" s="12"/>
      <c r="AQU280" s="12"/>
      <c r="AQV280" s="12"/>
      <c r="AQW280" s="12"/>
      <c r="AQX280" s="12"/>
      <c r="AQY280" s="12"/>
      <c r="AQZ280" s="12"/>
      <c r="ARA280" s="12"/>
      <c r="ARB280" s="12"/>
      <c r="ARC280" s="12"/>
      <c r="ARD280" s="12"/>
      <c r="ARE280" s="12"/>
      <c r="ARF280" s="12"/>
      <c r="ARG280" s="12"/>
      <c r="ARH280" s="12"/>
      <c r="ARI280" s="12"/>
      <c r="ARJ280" s="12"/>
      <c r="ARK280" s="12"/>
      <c r="ARL280" s="12"/>
      <c r="ARM280" s="12"/>
      <c r="ARN280" s="12"/>
      <c r="ARO280" s="12"/>
      <c r="ARP280" s="12"/>
      <c r="ARQ280" s="12"/>
      <c r="ARR280" s="12"/>
      <c r="ARS280" s="12"/>
      <c r="ART280" s="12"/>
      <c r="ARU280" s="12"/>
      <c r="ARV280" s="12"/>
      <c r="ARW280" s="12"/>
      <c r="ARX280" s="12"/>
      <c r="ARY280" s="12"/>
      <c r="ARZ280" s="12"/>
      <c r="ASA280" s="12"/>
      <c r="ASB280" s="12"/>
      <c r="ASC280" s="12"/>
      <c r="ASD280" s="12"/>
    </row>
    <row r="281" spans="1:1174" s="130" customFormat="1" ht="20.25" customHeight="1" x14ac:dyDescent="0.25">
      <c r="A281" s="213"/>
      <c r="B281" s="213"/>
      <c r="C281" s="132"/>
      <c r="D281" s="310"/>
      <c r="E281" s="47"/>
      <c r="F281" s="47"/>
      <c r="G281" s="39"/>
      <c r="H281" s="39"/>
      <c r="I281" s="39"/>
      <c r="J281" s="39"/>
      <c r="K281" s="311"/>
      <c r="L281" s="312"/>
      <c r="M281" s="10"/>
      <c r="N281" s="37"/>
      <c r="O281" s="213"/>
      <c r="P281" s="213"/>
      <c r="Q281" s="63"/>
      <c r="R281" s="105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3"/>
      <c r="BF281" s="313"/>
      <c r="BG281" s="313"/>
      <c r="BH281" s="313"/>
      <c r="BI281" s="313"/>
      <c r="BJ281" s="313"/>
      <c r="BK281" s="313"/>
      <c r="BL281" s="313"/>
      <c r="BM281" s="313"/>
      <c r="BN281" s="313"/>
      <c r="BO281" s="313"/>
      <c r="BP281" s="313"/>
      <c r="BQ281" s="313"/>
      <c r="BR281" s="313"/>
      <c r="BS281" s="313"/>
      <c r="BT281" s="313"/>
      <c r="BU281" s="313"/>
      <c r="BV281" s="313"/>
      <c r="BW281" s="313"/>
      <c r="BX281" s="313"/>
      <c r="BY281" s="313"/>
      <c r="BZ281" s="313"/>
      <c r="CA281" s="313"/>
      <c r="CB281" s="313"/>
      <c r="CC281" s="313"/>
      <c r="CD281" s="313"/>
      <c r="CE281" s="313"/>
      <c r="CF281" s="313"/>
      <c r="CG281" s="313"/>
      <c r="CH281" s="313"/>
      <c r="CI281" s="313"/>
      <c r="CJ281" s="313"/>
      <c r="CK281" s="313"/>
      <c r="CL281" s="313"/>
      <c r="CM281" s="313"/>
      <c r="CN281" s="313"/>
      <c r="CO281" s="313"/>
      <c r="CP281" s="313"/>
      <c r="CQ281" s="313"/>
      <c r="CR281" s="313"/>
      <c r="CS281" s="313"/>
      <c r="CT281" s="313"/>
      <c r="CU281" s="313"/>
      <c r="CV281" s="313"/>
      <c r="CW281" s="313"/>
      <c r="CX281" s="313"/>
      <c r="CY281" s="313"/>
      <c r="CZ281" s="313"/>
      <c r="DA281" s="313"/>
      <c r="DB281" s="313"/>
      <c r="DC281" s="313"/>
      <c r="DD281" s="313"/>
      <c r="DE281" s="313"/>
      <c r="DF281" s="313"/>
      <c r="DG281" s="313"/>
      <c r="DH281" s="313"/>
      <c r="DI281" s="313"/>
      <c r="DJ281" s="313"/>
      <c r="DK281" s="313"/>
      <c r="DL281" s="313"/>
      <c r="DM281" s="313"/>
      <c r="DN281" s="313"/>
      <c r="DO281" s="313"/>
      <c r="DP281" s="313"/>
      <c r="DQ281" s="313"/>
      <c r="DR281" s="313"/>
      <c r="DS281" s="313"/>
      <c r="DT281" s="313"/>
      <c r="DU281" s="313"/>
      <c r="DV281" s="313"/>
      <c r="DW281" s="313"/>
      <c r="DX281" s="313"/>
      <c r="DY281" s="313"/>
      <c r="DZ281" s="313"/>
      <c r="EA281" s="313"/>
      <c r="EB281" s="313"/>
      <c r="EC281" s="313"/>
      <c r="ED281" s="313"/>
      <c r="EE281" s="313"/>
      <c r="EF281" s="313"/>
      <c r="EG281" s="313"/>
      <c r="EH281" s="313"/>
      <c r="EI281" s="313"/>
      <c r="EJ281" s="313"/>
      <c r="EK281" s="313"/>
      <c r="EL281" s="313"/>
      <c r="EM281" s="313"/>
      <c r="EN281" s="313"/>
      <c r="EO281" s="313"/>
      <c r="EP281" s="313"/>
      <c r="EQ281" s="313"/>
      <c r="ER281" s="313"/>
      <c r="ES281" s="313"/>
      <c r="ET281" s="313"/>
      <c r="EU281" s="313"/>
      <c r="EV281" s="313"/>
      <c r="EW281" s="313"/>
      <c r="EX281" s="313"/>
      <c r="EY281" s="313"/>
      <c r="EZ281" s="313"/>
      <c r="FA281" s="313"/>
      <c r="FB281" s="313"/>
      <c r="FC281" s="313"/>
      <c r="FD281" s="313"/>
      <c r="FE281" s="313"/>
      <c r="FF281" s="313"/>
      <c r="FG281" s="313"/>
      <c r="FH281" s="313"/>
      <c r="FI281" s="313"/>
      <c r="FJ281" s="313"/>
      <c r="FK281" s="313"/>
      <c r="FL281" s="313"/>
      <c r="FM281" s="313"/>
      <c r="FN281" s="313"/>
      <c r="FO281" s="313"/>
      <c r="FP281" s="313"/>
      <c r="FQ281" s="313"/>
      <c r="FR281" s="313"/>
      <c r="FS281" s="313"/>
      <c r="FT281" s="313"/>
      <c r="FU281" s="313"/>
      <c r="FV281" s="313"/>
      <c r="FW281" s="313"/>
      <c r="FX281" s="313"/>
      <c r="FY281" s="313"/>
      <c r="FZ281" s="313"/>
      <c r="GA281" s="313"/>
      <c r="GB281" s="313"/>
      <c r="GC281" s="313"/>
      <c r="GD281" s="313"/>
      <c r="GE281" s="313"/>
      <c r="GF281" s="313"/>
      <c r="GG281" s="313"/>
      <c r="GH281" s="313"/>
      <c r="GI281" s="313"/>
      <c r="GJ281" s="313"/>
      <c r="GK281" s="313"/>
      <c r="GL281" s="313"/>
      <c r="GM281" s="313"/>
      <c r="GN281" s="313"/>
      <c r="GO281" s="313"/>
      <c r="GP281" s="313"/>
      <c r="GQ281" s="313"/>
      <c r="GR281" s="313"/>
      <c r="GS281" s="313"/>
      <c r="GT281" s="313"/>
      <c r="GU281" s="313"/>
      <c r="GV281" s="313"/>
      <c r="GW281" s="313"/>
      <c r="GX281" s="313"/>
      <c r="GY281" s="313"/>
      <c r="GZ281" s="313"/>
      <c r="HA281" s="313"/>
      <c r="HB281" s="313"/>
      <c r="HC281" s="313"/>
      <c r="HD281" s="313"/>
      <c r="HE281" s="313"/>
      <c r="HF281" s="313"/>
      <c r="HG281" s="313"/>
      <c r="HH281" s="313"/>
      <c r="HI281" s="313"/>
      <c r="HJ281" s="313"/>
      <c r="HK281" s="313"/>
      <c r="HL281" s="313"/>
      <c r="HM281" s="313"/>
      <c r="HN281" s="313"/>
      <c r="HO281" s="313"/>
      <c r="HP281" s="313"/>
      <c r="HQ281" s="313"/>
      <c r="HR281" s="313"/>
      <c r="HS281" s="313"/>
      <c r="HT281" s="313"/>
      <c r="HU281" s="313"/>
      <c r="HV281" s="313"/>
      <c r="HW281" s="313"/>
      <c r="HX281" s="313"/>
      <c r="HY281" s="313"/>
      <c r="HZ281" s="313"/>
      <c r="IA281" s="313"/>
      <c r="IB281" s="313"/>
      <c r="IC281" s="313"/>
      <c r="ID281" s="313"/>
      <c r="IE281" s="313"/>
      <c r="IF281" s="313"/>
      <c r="IG281" s="313"/>
      <c r="IH281" s="313"/>
      <c r="II281" s="313"/>
      <c r="IJ281" s="313"/>
      <c r="IK281" s="313"/>
      <c r="IL281" s="313"/>
      <c r="IM281" s="313"/>
      <c r="IN281" s="313"/>
      <c r="IO281" s="313"/>
      <c r="IP281" s="313"/>
      <c r="IQ281" s="313"/>
      <c r="IR281" s="313"/>
      <c r="IS281" s="313"/>
      <c r="IT281" s="313"/>
      <c r="IU281" s="313"/>
      <c r="IV281" s="313"/>
      <c r="IW281" s="313"/>
      <c r="IX281" s="313"/>
      <c r="IY281" s="313"/>
      <c r="IZ281" s="313"/>
      <c r="JA281" s="313"/>
      <c r="JB281" s="313"/>
      <c r="JC281" s="313"/>
      <c r="JD281" s="313"/>
      <c r="JE281" s="313"/>
      <c r="JF281" s="313"/>
      <c r="JG281" s="313"/>
      <c r="JH281" s="313"/>
      <c r="JI281" s="313"/>
      <c r="JJ281" s="313"/>
      <c r="JK281" s="313"/>
      <c r="JL281" s="313"/>
      <c r="JM281" s="313"/>
      <c r="JN281" s="313"/>
      <c r="JO281" s="313"/>
      <c r="JP281" s="313"/>
      <c r="JQ281" s="313"/>
      <c r="JR281" s="313"/>
      <c r="JS281" s="313"/>
      <c r="JT281" s="313"/>
      <c r="JU281" s="313"/>
      <c r="JV281" s="313"/>
      <c r="JW281" s="313"/>
      <c r="JX281" s="313"/>
      <c r="JY281" s="313"/>
      <c r="JZ281" s="313"/>
      <c r="KA281" s="313"/>
      <c r="KB281" s="313"/>
      <c r="KC281" s="313"/>
      <c r="KD281" s="313"/>
      <c r="KE281" s="313"/>
      <c r="KF281" s="313"/>
      <c r="KG281" s="313"/>
      <c r="KH281" s="313"/>
      <c r="KI281" s="313"/>
      <c r="KJ281" s="313"/>
      <c r="KK281" s="313"/>
      <c r="KL281" s="313"/>
      <c r="KM281" s="313"/>
      <c r="KN281" s="313"/>
      <c r="KO281" s="313"/>
      <c r="KP281" s="313"/>
      <c r="KQ281" s="313"/>
      <c r="KR281" s="313"/>
      <c r="KS281" s="313"/>
      <c r="KT281" s="313"/>
      <c r="KU281" s="313"/>
      <c r="KV281" s="313"/>
      <c r="KW281" s="313"/>
      <c r="KX281" s="313"/>
      <c r="KY281" s="313"/>
      <c r="KZ281" s="313"/>
      <c r="LA281" s="313"/>
      <c r="LB281" s="313"/>
      <c r="LC281" s="313"/>
      <c r="LD281" s="313"/>
      <c r="LE281" s="313"/>
      <c r="LF281" s="313"/>
      <c r="LG281" s="313"/>
      <c r="LH281" s="313"/>
      <c r="LI281" s="313"/>
      <c r="LJ281" s="313"/>
      <c r="LK281" s="313"/>
      <c r="LL281" s="313"/>
      <c r="LM281" s="313"/>
      <c r="LN281" s="313"/>
      <c r="LO281" s="313"/>
      <c r="LP281" s="313"/>
      <c r="LQ281" s="313"/>
      <c r="LR281" s="313"/>
      <c r="LS281" s="313"/>
      <c r="LT281" s="313"/>
      <c r="LU281" s="313"/>
      <c r="LV281" s="313"/>
      <c r="LW281" s="313"/>
      <c r="LX281" s="313"/>
      <c r="LY281" s="313"/>
      <c r="LZ281" s="313"/>
      <c r="MA281" s="313"/>
      <c r="MB281" s="313"/>
      <c r="MC281" s="313"/>
      <c r="MD281" s="313"/>
      <c r="ME281" s="313"/>
      <c r="MF281" s="313"/>
      <c r="MG281" s="313"/>
      <c r="MH281" s="313"/>
      <c r="MI281" s="313"/>
      <c r="MJ281" s="313"/>
      <c r="MK281" s="313"/>
      <c r="ML281" s="313"/>
      <c r="MM281" s="313"/>
      <c r="MN281" s="313"/>
      <c r="MO281" s="313"/>
      <c r="MP281" s="313"/>
      <c r="MQ281" s="313"/>
      <c r="MR281" s="313"/>
      <c r="MS281" s="313"/>
      <c r="MT281" s="313"/>
      <c r="MU281" s="313"/>
      <c r="MV281" s="313"/>
      <c r="MW281" s="313"/>
      <c r="MX281" s="313"/>
      <c r="MY281" s="313"/>
      <c r="MZ281" s="313"/>
      <c r="NA281" s="313"/>
      <c r="NB281" s="313"/>
      <c r="NC281" s="313"/>
      <c r="ND281" s="313"/>
      <c r="NE281" s="313"/>
      <c r="NF281" s="313"/>
      <c r="NG281" s="313"/>
      <c r="NH281" s="313"/>
      <c r="NI281" s="313"/>
      <c r="NJ281" s="313"/>
      <c r="NK281" s="313"/>
      <c r="NL281" s="313"/>
      <c r="NM281" s="313"/>
      <c r="NN281" s="313"/>
      <c r="NO281" s="313"/>
      <c r="NP281" s="313"/>
      <c r="NQ281" s="313"/>
      <c r="NR281" s="313"/>
      <c r="NS281" s="313"/>
      <c r="NT281" s="313"/>
      <c r="NU281" s="313"/>
      <c r="NV281" s="313"/>
      <c r="NW281" s="313"/>
      <c r="NX281" s="313"/>
      <c r="NY281" s="313"/>
      <c r="NZ281" s="313"/>
      <c r="OA281" s="313"/>
      <c r="OB281" s="313"/>
      <c r="OC281" s="313"/>
      <c r="OD281" s="313"/>
      <c r="OE281" s="313"/>
      <c r="OF281" s="313"/>
      <c r="OG281" s="313"/>
      <c r="OH281" s="313"/>
      <c r="OI281" s="313"/>
      <c r="OJ281" s="313"/>
      <c r="OK281" s="313"/>
      <c r="OL281" s="313"/>
      <c r="OM281" s="313"/>
      <c r="ON281" s="313"/>
      <c r="OO281" s="313"/>
      <c r="OP281" s="313"/>
      <c r="OQ281" s="313"/>
      <c r="OR281" s="313"/>
      <c r="OS281" s="313"/>
      <c r="OT281" s="313"/>
      <c r="OU281" s="313"/>
      <c r="OV281" s="313"/>
      <c r="OW281" s="313"/>
      <c r="OX281" s="313"/>
      <c r="OY281" s="313"/>
      <c r="OZ281" s="313"/>
      <c r="PA281" s="313"/>
      <c r="PB281" s="313"/>
      <c r="PC281" s="313"/>
      <c r="PD281" s="313"/>
      <c r="PE281" s="313"/>
      <c r="PF281" s="313"/>
      <c r="PG281" s="313"/>
      <c r="PH281" s="313"/>
      <c r="PI281" s="313"/>
      <c r="PJ281" s="313"/>
      <c r="PK281" s="313"/>
      <c r="PL281" s="313"/>
      <c r="PM281" s="313"/>
      <c r="PN281" s="313"/>
      <c r="PO281" s="313"/>
      <c r="PP281" s="313"/>
      <c r="PQ281" s="313"/>
      <c r="PR281" s="313"/>
      <c r="PS281" s="313"/>
      <c r="PT281" s="313"/>
      <c r="PU281" s="313"/>
      <c r="PV281" s="313"/>
      <c r="PW281" s="313"/>
      <c r="PX281" s="313"/>
      <c r="PY281" s="313"/>
      <c r="PZ281" s="313"/>
      <c r="QA281" s="313"/>
      <c r="QB281" s="313"/>
      <c r="QC281" s="313"/>
      <c r="QD281" s="313"/>
      <c r="QE281" s="313"/>
      <c r="QF281" s="313"/>
      <c r="QG281" s="313"/>
      <c r="QH281" s="313"/>
      <c r="QI281" s="313"/>
      <c r="QJ281" s="313"/>
      <c r="QK281" s="313"/>
      <c r="QL281" s="313"/>
      <c r="QM281" s="313"/>
      <c r="QN281" s="313"/>
      <c r="QO281" s="313"/>
      <c r="QP281" s="313"/>
      <c r="QQ281" s="313"/>
      <c r="QR281" s="313"/>
      <c r="QS281" s="313"/>
      <c r="QT281" s="313"/>
      <c r="QU281" s="313"/>
      <c r="QV281" s="313"/>
      <c r="QW281" s="313"/>
      <c r="QX281" s="313"/>
      <c r="QY281" s="313"/>
      <c r="QZ281" s="313"/>
      <c r="RA281" s="313"/>
      <c r="RB281" s="313"/>
      <c r="RC281" s="313"/>
      <c r="RD281" s="313"/>
      <c r="RE281" s="313"/>
      <c r="RF281" s="313"/>
      <c r="RG281" s="313"/>
      <c r="RH281" s="313"/>
      <c r="RI281" s="313"/>
      <c r="RJ281" s="313"/>
      <c r="RK281" s="313"/>
      <c r="RL281" s="313"/>
      <c r="RM281" s="313"/>
      <c r="RN281" s="313"/>
      <c r="RO281" s="313"/>
      <c r="RP281" s="313"/>
      <c r="RQ281" s="313"/>
      <c r="RR281" s="313"/>
      <c r="RS281" s="313"/>
      <c r="RT281" s="313"/>
      <c r="RU281" s="313"/>
      <c r="RV281" s="313"/>
      <c r="RW281" s="313"/>
      <c r="RX281" s="313"/>
      <c r="RY281" s="313"/>
      <c r="RZ281" s="313"/>
      <c r="SA281" s="313"/>
      <c r="SB281" s="313"/>
      <c r="SC281" s="313"/>
      <c r="SD281" s="313"/>
      <c r="SE281" s="313"/>
      <c r="SF281" s="313"/>
      <c r="SG281" s="313"/>
      <c r="SH281" s="313"/>
      <c r="SI281" s="313"/>
      <c r="SJ281" s="313"/>
      <c r="SK281" s="313"/>
      <c r="SL281" s="313"/>
      <c r="SM281" s="313"/>
      <c r="SN281" s="313"/>
      <c r="SO281" s="313"/>
      <c r="SP281" s="313"/>
      <c r="SQ281" s="313"/>
      <c r="SR281" s="313"/>
      <c r="SS281" s="313"/>
      <c r="ST281" s="313"/>
      <c r="SU281" s="313"/>
      <c r="SV281" s="313"/>
      <c r="SW281" s="313"/>
      <c r="SX281" s="313"/>
      <c r="SY281" s="313"/>
      <c r="SZ281" s="313"/>
      <c r="TA281" s="313"/>
      <c r="TB281" s="313"/>
      <c r="TC281" s="313"/>
      <c r="TD281" s="313"/>
      <c r="TE281" s="313"/>
      <c r="TF281" s="313"/>
      <c r="TG281" s="313"/>
      <c r="TH281" s="313"/>
      <c r="TI281" s="313"/>
      <c r="TJ281" s="313"/>
      <c r="TK281" s="313"/>
      <c r="TL281" s="313"/>
      <c r="TM281" s="313"/>
      <c r="TN281" s="313"/>
      <c r="TO281" s="313"/>
      <c r="TP281" s="313"/>
      <c r="TQ281" s="313"/>
      <c r="TR281" s="313"/>
      <c r="TS281" s="313"/>
      <c r="TT281" s="313"/>
      <c r="TU281" s="313"/>
      <c r="TV281" s="313"/>
      <c r="TW281" s="313"/>
      <c r="TX281" s="313"/>
      <c r="TY281" s="313"/>
      <c r="TZ281" s="313"/>
      <c r="UA281" s="313"/>
      <c r="UB281" s="313"/>
      <c r="UC281" s="313"/>
      <c r="UD281" s="313"/>
      <c r="UE281" s="313"/>
      <c r="UF281" s="313"/>
      <c r="UG281" s="313"/>
      <c r="UH281" s="313"/>
      <c r="UI281" s="313"/>
      <c r="UJ281" s="313"/>
      <c r="UK281" s="313"/>
      <c r="UL281" s="313"/>
      <c r="UM281" s="313"/>
      <c r="UN281" s="313"/>
      <c r="UO281" s="313"/>
      <c r="UP281" s="313"/>
      <c r="UQ281" s="313"/>
      <c r="UR281" s="313"/>
      <c r="US281" s="313"/>
      <c r="UT281" s="313"/>
      <c r="UU281" s="313"/>
      <c r="UV281" s="313"/>
      <c r="UW281" s="313"/>
      <c r="UX281" s="313"/>
      <c r="UY281" s="313"/>
      <c r="UZ281" s="313"/>
      <c r="VA281" s="313"/>
      <c r="VB281" s="313"/>
      <c r="VC281" s="313"/>
      <c r="VD281" s="313"/>
      <c r="VE281" s="313"/>
      <c r="VF281" s="313"/>
      <c r="VG281" s="313"/>
      <c r="VH281" s="313"/>
      <c r="VI281" s="313"/>
      <c r="VJ281" s="313"/>
      <c r="VK281" s="313"/>
      <c r="VL281" s="313"/>
      <c r="VM281" s="313"/>
      <c r="VN281" s="313"/>
      <c r="VO281" s="313"/>
      <c r="VP281" s="313"/>
      <c r="VQ281" s="313"/>
      <c r="VR281" s="313"/>
      <c r="VS281" s="313"/>
      <c r="VT281" s="313"/>
      <c r="VU281" s="313"/>
      <c r="VV281" s="313"/>
      <c r="VW281" s="313"/>
      <c r="VX281" s="313"/>
      <c r="VY281" s="313"/>
      <c r="VZ281" s="313"/>
      <c r="WA281" s="313"/>
      <c r="WB281" s="313"/>
      <c r="WC281" s="313"/>
      <c r="WD281" s="313"/>
      <c r="WE281" s="313"/>
      <c r="WF281" s="313"/>
      <c r="WG281" s="313"/>
      <c r="WH281" s="313"/>
      <c r="WI281" s="313"/>
      <c r="WJ281" s="313"/>
      <c r="WK281" s="313"/>
      <c r="WL281" s="313"/>
      <c r="WM281" s="313"/>
      <c r="WN281" s="313"/>
      <c r="WO281" s="313"/>
      <c r="WP281" s="313"/>
      <c r="WQ281" s="313"/>
      <c r="WR281" s="313"/>
      <c r="WS281" s="313"/>
      <c r="WT281" s="313"/>
      <c r="WU281" s="313"/>
      <c r="WV281" s="313"/>
      <c r="WW281" s="313"/>
      <c r="WX281" s="313"/>
      <c r="WY281" s="313"/>
      <c r="WZ281" s="313"/>
      <c r="XA281" s="313"/>
      <c r="XB281" s="313"/>
      <c r="XC281" s="313"/>
      <c r="XD281" s="313"/>
      <c r="XE281" s="313"/>
      <c r="XF281" s="313"/>
      <c r="XG281" s="313"/>
      <c r="XH281" s="313"/>
      <c r="XI281" s="313"/>
      <c r="XJ281" s="313"/>
      <c r="XK281" s="313"/>
      <c r="XL281" s="313"/>
      <c r="XM281" s="313"/>
      <c r="XN281" s="313"/>
      <c r="XO281" s="313"/>
      <c r="XP281" s="313"/>
      <c r="XQ281" s="313"/>
      <c r="XR281" s="313"/>
      <c r="XS281" s="313"/>
      <c r="XT281" s="313"/>
      <c r="XU281" s="313"/>
      <c r="XV281" s="313"/>
      <c r="XW281" s="313"/>
      <c r="XX281" s="313"/>
      <c r="XY281" s="313"/>
      <c r="XZ281" s="313"/>
      <c r="YA281" s="313"/>
      <c r="YB281" s="313"/>
      <c r="YC281" s="313"/>
      <c r="YD281" s="313"/>
      <c r="YE281" s="313"/>
      <c r="YF281" s="313"/>
      <c r="YG281" s="313"/>
      <c r="YH281" s="313"/>
      <c r="YI281" s="313"/>
      <c r="YJ281" s="313"/>
      <c r="YK281" s="313"/>
      <c r="YL281" s="313"/>
      <c r="YM281" s="313"/>
      <c r="YN281" s="313"/>
      <c r="YO281" s="313"/>
      <c r="YP281" s="313"/>
      <c r="YQ281" s="313"/>
      <c r="YR281" s="313"/>
      <c r="YS281" s="313"/>
      <c r="YT281" s="313"/>
      <c r="YU281" s="313"/>
      <c r="YV281" s="313"/>
      <c r="YW281" s="313"/>
      <c r="YX281" s="313"/>
      <c r="YY281" s="313"/>
      <c r="YZ281" s="313"/>
      <c r="ZA281" s="313"/>
      <c r="ZB281" s="313"/>
      <c r="ZC281" s="313"/>
      <c r="ZD281" s="313"/>
      <c r="ZE281" s="313"/>
      <c r="ZF281" s="313"/>
      <c r="ZG281" s="313"/>
      <c r="ZH281" s="313"/>
      <c r="ZI281" s="313"/>
      <c r="ZJ281" s="313"/>
      <c r="ZK281" s="313"/>
      <c r="ZL281" s="313"/>
      <c r="ZM281" s="313"/>
      <c r="ZN281" s="313"/>
      <c r="ZO281" s="313"/>
      <c r="ZP281" s="313"/>
      <c r="ZQ281" s="313"/>
      <c r="ZR281" s="313"/>
      <c r="ZS281" s="313"/>
      <c r="ZT281" s="313"/>
      <c r="ZU281" s="313"/>
      <c r="ZV281" s="313"/>
      <c r="ZW281" s="313"/>
      <c r="ZX281" s="313"/>
      <c r="ZY281" s="313"/>
      <c r="ZZ281" s="313"/>
      <c r="AAA281" s="313"/>
      <c r="AAB281" s="313"/>
      <c r="AAC281" s="313"/>
      <c r="AAD281" s="313"/>
      <c r="AAE281" s="313"/>
      <c r="AAF281" s="313"/>
      <c r="AAG281" s="313"/>
      <c r="AAH281" s="313"/>
      <c r="AAI281" s="313"/>
      <c r="AAJ281" s="313"/>
      <c r="AAK281" s="313"/>
      <c r="AAL281" s="313"/>
      <c r="AAM281" s="313"/>
      <c r="AAN281" s="313"/>
      <c r="AAO281" s="313"/>
      <c r="AAP281" s="313"/>
      <c r="AAQ281" s="313"/>
      <c r="AAR281" s="313"/>
      <c r="AAS281" s="313"/>
      <c r="AAT281" s="313"/>
      <c r="AAU281" s="313"/>
      <c r="AAV281" s="313"/>
      <c r="AAW281" s="313"/>
      <c r="AAX281" s="313"/>
      <c r="AAY281" s="313"/>
      <c r="AAZ281" s="313"/>
      <c r="ABA281" s="313"/>
      <c r="ABB281" s="313"/>
      <c r="ABC281" s="313"/>
      <c r="ABD281" s="313"/>
      <c r="ABE281" s="313"/>
      <c r="ABF281" s="313"/>
      <c r="ABG281" s="313"/>
      <c r="ABH281" s="313"/>
      <c r="ABI281" s="313"/>
      <c r="ABJ281" s="313"/>
      <c r="ABK281" s="313"/>
      <c r="ABL281" s="313"/>
      <c r="ABM281" s="313"/>
      <c r="ABN281" s="313"/>
      <c r="ABO281" s="313"/>
      <c r="ABP281" s="313"/>
      <c r="ABQ281" s="313"/>
      <c r="ABR281" s="313"/>
      <c r="ABS281" s="313"/>
      <c r="ABT281" s="313"/>
      <c r="ABU281" s="313"/>
      <c r="ABV281" s="313"/>
      <c r="ABW281" s="313"/>
      <c r="ABX281" s="313"/>
      <c r="ABY281" s="313"/>
      <c r="ABZ281" s="313"/>
      <c r="ACA281" s="313"/>
      <c r="ACB281" s="313"/>
      <c r="ACC281" s="313"/>
      <c r="ACD281" s="313"/>
      <c r="ACE281" s="313"/>
      <c r="ACF281" s="313"/>
      <c r="ACG281" s="313"/>
      <c r="ACH281" s="313"/>
      <c r="ACI281" s="313"/>
      <c r="ACJ281" s="313"/>
      <c r="ACK281" s="313"/>
      <c r="ACL281" s="313"/>
      <c r="ACM281" s="313"/>
      <c r="ACN281" s="313"/>
      <c r="ACO281" s="313"/>
      <c r="ACP281" s="313"/>
      <c r="ACQ281" s="313"/>
      <c r="ACR281" s="313"/>
      <c r="ACS281" s="313"/>
      <c r="ACT281" s="313"/>
      <c r="ACU281" s="313"/>
      <c r="ACV281" s="313"/>
      <c r="ACW281" s="313"/>
      <c r="ACX281" s="313"/>
      <c r="ACY281" s="313"/>
      <c r="ACZ281" s="313"/>
      <c r="ADA281" s="313"/>
      <c r="ADB281" s="313"/>
      <c r="ADC281" s="313"/>
      <c r="ADD281" s="313"/>
      <c r="ADE281" s="313"/>
      <c r="ADF281" s="313"/>
      <c r="ADG281" s="313"/>
      <c r="ADH281" s="313"/>
      <c r="ADI281" s="313"/>
      <c r="ADJ281" s="313"/>
      <c r="ADK281" s="313"/>
      <c r="ADL281" s="313"/>
      <c r="ADM281" s="313"/>
      <c r="ADN281" s="313"/>
      <c r="ADO281" s="313"/>
      <c r="ADP281" s="313"/>
      <c r="ADQ281" s="313"/>
      <c r="ADR281" s="313"/>
      <c r="ADS281" s="313"/>
      <c r="ADT281" s="313"/>
      <c r="ADU281" s="313"/>
      <c r="ADV281" s="313"/>
      <c r="ADW281" s="313"/>
      <c r="ADX281" s="313"/>
      <c r="ADY281" s="313"/>
      <c r="ADZ281" s="313"/>
      <c r="AEA281" s="313"/>
      <c r="AEB281" s="313"/>
      <c r="AEC281" s="313"/>
      <c r="AED281" s="313"/>
      <c r="AEE281" s="313"/>
      <c r="AEF281" s="313"/>
      <c r="AEG281" s="313"/>
      <c r="AEH281" s="313"/>
      <c r="AEI281" s="313"/>
      <c r="AEJ281" s="313"/>
      <c r="AEK281" s="313"/>
      <c r="AEL281" s="313"/>
      <c r="AEM281" s="313"/>
      <c r="AEN281" s="313"/>
      <c r="AEO281" s="313"/>
      <c r="AEP281" s="313"/>
      <c r="AEQ281" s="313"/>
      <c r="AER281" s="313"/>
      <c r="AES281" s="313"/>
      <c r="AET281" s="313"/>
      <c r="AEU281" s="313"/>
      <c r="AEV281" s="313"/>
      <c r="AEW281" s="313"/>
      <c r="AEX281" s="313"/>
      <c r="AEY281" s="313"/>
      <c r="AEZ281" s="313"/>
      <c r="AFA281" s="313"/>
      <c r="AFB281" s="313"/>
      <c r="AFC281" s="313"/>
      <c r="AFD281" s="313"/>
      <c r="AFE281" s="313"/>
      <c r="AFF281" s="313"/>
      <c r="AFG281" s="313"/>
      <c r="AFH281" s="313"/>
      <c r="AFI281" s="313"/>
      <c r="AFJ281" s="313"/>
      <c r="AFK281" s="313"/>
      <c r="AFL281" s="313"/>
      <c r="AFM281" s="313"/>
      <c r="AFN281" s="313"/>
      <c r="AFO281" s="313"/>
      <c r="AFP281" s="313"/>
      <c r="AFQ281" s="313"/>
      <c r="AFR281" s="313"/>
      <c r="AFS281" s="313"/>
      <c r="AFT281" s="313"/>
      <c r="AFU281" s="313"/>
      <c r="AFV281" s="313"/>
      <c r="AFW281" s="313"/>
      <c r="AFX281" s="313"/>
      <c r="AFY281" s="313"/>
      <c r="AFZ281" s="313"/>
      <c r="AGA281" s="313"/>
      <c r="AGB281" s="313"/>
      <c r="AGC281" s="313"/>
      <c r="AGD281" s="313"/>
      <c r="AGE281" s="313"/>
      <c r="AGF281" s="313"/>
      <c r="AGG281" s="313"/>
      <c r="AGH281" s="313"/>
      <c r="AGI281" s="313"/>
      <c r="AGJ281" s="313"/>
      <c r="AGK281" s="313"/>
      <c r="AGL281" s="313"/>
      <c r="AGM281" s="313"/>
      <c r="AGN281" s="313"/>
      <c r="AGO281" s="313"/>
      <c r="AGP281" s="313"/>
      <c r="AGQ281" s="313"/>
      <c r="AGR281" s="313"/>
      <c r="AGS281" s="313"/>
      <c r="AGT281" s="313"/>
      <c r="AGU281" s="313"/>
      <c r="AGV281" s="313"/>
      <c r="AGW281" s="313"/>
      <c r="AGX281" s="313"/>
      <c r="AGY281" s="313"/>
      <c r="AGZ281" s="313"/>
      <c r="AHA281" s="313"/>
      <c r="AHB281" s="313"/>
      <c r="AHC281" s="313"/>
      <c r="AHD281" s="313"/>
      <c r="AHE281" s="313"/>
      <c r="AHF281" s="313"/>
      <c r="AHG281" s="313"/>
      <c r="AHH281" s="313"/>
      <c r="AHI281" s="313"/>
      <c r="AHJ281" s="313"/>
      <c r="AHK281" s="313"/>
      <c r="AHL281" s="313"/>
      <c r="AHM281" s="313"/>
      <c r="AHN281" s="313"/>
      <c r="AHO281" s="313"/>
      <c r="AHP281" s="313"/>
      <c r="AHQ281" s="313"/>
      <c r="AHR281" s="313"/>
      <c r="AHS281" s="313"/>
      <c r="AHT281" s="313"/>
      <c r="AHU281" s="313"/>
      <c r="AHV281" s="313"/>
      <c r="AHW281" s="313"/>
      <c r="AHX281" s="313"/>
      <c r="AHY281" s="313"/>
      <c r="AHZ281" s="313"/>
      <c r="AIA281" s="313"/>
      <c r="AIB281" s="313"/>
      <c r="AIC281" s="313"/>
      <c r="AID281" s="313"/>
      <c r="AIE281" s="313"/>
      <c r="AIF281" s="313"/>
      <c r="AIG281" s="313"/>
      <c r="AIH281" s="313"/>
      <c r="AII281" s="313"/>
      <c r="AIJ281" s="313"/>
      <c r="AIK281" s="313"/>
      <c r="AIL281" s="313"/>
      <c r="AIM281" s="313"/>
      <c r="AIN281" s="313"/>
      <c r="AIO281" s="313"/>
      <c r="AIP281" s="313"/>
      <c r="AIQ281" s="313"/>
      <c r="AIR281" s="313"/>
      <c r="AIS281" s="313"/>
      <c r="AIT281" s="313"/>
      <c r="AIU281" s="313"/>
      <c r="AIV281" s="313"/>
      <c r="AIW281" s="313"/>
      <c r="AIX281" s="313"/>
      <c r="AIY281" s="313"/>
      <c r="AIZ281" s="313"/>
      <c r="AJA281" s="313"/>
      <c r="AJB281" s="313"/>
      <c r="AJC281" s="313"/>
      <c r="AJD281" s="313"/>
      <c r="AJE281" s="313"/>
      <c r="AJF281" s="313"/>
      <c r="AJG281" s="313"/>
      <c r="AJH281" s="313"/>
      <c r="AJI281" s="313"/>
      <c r="AJJ281" s="313"/>
      <c r="AJK281" s="313"/>
      <c r="AJL281" s="313"/>
      <c r="AJM281" s="313"/>
      <c r="AJN281" s="313"/>
      <c r="AJO281" s="313"/>
      <c r="AJP281" s="313"/>
      <c r="AJQ281" s="313"/>
      <c r="AJR281" s="313"/>
      <c r="AJS281" s="313"/>
      <c r="AJT281" s="313"/>
      <c r="AJU281" s="313"/>
      <c r="AJV281" s="313"/>
      <c r="AJW281" s="313"/>
      <c r="AJX281" s="313"/>
      <c r="AJY281" s="313"/>
      <c r="AJZ281" s="313"/>
      <c r="AKA281" s="313"/>
      <c r="AKB281" s="313"/>
      <c r="AKC281" s="313"/>
      <c r="AKD281" s="313"/>
      <c r="AKE281" s="313"/>
      <c r="AKF281" s="313"/>
      <c r="AKG281" s="313"/>
      <c r="AKH281" s="313"/>
      <c r="AKI281" s="313"/>
      <c r="AKJ281" s="313"/>
      <c r="AKK281" s="313"/>
      <c r="AKL281" s="313"/>
      <c r="AKM281" s="313"/>
      <c r="AKN281" s="313"/>
      <c r="AKO281" s="313"/>
      <c r="AKP281" s="313"/>
      <c r="AKQ281" s="313"/>
      <c r="AKR281" s="313"/>
      <c r="AKS281" s="313"/>
      <c r="AKT281" s="313"/>
      <c r="AKU281" s="313"/>
      <c r="AKV281" s="313"/>
      <c r="AKW281" s="313"/>
      <c r="AKX281" s="313"/>
      <c r="AKY281" s="313"/>
      <c r="AKZ281" s="313"/>
      <c r="ALA281" s="313"/>
      <c r="ALB281" s="313"/>
      <c r="ALC281" s="313"/>
      <c r="ALD281" s="313"/>
      <c r="ALE281" s="313"/>
      <c r="ALF281" s="313"/>
      <c r="ALG281" s="313"/>
      <c r="ALH281" s="313"/>
      <c r="ALI281" s="313"/>
      <c r="ALJ281" s="313"/>
      <c r="ALK281" s="313"/>
      <c r="ALL281" s="313"/>
      <c r="ALM281" s="313"/>
      <c r="ALN281" s="313"/>
      <c r="ALO281" s="313"/>
      <c r="ALP281" s="313"/>
      <c r="ALQ281" s="313"/>
      <c r="ALR281" s="313"/>
      <c r="ALS281" s="313"/>
      <c r="ALT281" s="313"/>
      <c r="ALU281" s="313"/>
      <c r="ALV281" s="313"/>
      <c r="ALW281" s="313"/>
      <c r="ALX281" s="313"/>
      <c r="ALY281" s="313"/>
      <c r="ALZ281" s="313"/>
      <c r="AMA281" s="313"/>
      <c r="AMB281" s="313"/>
      <c r="AMC281" s="313"/>
      <c r="AMD281" s="313"/>
      <c r="AME281" s="313"/>
      <c r="AMF281" s="313"/>
      <c r="AMG281" s="313"/>
      <c r="AMH281" s="313"/>
      <c r="AMI281" s="313"/>
      <c r="AMJ281" s="313"/>
      <c r="AMK281" s="313"/>
      <c r="AML281" s="313"/>
      <c r="AMM281" s="313"/>
      <c r="AMN281" s="313"/>
      <c r="AMO281" s="313"/>
      <c r="AMP281" s="313"/>
      <c r="AMQ281" s="313"/>
      <c r="AMR281" s="313"/>
      <c r="AMS281" s="313"/>
      <c r="AMT281" s="313"/>
      <c r="AMU281" s="313"/>
      <c r="AMV281" s="313"/>
      <c r="AMW281" s="313"/>
      <c r="AMX281" s="313"/>
      <c r="AMY281" s="313"/>
      <c r="AMZ281" s="313"/>
      <c r="ANA281" s="313"/>
      <c r="ANB281" s="313"/>
      <c r="ANC281" s="313"/>
      <c r="AND281" s="313"/>
      <c r="ANE281" s="313"/>
      <c r="ANF281" s="313"/>
      <c r="ANG281" s="313"/>
      <c r="ANH281" s="313"/>
      <c r="ANI281" s="313"/>
      <c r="ANJ281" s="313"/>
      <c r="ANK281" s="313"/>
      <c r="ANL281" s="313"/>
      <c r="ANM281" s="313"/>
      <c r="ANN281" s="313"/>
      <c r="ANO281" s="313"/>
      <c r="ANP281" s="313"/>
      <c r="ANQ281" s="313"/>
      <c r="ANR281" s="313"/>
      <c r="ANS281" s="313"/>
      <c r="ANT281" s="313"/>
      <c r="ANU281" s="313"/>
      <c r="ANV281" s="313"/>
      <c r="ANW281" s="313"/>
      <c r="ANX281" s="313"/>
      <c r="ANY281" s="313"/>
      <c r="ANZ281" s="313"/>
      <c r="AOA281" s="313"/>
      <c r="AOB281" s="313"/>
      <c r="AOC281" s="313"/>
      <c r="AOD281" s="313"/>
      <c r="AOE281" s="313"/>
      <c r="AOF281" s="313"/>
      <c r="AOG281" s="313"/>
      <c r="AOH281" s="313"/>
      <c r="AOI281" s="313"/>
      <c r="AOJ281" s="313"/>
      <c r="AOK281" s="313"/>
      <c r="AOL281" s="313"/>
      <c r="AOM281" s="313"/>
      <c r="AON281" s="313"/>
      <c r="AOO281" s="313"/>
      <c r="AOP281" s="313"/>
      <c r="AOQ281" s="313"/>
      <c r="AOR281" s="313"/>
      <c r="AOS281" s="313"/>
      <c r="AOT281" s="313"/>
      <c r="AOU281" s="313"/>
      <c r="AOV281" s="313"/>
      <c r="AOW281" s="313"/>
      <c r="AOX281" s="313"/>
      <c r="AOY281" s="313"/>
      <c r="AOZ281" s="313"/>
      <c r="APA281" s="313"/>
      <c r="APB281" s="313"/>
      <c r="APC281" s="313"/>
      <c r="APD281" s="313"/>
      <c r="APE281" s="313"/>
      <c r="APF281" s="313"/>
      <c r="APG281" s="313"/>
      <c r="APH281" s="313"/>
      <c r="API281" s="313"/>
      <c r="APJ281" s="313"/>
      <c r="APK281" s="313"/>
      <c r="APL281" s="313"/>
      <c r="APM281" s="313"/>
      <c r="APN281" s="313"/>
      <c r="APO281" s="313"/>
      <c r="APP281" s="313"/>
      <c r="APQ281" s="313"/>
      <c r="APR281" s="313"/>
      <c r="APS281" s="313"/>
      <c r="APT281" s="313"/>
      <c r="APU281" s="313"/>
      <c r="APV281" s="313"/>
      <c r="APW281" s="313"/>
      <c r="APX281" s="313"/>
      <c r="APY281" s="313"/>
      <c r="APZ281" s="313"/>
      <c r="AQA281" s="313"/>
      <c r="AQB281" s="313"/>
      <c r="AQC281" s="313"/>
      <c r="AQD281" s="313"/>
      <c r="AQE281" s="313"/>
      <c r="AQF281" s="313"/>
      <c r="AQG281" s="313"/>
      <c r="AQH281" s="313"/>
      <c r="AQI281" s="313"/>
      <c r="AQJ281" s="313"/>
      <c r="AQK281" s="313"/>
      <c r="AQL281" s="313"/>
      <c r="AQM281" s="313"/>
      <c r="AQN281" s="313"/>
      <c r="AQO281" s="313"/>
      <c r="AQP281" s="313"/>
      <c r="AQQ281" s="313"/>
      <c r="AQR281" s="313"/>
      <c r="AQS281" s="313"/>
      <c r="AQT281" s="313"/>
      <c r="AQU281" s="313"/>
      <c r="AQV281" s="313"/>
      <c r="AQW281" s="313"/>
      <c r="AQX281" s="313"/>
      <c r="AQY281" s="313"/>
      <c r="AQZ281" s="313"/>
      <c r="ARA281" s="313"/>
      <c r="ARB281" s="313"/>
      <c r="ARC281" s="313"/>
      <c r="ARD281" s="313"/>
      <c r="ARE281" s="313"/>
      <c r="ARF281" s="313"/>
      <c r="ARG281" s="313"/>
      <c r="ARH281" s="313"/>
      <c r="ARI281" s="313"/>
      <c r="ARJ281" s="313"/>
      <c r="ARK281" s="313"/>
      <c r="ARL281" s="313"/>
      <c r="ARM281" s="313"/>
      <c r="ARN281" s="313"/>
      <c r="ARO281" s="313"/>
      <c r="ARP281" s="313"/>
      <c r="ARQ281" s="313"/>
      <c r="ARR281" s="313"/>
      <c r="ARS281" s="313"/>
      <c r="ART281" s="313"/>
      <c r="ARU281" s="313"/>
      <c r="ARV281" s="313"/>
      <c r="ARW281" s="313"/>
      <c r="ARX281" s="313"/>
      <c r="ARY281" s="313"/>
      <c r="ARZ281" s="313"/>
      <c r="ASA281" s="313"/>
      <c r="ASB281" s="313"/>
      <c r="ASC281" s="313"/>
      <c r="ASD281" s="313"/>
    </row>
    <row r="282" spans="1:1174" s="13" customFormat="1" ht="18" customHeight="1" x14ac:dyDescent="0.25">
      <c r="A282" s="31"/>
      <c r="B282" s="31"/>
      <c r="C282" s="31"/>
      <c r="D282" s="21"/>
      <c r="E282" s="44"/>
      <c r="F282" s="227"/>
      <c r="G282" s="227"/>
      <c r="H282" s="227"/>
      <c r="I282" s="227"/>
      <c r="J282" s="227"/>
      <c r="K282" s="227"/>
      <c r="L282" s="216"/>
      <c r="M282" s="216"/>
      <c r="N282" s="74"/>
      <c r="O282" s="32"/>
      <c r="P282" s="223"/>
      <c r="Q282" s="63"/>
      <c r="R282" s="810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8" customHeight="1" x14ac:dyDescent="0.25">
      <c r="A283" s="31"/>
      <c r="B283" s="31"/>
      <c r="C283" s="31"/>
      <c r="D283" s="21"/>
      <c r="E283" s="11"/>
      <c r="F283" s="11"/>
      <c r="G283" s="11"/>
      <c r="H283" s="11"/>
      <c r="I283" s="11"/>
      <c r="J283" s="11"/>
      <c r="K283" s="11"/>
      <c r="L283" s="216"/>
      <c r="M283" s="216"/>
      <c r="N283" s="74"/>
      <c r="O283" s="32"/>
      <c r="P283" s="223"/>
      <c r="Q283" s="63"/>
      <c r="R283" s="810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3" customFormat="1" ht="18" customHeight="1" x14ac:dyDescent="0.25">
      <c r="A284" s="31"/>
      <c r="B284" s="57"/>
      <c r="C284" s="31"/>
      <c r="D284" s="21"/>
      <c r="E284" s="44"/>
      <c r="F284" s="227"/>
      <c r="G284" s="227"/>
      <c r="H284" s="227"/>
      <c r="I284" s="227"/>
      <c r="J284" s="227"/>
      <c r="K284" s="227"/>
      <c r="L284" s="216"/>
      <c r="M284" s="216"/>
      <c r="N284" s="74"/>
      <c r="O284" s="32"/>
      <c r="P284" s="223"/>
      <c r="Q284" s="63"/>
      <c r="R284" s="810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</row>
    <row r="285" spans="1:1174" s="13" customFormat="1" ht="15" customHeight="1" x14ac:dyDescent="0.25">
      <c r="A285" s="31"/>
      <c r="B285" s="31"/>
      <c r="C285" s="31"/>
      <c r="D285" s="21"/>
      <c r="E285" s="44"/>
      <c r="F285" s="227"/>
      <c r="G285" s="227"/>
      <c r="H285" s="227"/>
      <c r="I285" s="227"/>
      <c r="J285" s="227"/>
      <c r="K285" s="227"/>
      <c r="L285" s="216"/>
      <c r="M285" s="216"/>
      <c r="N285" s="74"/>
      <c r="O285" s="32"/>
      <c r="P285" s="223"/>
      <c r="Q285" s="63"/>
      <c r="R285" s="81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</row>
    <row r="286" spans="1:1174" s="13" customFormat="1" ht="15" customHeight="1" x14ac:dyDescent="0.25">
      <c r="A286" s="51"/>
      <c r="B286" s="57"/>
      <c r="C286" s="57"/>
      <c r="D286" s="17"/>
      <c r="E286" s="44"/>
      <c r="F286" s="227"/>
      <c r="G286" s="227"/>
      <c r="H286" s="227"/>
      <c r="I286" s="227"/>
      <c r="J286" s="227"/>
      <c r="K286" s="227"/>
      <c r="L286" s="223"/>
      <c r="M286" s="223"/>
      <c r="N286" s="74"/>
      <c r="O286" s="63"/>
      <c r="P286" s="223"/>
      <c r="Q286" s="63"/>
      <c r="R286" s="81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  <c r="AML286" s="12"/>
      <c r="AMM286" s="12"/>
      <c r="AMN286" s="12"/>
      <c r="AMO286" s="12"/>
      <c r="AMP286" s="12"/>
      <c r="AMQ286" s="12"/>
      <c r="AMR286" s="12"/>
      <c r="AMS286" s="12"/>
      <c r="AMT286" s="12"/>
      <c r="AMU286" s="12"/>
      <c r="AMV286" s="12"/>
      <c r="AMW286" s="12"/>
      <c r="AMX286" s="12"/>
      <c r="AMY286" s="12"/>
      <c r="AMZ286" s="12"/>
      <c r="ANA286" s="12"/>
      <c r="ANB286" s="12"/>
      <c r="ANC286" s="12"/>
      <c r="AND286" s="12"/>
      <c r="ANE286" s="12"/>
      <c r="ANF286" s="12"/>
      <c r="ANG286" s="12"/>
      <c r="ANH286" s="12"/>
      <c r="ANI286" s="12"/>
      <c r="ANJ286" s="12"/>
      <c r="ANK286" s="12"/>
      <c r="ANL286" s="12"/>
      <c r="ANM286" s="12"/>
      <c r="ANN286" s="12"/>
      <c r="ANO286" s="12"/>
      <c r="ANP286" s="12"/>
      <c r="ANQ286" s="12"/>
      <c r="ANR286" s="12"/>
      <c r="ANS286" s="12"/>
      <c r="ANT286" s="12"/>
      <c r="ANU286" s="12"/>
      <c r="ANV286" s="12"/>
      <c r="ANW286" s="12"/>
      <c r="ANX286" s="12"/>
      <c r="ANY286" s="12"/>
      <c r="ANZ286" s="12"/>
      <c r="AOA286" s="12"/>
      <c r="AOB286" s="12"/>
      <c r="AOC286" s="12"/>
      <c r="AOD286" s="12"/>
      <c r="AOE286" s="12"/>
      <c r="AOF286" s="12"/>
      <c r="AOG286" s="12"/>
      <c r="AOH286" s="12"/>
      <c r="AOI286" s="12"/>
      <c r="AOJ286" s="12"/>
      <c r="AOK286" s="12"/>
      <c r="AOL286" s="12"/>
      <c r="AOM286" s="12"/>
      <c r="AON286" s="12"/>
      <c r="AOO286" s="12"/>
      <c r="AOP286" s="12"/>
      <c r="AOQ286" s="12"/>
      <c r="AOR286" s="12"/>
      <c r="AOS286" s="12"/>
      <c r="AOT286" s="12"/>
      <c r="AOU286" s="12"/>
      <c r="AOV286" s="12"/>
      <c r="AOW286" s="12"/>
      <c r="AOX286" s="12"/>
      <c r="AOY286" s="12"/>
      <c r="AOZ286" s="12"/>
      <c r="APA286" s="12"/>
      <c r="APB286" s="12"/>
      <c r="APC286" s="12"/>
      <c r="APD286" s="12"/>
      <c r="APE286" s="12"/>
      <c r="APF286" s="12"/>
      <c r="APG286" s="12"/>
      <c r="APH286" s="12"/>
      <c r="API286" s="12"/>
      <c r="APJ286" s="12"/>
      <c r="APK286" s="12"/>
      <c r="APL286" s="12"/>
      <c r="APM286" s="12"/>
      <c r="APN286" s="12"/>
      <c r="APO286" s="12"/>
      <c r="APP286" s="12"/>
      <c r="APQ286" s="12"/>
      <c r="APR286" s="12"/>
      <c r="APS286" s="12"/>
      <c r="APT286" s="12"/>
      <c r="APU286" s="12"/>
      <c r="APV286" s="12"/>
      <c r="APW286" s="12"/>
      <c r="APX286" s="12"/>
      <c r="APY286" s="12"/>
      <c r="APZ286" s="12"/>
      <c r="AQA286" s="12"/>
      <c r="AQB286" s="12"/>
      <c r="AQC286" s="12"/>
      <c r="AQD286" s="12"/>
      <c r="AQE286" s="12"/>
      <c r="AQF286" s="12"/>
      <c r="AQG286" s="12"/>
      <c r="AQH286" s="12"/>
      <c r="AQI286" s="12"/>
      <c r="AQJ286" s="12"/>
      <c r="AQK286" s="12"/>
      <c r="AQL286" s="12"/>
      <c r="AQM286" s="12"/>
      <c r="AQN286" s="12"/>
      <c r="AQO286" s="12"/>
      <c r="AQP286" s="12"/>
      <c r="AQQ286" s="12"/>
      <c r="AQR286" s="12"/>
      <c r="AQS286" s="12"/>
      <c r="AQT286" s="12"/>
      <c r="AQU286" s="12"/>
      <c r="AQV286" s="12"/>
      <c r="AQW286" s="12"/>
      <c r="AQX286" s="12"/>
      <c r="AQY286" s="12"/>
      <c r="AQZ286" s="12"/>
      <c r="ARA286" s="12"/>
      <c r="ARB286" s="12"/>
      <c r="ARC286" s="12"/>
      <c r="ARD286" s="12"/>
      <c r="ARE286" s="12"/>
      <c r="ARF286" s="12"/>
      <c r="ARG286" s="12"/>
      <c r="ARH286" s="12"/>
      <c r="ARI286" s="12"/>
      <c r="ARJ286" s="12"/>
      <c r="ARK286" s="12"/>
      <c r="ARL286" s="12"/>
      <c r="ARM286" s="12"/>
      <c r="ARN286" s="12"/>
      <c r="ARO286" s="12"/>
      <c r="ARP286" s="12"/>
      <c r="ARQ286" s="12"/>
      <c r="ARR286" s="12"/>
      <c r="ARS286" s="12"/>
      <c r="ART286" s="12"/>
      <c r="ARU286" s="12"/>
      <c r="ARV286" s="12"/>
      <c r="ARW286" s="12"/>
      <c r="ARX286" s="12"/>
      <c r="ARY286" s="12"/>
      <c r="ARZ286" s="12"/>
      <c r="ASA286" s="12"/>
      <c r="ASB286" s="12"/>
      <c r="ASC286" s="12"/>
      <c r="ASD286" s="12"/>
    </row>
    <row r="287" spans="1:1174" s="316" customFormat="1" ht="18" customHeight="1" x14ac:dyDescent="0.25">
      <c r="A287" s="31"/>
      <c r="B287" s="217"/>
      <c r="C287" s="253"/>
      <c r="D287" s="246"/>
      <c r="E287" s="11"/>
      <c r="F287" s="11"/>
      <c r="G287" s="11"/>
      <c r="H287" s="11"/>
      <c r="I287" s="11"/>
      <c r="J287" s="11"/>
      <c r="K287" s="11"/>
      <c r="L287" s="314"/>
      <c r="M287" s="223"/>
      <c r="N287" s="199"/>
      <c r="O287" s="216"/>
      <c r="P287" s="226"/>
      <c r="Q287" s="63"/>
      <c r="R287" s="315"/>
    </row>
    <row r="288" spans="1:1174" s="317" customFormat="1" ht="18" customHeight="1" x14ac:dyDescent="0.25">
      <c r="A288" s="51"/>
      <c r="B288" s="35"/>
      <c r="C288" s="220"/>
      <c r="D288" s="35"/>
      <c r="E288" s="11"/>
      <c r="F288" s="288"/>
      <c r="G288" s="288"/>
      <c r="H288" s="288"/>
      <c r="I288" s="288"/>
      <c r="J288" s="288"/>
      <c r="K288" s="288"/>
      <c r="L288" s="223"/>
      <c r="M288" s="223"/>
      <c r="N288" s="199"/>
      <c r="O288" s="35"/>
      <c r="P288" s="226"/>
      <c r="Q288" s="63"/>
      <c r="R288" s="315"/>
      <c r="S288" s="316"/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  <c r="BL288" s="316"/>
      <c r="BM288" s="316"/>
      <c r="BN288" s="316"/>
      <c r="BO288" s="316"/>
      <c r="BP288" s="316"/>
      <c r="BQ288" s="316"/>
      <c r="BR288" s="316"/>
      <c r="BS288" s="316"/>
      <c r="BT288" s="316"/>
      <c r="BU288" s="316"/>
      <c r="BV288" s="316"/>
      <c r="BW288" s="316"/>
      <c r="BX288" s="316"/>
      <c r="BY288" s="316"/>
      <c r="BZ288" s="316"/>
      <c r="CA288" s="316"/>
      <c r="CB288" s="316"/>
      <c r="CC288" s="316"/>
      <c r="CD288" s="316"/>
      <c r="CE288" s="316"/>
      <c r="CF288" s="316"/>
      <c r="CG288" s="316"/>
      <c r="CH288" s="316"/>
      <c r="CI288" s="316"/>
      <c r="CJ288" s="316"/>
      <c r="CK288" s="316"/>
      <c r="CL288" s="316"/>
      <c r="CM288" s="316"/>
      <c r="CN288" s="316"/>
      <c r="CO288" s="316"/>
      <c r="CP288" s="316"/>
      <c r="CQ288" s="316"/>
      <c r="CR288" s="316"/>
      <c r="CS288" s="316"/>
      <c r="CT288" s="316"/>
      <c r="CU288" s="316"/>
      <c r="CV288" s="316"/>
      <c r="CW288" s="316"/>
      <c r="CX288" s="316"/>
      <c r="CY288" s="316"/>
      <c r="CZ288" s="316"/>
      <c r="DA288" s="316"/>
      <c r="DB288" s="316"/>
      <c r="DC288" s="316"/>
      <c r="DD288" s="316"/>
      <c r="DE288" s="316"/>
      <c r="DF288" s="316"/>
      <c r="DG288" s="316"/>
      <c r="DH288" s="316"/>
      <c r="DI288" s="316"/>
      <c r="DJ288" s="316"/>
      <c r="DK288" s="316"/>
      <c r="DL288" s="316"/>
      <c r="DM288" s="316"/>
      <c r="DN288" s="316"/>
      <c r="DO288" s="316"/>
      <c r="DP288" s="316"/>
      <c r="DQ288" s="316"/>
      <c r="DR288" s="316"/>
      <c r="DS288" s="316"/>
      <c r="DT288" s="316"/>
      <c r="DU288" s="316"/>
      <c r="DV288" s="316"/>
      <c r="DW288" s="316"/>
      <c r="DX288" s="316"/>
      <c r="DY288" s="316"/>
      <c r="DZ288" s="316"/>
      <c r="EA288" s="316"/>
      <c r="EB288" s="316"/>
      <c r="EC288" s="316"/>
      <c r="ED288" s="316"/>
      <c r="EE288" s="316"/>
      <c r="EF288" s="316"/>
      <c r="EG288" s="316"/>
      <c r="EH288" s="316"/>
      <c r="EI288" s="316"/>
      <c r="EJ288" s="316"/>
      <c r="EK288" s="316"/>
      <c r="EL288" s="316"/>
      <c r="EM288" s="316"/>
      <c r="EN288" s="316"/>
      <c r="EO288" s="316"/>
      <c r="EP288" s="316"/>
      <c r="EQ288" s="316"/>
      <c r="ER288" s="316"/>
      <c r="ES288" s="316"/>
      <c r="ET288" s="316"/>
      <c r="EU288" s="316"/>
      <c r="EV288" s="316"/>
      <c r="EW288" s="316"/>
      <c r="EX288" s="316"/>
      <c r="EY288" s="316"/>
      <c r="EZ288" s="316"/>
      <c r="FA288" s="316"/>
      <c r="FB288" s="316"/>
      <c r="FC288" s="316"/>
      <c r="FD288" s="316"/>
      <c r="FE288" s="316"/>
      <c r="FF288" s="316"/>
      <c r="FG288" s="316"/>
      <c r="FH288" s="316"/>
      <c r="FI288" s="316"/>
      <c r="FJ288" s="316"/>
      <c r="FK288" s="316"/>
      <c r="FL288" s="316"/>
      <c r="FM288" s="316"/>
      <c r="FN288" s="316"/>
      <c r="FO288" s="316"/>
      <c r="FP288" s="316"/>
      <c r="FQ288" s="316"/>
      <c r="FR288" s="316"/>
      <c r="FS288" s="316"/>
      <c r="FT288" s="316"/>
      <c r="FU288" s="316"/>
      <c r="FV288" s="316"/>
      <c r="FW288" s="316"/>
      <c r="FX288" s="316"/>
      <c r="FY288" s="316"/>
      <c r="FZ288" s="316"/>
      <c r="GA288" s="316"/>
      <c r="GB288" s="316"/>
      <c r="GC288" s="316"/>
      <c r="GD288" s="316"/>
      <c r="GE288" s="316"/>
      <c r="GF288" s="316"/>
      <c r="GG288" s="316"/>
      <c r="GH288" s="316"/>
      <c r="GI288" s="316"/>
      <c r="GJ288" s="316"/>
      <c r="GK288" s="316"/>
      <c r="GL288" s="316"/>
      <c r="GM288" s="316"/>
      <c r="GN288" s="316"/>
      <c r="GO288" s="316"/>
      <c r="GP288" s="316"/>
      <c r="GQ288" s="316"/>
      <c r="GR288" s="316"/>
      <c r="GS288" s="316"/>
      <c r="GT288" s="316"/>
      <c r="GU288" s="316"/>
      <c r="GV288" s="316"/>
      <c r="GW288" s="316"/>
      <c r="GX288" s="316"/>
      <c r="GY288" s="316"/>
      <c r="GZ288" s="316"/>
      <c r="HA288" s="316"/>
      <c r="HB288" s="316"/>
      <c r="HC288" s="316"/>
      <c r="HD288" s="316"/>
      <c r="HE288" s="316"/>
      <c r="HF288" s="316"/>
      <c r="HG288" s="316"/>
      <c r="HH288" s="316"/>
      <c r="HI288" s="316"/>
      <c r="HJ288" s="316"/>
      <c r="HK288" s="316"/>
      <c r="HL288" s="316"/>
      <c r="HM288" s="316"/>
      <c r="HN288" s="316"/>
      <c r="HO288" s="316"/>
      <c r="HP288" s="316"/>
      <c r="HQ288" s="316"/>
      <c r="HR288" s="316"/>
      <c r="HS288" s="316"/>
      <c r="HT288" s="316"/>
      <c r="HU288" s="316"/>
      <c r="HV288" s="316"/>
      <c r="HW288" s="316"/>
      <c r="HX288" s="316"/>
      <c r="HY288" s="316"/>
      <c r="HZ288" s="316"/>
      <c r="IA288" s="316"/>
      <c r="IB288" s="316"/>
      <c r="IC288" s="316"/>
      <c r="ID288" s="316"/>
      <c r="IE288" s="316"/>
      <c r="IF288" s="316"/>
      <c r="IG288" s="316"/>
      <c r="IH288" s="316"/>
      <c r="II288" s="316"/>
      <c r="IJ288" s="316"/>
      <c r="IK288" s="316"/>
      <c r="IL288" s="316"/>
      <c r="IM288" s="316"/>
      <c r="IN288" s="316"/>
      <c r="IO288" s="316"/>
      <c r="IP288" s="316"/>
      <c r="IQ288" s="316"/>
      <c r="IR288" s="316"/>
      <c r="IS288" s="316"/>
      <c r="IT288" s="316"/>
      <c r="IU288" s="316"/>
      <c r="IV288" s="316"/>
      <c r="IW288" s="316"/>
      <c r="IX288" s="316"/>
      <c r="IY288" s="316"/>
      <c r="IZ288" s="316"/>
      <c r="JA288" s="316"/>
      <c r="JB288" s="316"/>
      <c r="JC288" s="316"/>
      <c r="JD288" s="316"/>
      <c r="JE288" s="316"/>
      <c r="JF288" s="316"/>
      <c r="JG288" s="316"/>
      <c r="JH288" s="316"/>
      <c r="JI288" s="316"/>
      <c r="JJ288" s="316"/>
      <c r="JK288" s="316"/>
      <c r="JL288" s="316"/>
      <c r="JM288" s="316"/>
      <c r="JN288" s="316"/>
      <c r="JO288" s="316"/>
      <c r="JP288" s="316"/>
      <c r="JQ288" s="316"/>
      <c r="JR288" s="316"/>
      <c r="JS288" s="316"/>
      <c r="JT288" s="316"/>
      <c r="JU288" s="316"/>
      <c r="JV288" s="316"/>
      <c r="JW288" s="316"/>
      <c r="JX288" s="316"/>
      <c r="JY288" s="316"/>
      <c r="JZ288" s="316"/>
      <c r="KA288" s="316"/>
      <c r="KB288" s="316"/>
      <c r="KC288" s="316"/>
      <c r="KD288" s="316"/>
      <c r="KE288" s="316"/>
      <c r="KF288" s="316"/>
      <c r="KG288" s="316"/>
      <c r="KH288" s="316"/>
      <c r="KI288" s="316"/>
      <c r="KJ288" s="316"/>
      <c r="KK288" s="316"/>
      <c r="KL288" s="316"/>
      <c r="KM288" s="316"/>
      <c r="KN288" s="316"/>
      <c r="KO288" s="316"/>
      <c r="KP288" s="316"/>
      <c r="KQ288" s="316"/>
      <c r="KR288" s="316"/>
      <c r="KS288" s="316"/>
      <c r="KT288" s="316"/>
      <c r="KU288" s="316"/>
      <c r="KV288" s="316"/>
      <c r="KW288" s="316"/>
      <c r="KX288" s="316"/>
      <c r="KY288" s="316"/>
      <c r="KZ288" s="316"/>
      <c r="LA288" s="316"/>
      <c r="LB288" s="316"/>
      <c r="LC288" s="316"/>
      <c r="LD288" s="316"/>
      <c r="LE288" s="316"/>
      <c r="LF288" s="316"/>
      <c r="LG288" s="316"/>
      <c r="LH288" s="316"/>
      <c r="LI288" s="316"/>
      <c r="LJ288" s="316"/>
      <c r="LK288" s="316"/>
      <c r="LL288" s="316"/>
      <c r="LM288" s="316"/>
      <c r="LN288" s="316"/>
      <c r="LO288" s="316"/>
      <c r="LP288" s="316"/>
      <c r="LQ288" s="316"/>
      <c r="LR288" s="316"/>
      <c r="LS288" s="316"/>
      <c r="LT288" s="316"/>
      <c r="LU288" s="316"/>
      <c r="LV288" s="316"/>
      <c r="LW288" s="316"/>
      <c r="LX288" s="316"/>
      <c r="LY288" s="316"/>
      <c r="LZ288" s="316"/>
      <c r="MA288" s="316"/>
      <c r="MB288" s="316"/>
      <c r="MC288" s="316"/>
      <c r="MD288" s="316"/>
      <c r="ME288" s="316"/>
      <c r="MF288" s="316"/>
      <c r="MG288" s="316"/>
      <c r="MH288" s="316"/>
      <c r="MI288" s="316"/>
      <c r="MJ288" s="316"/>
      <c r="MK288" s="316"/>
      <c r="ML288" s="316"/>
      <c r="MM288" s="316"/>
      <c r="MN288" s="316"/>
      <c r="MO288" s="316"/>
      <c r="MP288" s="316"/>
      <c r="MQ288" s="316"/>
      <c r="MR288" s="316"/>
      <c r="MS288" s="316"/>
      <c r="MT288" s="316"/>
      <c r="MU288" s="316"/>
      <c r="MV288" s="316"/>
      <c r="MW288" s="316"/>
      <c r="MX288" s="316"/>
      <c r="MY288" s="316"/>
      <c r="MZ288" s="316"/>
      <c r="NA288" s="316"/>
      <c r="NB288" s="316"/>
      <c r="NC288" s="316"/>
      <c r="ND288" s="316"/>
      <c r="NE288" s="316"/>
      <c r="NF288" s="316"/>
      <c r="NG288" s="316"/>
      <c r="NH288" s="316"/>
      <c r="NI288" s="316"/>
      <c r="NJ288" s="316"/>
      <c r="NK288" s="316"/>
      <c r="NL288" s="316"/>
      <c r="NM288" s="316"/>
      <c r="NN288" s="316"/>
      <c r="NO288" s="316"/>
      <c r="NP288" s="316"/>
      <c r="NQ288" s="316"/>
      <c r="NR288" s="316"/>
      <c r="NS288" s="316"/>
      <c r="NT288" s="316"/>
      <c r="NU288" s="316"/>
      <c r="NV288" s="316"/>
      <c r="NW288" s="316"/>
      <c r="NX288" s="316"/>
      <c r="NY288" s="316"/>
      <c r="NZ288" s="316"/>
      <c r="OA288" s="316"/>
      <c r="OB288" s="316"/>
      <c r="OC288" s="316"/>
      <c r="OD288" s="316"/>
      <c r="OE288" s="316"/>
      <c r="OF288" s="316"/>
      <c r="OG288" s="316"/>
      <c r="OH288" s="316"/>
      <c r="OI288" s="316"/>
      <c r="OJ288" s="316"/>
      <c r="OK288" s="316"/>
      <c r="OL288" s="316"/>
      <c r="OM288" s="316"/>
      <c r="ON288" s="316"/>
      <c r="OO288" s="316"/>
      <c r="OP288" s="316"/>
      <c r="OQ288" s="316"/>
      <c r="OR288" s="316"/>
      <c r="OS288" s="316"/>
      <c r="OT288" s="316"/>
      <c r="OU288" s="316"/>
      <c r="OV288" s="316"/>
      <c r="OW288" s="316"/>
      <c r="OX288" s="316"/>
      <c r="OY288" s="316"/>
      <c r="OZ288" s="316"/>
      <c r="PA288" s="316"/>
      <c r="PB288" s="316"/>
      <c r="PC288" s="316"/>
      <c r="PD288" s="316"/>
      <c r="PE288" s="316"/>
      <c r="PF288" s="316"/>
      <c r="PG288" s="316"/>
      <c r="PH288" s="316"/>
      <c r="PI288" s="316"/>
      <c r="PJ288" s="316"/>
      <c r="PK288" s="316"/>
      <c r="PL288" s="316"/>
      <c r="PM288" s="316"/>
      <c r="PN288" s="316"/>
      <c r="PO288" s="316"/>
      <c r="PP288" s="316"/>
      <c r="PQ288" s="316"/>
      <c r="PR288" s="316"/>
      <c r="PS288" s="316"/>
      <c r="PT288" s="316"/>
      <c r="PU288" s="316"/>
      <c r="PV288" s="316"/>
      <c r="PW288" s="316"/>
      <c r="PX288" s="316"/>
      <c r="PY288" s="316"/>
      <c r="PZ288" s="316"/>
      <c r="QA288" s="316"/>
      <c r="QB288" s="316"/>
      <c r="QC288" s="316"/>
      <c r="QD288" s="316"/>
      <c r="QE288" s="316"/>
      <c r="QF288" s="316"/>
      <c r="QG288" s="316"/>
      <c r="QH288" s="316"/>
      <c r="QI288" s="316"/>
      <c r="QJ288" s="316"/>
      <c r="QK288" s="316"/>
      <c r="QL288" s="316"/>
      <c r="QM288" s="316"/>
      <c r="QN288" s="316"/>
      <c r="QO288" s="316"/>
      <c r="QP288" s="316"/>
      <c r="QQ288" s="316"/>
      <c r="QR288" s="316"/>
      <c r="QS288" s="316"/>
      <c r="QT288" s="316"/>
      <c r="QU288" s="316"/>
      <c r="QV288" s="316"/>
      <c r="QW288" s="316"/>
      <c r="QX288" s="316"/>
      <c r="QY288" s="316"/>
      <c r="QZ288" s="316"/>
      <c r="RA288" s="316"/>
      <c r="RB288" s="316"/>
      <c r="RC288" s="316"/>
      <c r="RD288" s="316"/>
      <c r="RE288" s="316"/>
      <c r="RF288" s="316"/>
      <c r="RG288" s="316"/>
      <c r="RH288" s="316"/>
      <c r="RI288" s="316"/>
      <c r="RJ288" s="316"/>
      <c r="RK288" s="316"/>
      <c r="RL288" s="316"/>
      <c r="RM288" s="316"/>
      <c r="RN288" s="316"/>
      <c r="RO288" s="316"/>
      <c r="RP288" s="316"/>
      <c r="RQ288" s="316"/>
      <c r="RR288" s="316"/>
      <c r="RS288" s="316"/>
      <c r="RT288" s="316"/>
      <c r="RU288" s="316"/>
      <c r="RV288" s="316"/>
      <c r="RW288" s="316"/>
      <c r="RX288" s="316"/>
      <c r="RY288" s="316"/>
      <c r="RZ288" s="316"/>
      <c r="SA288" s="316"/>
      <c r="SB288" s="316"/>
      <c r="SC288" s="316"/>
      <c r="SD288" s="316"/>
      <c r="SE288" s="316"/>
      <c r="SF288" s="316"/>
      <c r="SG288" s="316"/>
      <c r="SH288" s="316"/>
      <c r="SI288" s="316"/>
      <c r="SJ288" s="316"/>
      <c r="SK288" s="316"/>
      <c r="SL288" s="316"/>
      <c r="SM288" s="316"/>
      <c r="SN288" s="316"/>
      <c r="SO288" s="316"/>
      <c r="SP288" s="316"/>
      <c r="SQ288" s="316"/>
      <c r="SR288" s="316"/>
      <c r="SS288" s="316"/>
      <c r="ST288" s="316"/>
      <c r="SU288" s="316"/>
      <c r="SV288" s="316"/>
      <c r="SW288" s="316"/>
      <c r="SX288" s="316"/>
      <c r="SY288" s="316"/>
      <c r="SZ288" s="316"/>
      <c r="TA288" s="316"/>
      <c r="TB288" s="316"/>
      <c r="TC288" s="316"/>
      <c r="TD288" s="316"/>
      <c r="TE288" s="316"/>
      <c r="TF288" s="316"/>
      <c r="TG288" s="316"/>
      <c r="TH288" s="316"/>
      <c r="TI288" s="316"/>
      <c r="TJ288" s="316"/>
      <c r="TK288" s="316"/>
      <c r="TL288" s="316"/>
      <c r="TM288" s="316"/>
      <c r="TN288" s="316"/>
      <c r="TO288" s="316"/>
      <c r="TP288" s="316"/>
      <c r="TQ288" s="316"/>
      <c r="TR288" s="316"/>
      <c r="TS288" s="316"/>
      <c r="TT288" s="316"/>
      <c r="TU288" s="316"/>
      <c r="TV288" s="316"/>
      <c r="TW288" s="316"/>
      <c r="TX288" s="316"/>
      <c r="TY288" s="316"/>
      <c r="TZ288" s="316"/>
      <c r="UA288" s="316"/>
      <c r="UB288" s="316"/>
      <c r="UC288" s="316"/>
      <c r="UD288" s="316"/>
      <c r="UE288" s="316"/>
      <c r="UF288" s="316"/>
      <c r="UG288" s="316"/>
      <c r="UH288" s="316"/>
      <c r="UI288" s="316"/>
      <c r="UJ288" s="316"/>
      <c r="UK288" s="316"/>
      <c r="UL288" s="316"/>
      <c r="UM288" s="316"/>
      <c r="UN288" s="316"/>
      <c r="UO288" s="316"/>
      <c r="UP288" s="316"/>
      <c r="UQ288" s="316"/>
      <c r="UR288" s="316"/>
      <c r="US288" s="316"/>
      <c r="UT288" s="316"/>
      <c r="UU288" s="316"/>
      <c r="UV288" s="316"/>
      <c r="UW288" s="316"/>
      <c r="UX288" s="316"/>
      <c r="UY288" s="316"/>
      <c r="UZ288" s="316"/>
      <c r="VA288" s="316"/>
      <c r="VB288" s="316"/>
      <c r="VC288" s="316"/>
      <c r="VD288" s="316"/>
      <c r="VE288" s="316"/>
      <c r="VF288" s="316"/>
      <c r="VG288" s="316"/>
      <c r="VH288" s="316"/>
      <c r="VI288" s="316"/>
      <c r="VJ288" s="316"/>
      <c r="VK288" s="316"/>
      <c r="VL288" s="316"/>
      <c r="VM288" s="316"/>
      <c r="VN288" s="316"/>
      <c r="VO288" s="316"/>
      <c r="VP288" s="316"/>
      <c r="VQ288" s="316"/>
      <c r="VR288" s="316"/>
      <c r="VS288" s="316"/>
      <c r="VT288" s="316"/>
      <c r="VU288" s="316"/>
      <c r="VV288" s="316"/>
      <c r="VW288" s="316"/>
      <c r="VX288" s="316"/>
      <c r="VY288" s="316"/>
      <c r="VZ288" s="316"/>
      <c r="WA288" s="316"/>
      <c r="WB288" s="316"/>
      <c r="WC288" s="316"/>
      <c r="WD288" s="316"/>
      <c r="WE288" s="316"/>
      <c r="WF288" s="316"/>
      <c r="WG288" s="316"/>
      <c r="WH288" s="316"/>
      <c r="WI288" s="316"/>
      <c r="WJ288" s="316"/>
      <c r="WK288" s="316"/>
      <c r="WL288" s="316"/>
      <c r="WM288" s="316"/>
      <c r="WN288" s="316"/>
      <c r="WO288" s="316"/>
      <c r="WP288" s="316"/>
      <c r="WQ288" s="316"/>
      <c r="WR288" s="316"/>
      <c r="WS288" s="316"/>
      <c r="WT288" s="316"/>
      <c r="WU288" s="316"/>
      <c r="WV288" s="316"/>
      <c r="WW288" s="316"/>
      <c r="WX288" s="316"/>
      <c r="WY288" s="316"/>
      <c r="WZ288" s="316"/>
      <c r="XA288" s="316"/>
      <c r="XB288" s="316"/>
      <c r="XC288" s="316"/>
      <c r="XD288" s="316"/>
      <c r="XE288" s="316"/>
      <c r="XF288" s="316"/>
      <c r="XG288" s="316"/>
      <c r="XH288" s="316"/>
      <c r="XI288" s="316"/>
      <c r="XJ288" s="316"/>
      <c r="XK288" s="316"/>
      <c r="XL288" s="316"/>
      <c r="XM288" s="316"/>
      <c r="XN288" s="316"/>
      <c r="XO288" s="316"/>
      <c r="XP288" s="316"/>
      <c r="XQ288" s="316"/>
      <c r="XR288" s="316"/>
      <c r="XS288" s="316"/>
      <c r="XT288" s="316"/>
      <c r="XU288" s="316"/>
      <c r="XV288" s="316"/>
      <c r="XW288" s="316"/>
      <c r="XX288" s="316"/>
      <c r="XY288" s="316"/>
      <c r="XZ288" s="316"/>
      <c r="YA288" s="316"/>
      <c r="YB288" s="316"/>
      <c r="YC288" s="316"/>
      <c r="YD288" s="316"/>
      <c r="YE288" s="316"/>
      <c r="YF288" s="316"/>
      <c r="YG288" s="316"/>
      <c r="YH288" s="316"/>
      <c r="YI288" s="316"/>
      <c r="YJ288" s="316"/>
      <c r="YK288" s="316"/>
      <c r="YL288" s="316"/>
      <c r="YM288" s="316"/>
      <c r="YN288" s="316"/>
      <c r="YO288" s="316"/>
      <c r="YP288" s="316"/>
      <c r="YQ288" s="316"/>
      <c r="YR288" s="316"/>
      <c r="YS288" s="316"/>
      <c r="YT288" s="316"/>
      <c r="YU288" s="316"/>
      <c r="YV288" s="316"/>
      <c r="YW288" s="316"/>
      <c r="YX288" s="316"/>
      <c r="YY288" s="316"/>
      <c r="YZ288" s="316"/>
      <c r="ZA288" s="316"/>
      <c r="ZB288" s="316"/>
      <c r="ZC288" s="316"/>
      <c r="ZD288" s="316"/>
      <c r="ZE288" s="316"/>
      <c r="ZF288" s="316"/>
      <c r="ZG288" s="316"/>
      <c r="ZH288" s="316"/>
      <c r="ZI288" s="316"/>
      <c r="ZJ288" s="316"/>
      <c r="ZK288" s="316"/>
      <c r="ZL288" s="316"/>
      <c r="ZM288" s="316"/>
      <c r="ZN288" s="316"/>
      <c r="ZO288" s="316"/>
      <c r="ZP288" s="316"/>
      <c r="ZQ288" s="316"/>
      <c r="ZR288" s="316"/>
      <c r="ZS288" s="316"/>
      <c r="ZT288" s="316"/>
      <c r="ZU288" s="316"/>
      <c r="ZV288" s="316"/>
      <c r="ZW288" s="316"/>
      <c r="ZX288" s="316"/>
      <c r="ZY288" s="316"/>
      <c r="ZZ288" s="316"/>
      <c r="AAA288" s="316"/>
      <c r="AAB288" s="316"/>
      <c r="AAC288" s="316"/>
      <c r="AAD288" s="316"/>
      <c r="AAE288" s="316"/>
      <c r="AAF288" s="316"/>
      <c r="AAG288" s="316"/>
      <c r="AAH288" s="316"/>
      <c r="AAI288" s="316"/>
      <c r="AAJ288" s="316"/>
      <c r="AAK288" s="316"/>
      <c r="AAL288" s="316"/>
      <c r="AAM288" s="316"/>
      <c r="AAN288" s="316"/>
      <c r="AAO288" s="316"/>
      <c r="AAP288" s="316"/>
      <c r="AAQ288" s="316"/>
      <c r="AAR288" s="316"/>
      <c r="AAS288" s="316"/>
      <c r="AAT288" s="316"/>
      <c r="AAU288" s="316"/>
      <c r="AAV288" s="316"/>
      <c r="AAW288" s="316"/>
      <c r="AAX288" s="316"/>
      <c r="AAY288" s="316"/>
      <c r="AAZ288" s="316"/>
      <c r="ABA288" s="316"/>
      <c r="ABB288" s="316"/>
      <c r="ABC288" s="316"/>
      <c r="ABD288" s="316"/>
      <c r="ABE288" s="316"/>
      <c r="ABF288" s="316"/>
      <c r="ABG288" s="316"/>
      <c r="ABH288" s="316"/>
      <c r="ABI288" s="316"/>
      <c r="ABJ288" s="316"/>
      <c r="ABK288" s="316"/>
      <c r="ABL288" s="316"/>
      <c r="ABM288" s="316"/>
      <c r="ABN288" s="316"/>
      <c r="ABO288" s="316"/>
      <c r="ABP288" s="316"/>
      <c r="ABQ288" s="316"/>
      <c r="ABR288" s="316"/>
      <c r="ABS288" s="316"/>
      <c r="ABT288" s="316"/>
      <c r="ABU288" s="316"/>
      <c r="ABV288" s="316"/>
      <c r="ABW288" s="316"/>
      <c r="ABX288" s="316"/>
      <c r="ABY288" s="316"/>
      <c r="ABZ288" s="316"/>
      <c r="ACA288" s="316"/>
      <c r="ACB288" s="316"/>
      <c r="ACC288" s="316"/>
      <c r="ACD288" s="316"/>
      <c r="ACE288" s="316"/>
      <c r="ACF288" s="316"/>
      <c r="ACG288" s="316"/>
      <c r="ACH288" s="316"/>
      <c r="ACI288" s="316"/>
      <c r="ACJ288" s="316"/>
      <c r="ACK288" s="316"/>
      <c r="ACL288" s="316"/>
      <c r="ACM288" s="316"/>
      <c r="ACN288" s="316"/>
      <c r="ACO288" s="316"/>
      <c r="ACP288" s="316"/>
      <c r="ACQ288" s="316"/>
      <c r="ACR288" s="316"/>
      <c r="ACS288" s="316"/>
      <c r="ACT288" s="316"/>
      <c r="ACU288" s="316"/>
      <c r="ACV288" s="316"/>
      <c r="ACW288" s="316"/>
      <c r="ACX288" s="316"/>
      <c r="ACY288" s="316"/>
      <c r="ACZ288" s="316"/>
      <c r="ADA288" s="316"/>
      <c r="ADB288" s="316"/>
      <c r="ADC288" s="316"/>
      <c r="ADD288" s="316"/>
      <c r="ADE288" s="316"/>
      <c r="ADF288" s="316"/>
      <c r="ADG288" s="316"/>
      <c r="ADH288" s="316"/>
      <c r="ADI288" s="316"/>
      <c r="ADJ288" s="316"/>
      <c r="ADK288" s="316"/>
      <c r="ADL288" s="316"/>
      <c r="ADM288" s="316"/>
      <c r="ADN288" s="316"/>
      <c r="ADO288" s="316"/>
      <c r="ADP288" s="316"/>
      <c r="ADQ288" s="316"/>
      <c r="ADR288" s="316"/>
      <c r="ADS288" s="316"/>
      <c r="ADT288" s="316"/>
      <c r="ADU288" s="316"/>
      <c r="ADV288" s="316"/>
      <c r="ADW288" s="316"/>
      <c r="ADX288" s="316"/>
      <c r="ADY288" s="316"/>
      <c r="ADZ288" s="316"/>
      <c r="AEA288" s="316"/>
      <c r="AEB288" s="316"/>
      <c r="AEC288" s="316"/>
      <c r="AED288" s="316"/>
      <c r="AEE288" s="316"/>
      <c r="AEF288" s="316"/>
      <c r="AEG288" s="316"/>
      <c r="AEH288" s="316"/>
      <c r="AEI288" s="316"/>
      <c r="AEJ288" s="316"/>
      <c r="AEK288" s="316"/>
      <c r="AEL288" s="316"/>
      <c r="AEM288" s="316"/>
      <c r="AEN288" s="316"/>
      <c r="AEO288" s="316"/>
      <c r="AEP288" s="316"/>
      <c r="AEQ288" s="316"/>
      <c r="AER288" s="316"/>
      <c r="AES288" s="316"/>
      <c r="AET288" s="316"/>
      <c r="AEU288" s="316"/>
      <c r="AEV288" s="316"/>
      <c r="AEW288" s="316"/>
      <c r="AEX288" s="316"/>
      <c r="AEY288" s="316"/>
      <c r="AEZ288" s="316"/>
      <c r="AFA288" s="316"/>
      <c r="AFB288" s="316"/>
      <c r="AFC288" s="316"/>
      <c r="AFD288" s="316"/>
      <c r="AFE288" s="316"/>
      <c r="AFF288" s="316"/>
      <c r="AFG288" s="316"/>
      <c r="AFH288" s="316"/>
      <c r="AFI288" s="316"/>
      <c r="AFJ288" s="316"/>
      <c r="AFK288" s="316"/>
      <c r="AFL288" s="316"/>
      <c r="AFM288" s="316"/>
      <c r="AFN288" s="316"/>
      <c r="AFO288" s="316"/>
      <c r="AFP288" s="316"/>
      <c r="AFQ288" s="316"/>
      <c r="AFR288" s="316"/>
      <c r="AFS288" s="316"/>
      <c r="AFT288" s="316"/>
      <c r="AFU288" s="316"/>
      <c r="AFV288" s="316"/>
      <c r="AFW288" s="316"/>
      <c r="AFX288" s="316"/>
      <c r="AFY288" s="316"/>
      <c r="AFZ288" s="316"/>
      <c r="AGA288" s="316"/>
      <c r="AGB288" s="316"/>
      <c r="AGC288" s="316"/>
      <c r="AGD288" s="316"/>
      <c r="AGE288" s="316"/>
      <c r="AGF288" s="316"/>
      <c r="AGG288" s="316"/>
      <c r="AGH288" s="316"/>
      <c r="AGI288" s="316"/>
      <c r="AGJ288" s="316"/>
      <c r="AGK288" s="316"/>
      <c r="AGL288" s="316"/>
      <c r="AGM288" s="316"/>
      <c r="AGN288" s="316"/>
      <c r="AGO288" s="316"/>
      <c r="AGP288" s="316"/>
      <c r="AGQ288" s="316"/>
      <c r="AGR288" s="316"/>
      <c r="AGS288" s="316"/>
      <c r="AGT288" s="316"/>
      <c r="AGU288" s="316"/>
      <c r="AGV288" s="316"/>
      <c r="AGW288" s="316"/>
      <c r="AGX288" s="316"/>
      <c r="AGY288" s="316"/>
      <c r="AGZ288" s="316"/>
      <c r="AHA288" s="316"/>
      <c r="AHB288" s="316"/>
      <c r="AHC288" s="316"/>
      <c r="AHD288" s="316"/>
      <c r="AHE288" s="316"/>
      <c r="AHF288" s="316"/>
      <c r="AHG288" s="316"/>
      <c r="AHH288" s="316"/>
      <c r="AHI288" s="316"/>
      <c r="AHJ288" s="316"/>
      <c r="AHK288" s="316"/>
      <c r="AHL288" s="316"/>
      <c r="AHM288" s="316"/>
      <c r="AHN288" s="316"/>
      <c r="AHO288" s="316"/>
      <c r="AHP288" s="316"/>
      <c r="AHQ288" s="316"/>
      <c r="AHR288" s="316"/>
      <c r="AHS288" s="316"/>
      <c r="AHT288" s="316"/>
      <c r="AHU288" s="316"/>
      <c r="AHV288" s="316"/>
      <c r="AHW288" s="316"/>
      <c r="AHX288" s="316"/>
      <c r="AHY288" s="316"/>
      <c r="AHZ288" s="316"/>
      <c r="AIA288" s="316"/>
      <c r="AIB288" s="316"/>
      <c r="AIC288" s="316"/>
      <c r="AID288" s="316"/>
      <c r="AIE288" s="316"/>
      <c r="AIF288" s="316"/>
      <c r="AIG288" s="316"/>
      <c r="AIH288" s="316"/>
      <c r="AII288" s="316"/>
      <c r="AIJ288" s="316"/>
      <c r="AIK288" s="316"/>
      <c r="AIL288" s="316"/>
      <c r="AIM288" s="316"/>
      <c r="AIN288" s="316"/>
      <c r="AIO288" s="316"/>
      <c r="AIP288" s="316"/>
      <c r="AIQ288" s="316"/>
      <c r="AIR288" s="316"/>
      <c r="AIS288" s="316"/>
      <c r="AIT288" s="316"/>
      <c r="AIU288" s="316"/>
      <c r="AIV288" s="316"/>
      <c r="AIW288" s="316"/>
      <c r="AIX288" s="316"/>
      <c r="AIY288" s="316"/>
      <c r="AIZ288" s="316"/>
      <c r="AJA288" s="316"/>
      <c r="AJB288" s="316"/>
      <c r="AJC288" s="316"/>
      <c r="AJD288" s="316"/>
      <c r="AJE288" s="316"/>
      <c r="AJF288" s="316"/>
      <c r="AJG288" s="316"/>
      <c r="AJH288" s="316"/>
      <c r="AJI288" s="316"/>
      <c r="AJJ288" s="316"/>
      <c r="AJK288" s="316"/>
      <c r="AJL288" s="316"/>
      <c r="AJM288" s="316"/>
      <c r="AJN288" s="316"/>
      <c r="AJO288" s="316"/>
      <c r="AJP288" s="316"/>
      <c r="AJQ288" s="316"/>
      <c r="AJR288" s="316"/>
      <c r="AJS288" s="316"/>
      <c r="AJT288" s="316"/>
      <c r="AJU288" s="316"/>
      <c r="AJV288" s="316"/>
      <c r="AJW288" s="316"/>
      <c r="AJX288" s="316"/>
      <c r="AJY288" s="316"/>
      <c r="AJZ288" s="316"/>
      <c r="AKA288" s="316"/>
      <c r="AKB288" s="316"/>
      <c r="AKC288" s="316"/>
      <c r="AKD288" s="316"/>
      <c r="AKE288" s="316"/>
      <c r="AKF288" s="316"/>
      <c r="AKG288" s="316"/>
      <c r="AKH288" s="316"/>
      <c r="AKI288" s="316"/>
      <c r="AKJ288" s="316"/>
      <c r="AKK288" s="316"/>
      <c r="AKL288" s="316"/>
      <c r="AKM288" s="316"/>
      <c r="AKN288" s="316"/>
      <c r="AKO288" s="316"/>
      <c r="AKP288" s="316"/>
      <c r="AKQ288" s="316"/>
      <c r="AKR288" s="316"/>
      <c r="AKS288" s="316"/>
      <c r="AKT288" s="316"/>
      <c r="AKU288" s="316"/>
      <c r="AKV288" s="316"/>
      <c r="AKW288" s="316"/>
      <c r="AKX288" s="316"/>
      <c r="AKY288" s="316"/>
      <c r="AKZ288" s="316"/>
      <c r="ALA288" s="316"/>
      <c r="ALB288" s="316"/>
      <c r="ALC288" s="316"/>
      <c r="ALD288" s="316"/>
      <c r="ALE288" s="316"/>
      <c r="ALF288" s="316"/>
      <c r="ALG288" s="316"/>
      <c r="ALH288" s="316"/>
      <c r="ALI288" s="316"/>
      <c r="ALJ288" s="316"/>
      <c r="ALK288" s="316"/>
      <c r="ALL288" s="316"/>
      <c r="ALM288" s="316"/>
      <c r="ALN288" s="316"/>
      <c r="ALO288" s="316"/>
      <c r="ALP288" s="316"/>
      <c r="ALQ288" s="316"/>
      <c r="ALR288" s="316"/>
      <c r="ALS288" s="316"/>
      <c r="ALT288" s="316"/>
      <c r="ALU288" s="316"/>
      <c r="ALV288" s="316"/>
      <c r="ALW288" s="316"/>
      <c r="ALX288" s="316"/>
      <c r="ALY288" s="316"/>
      <c r="ALZ288" s="316"/>
      <c r="AMA288" s="316"/>
      <c r="AMB288" s="316"/>
      <c r="AMC288" s="316"/>
      <c r="AMD288" s="316"/>
      <c r="AME288" s="316"/>
      <c r="AMF288" s="316"/>
      <c r="AMG288" s="316"/>
      <c r="AMH288" s="316"/>
      <c r="AMI288" s="316"/>
      <c r="AMJ288" s="316"/>
      <c r="AMK288" s="316"/>
      <c r="AML288" s="316"/>
      <c r="AMM288" s="316"/>
      <c r="AMN288" s="316"/>
      <c r="AMO288" s="316"/>
      <c r="AMP288" s="316"/>
      <c r="AMQ288" s="316"/>
      <c r="AMR288" s="316"/>
      <c r="AMS288" s="316"/>
      <c r="AMT288" s="316"/>
      <c r="AMU288" s="316"/>
      <c r="AMV288" s="316"/>
      <c r="AMW288" s="316"/>
      <c r="AMX288" s="316"/>
      <c r="AMY288" s="316"/>
      <c r="AMZ288" s="316"/>
      <c r="ANA288" s="316"/>
      <c r="ANB288" s="316"/>
      <c r="ANC288" s="316"/>
      <c r="AND288" s="316"/>
      <c r="ANE288" s="316"/>
      <c r="ANF288" s="316"/>
      <c r="ANG288" s="316"/>
      <c r="ANH288" s="316"/>
      <c r="ANI288" s="316"/>
      <c r="ANJ288" s="316"/>
      <c r="ANK288" s="316"/>
      <c r="ANL288" s="316"/>
      <c r="ANM288" s="316"/>
      <c r="ANN288" s="316"/>
      <c r="ANO288" s="316"/>
      <c r="ANP288" s="316"/>
      <c r="ANQ288" s="316"/>
      <c r="ANR288" s="316"/>
      <c r="ANS288" s="316"/>
      <c r="ANT288" s="316"/>
      <c r="ANU288" s="316"/>
      <c r="ANV288" s="316"/>
      <c r="ANW288" s="316"/>
      <c r="ANX288" s="316"/>
      <c r="ANY288" s="316"/>
      <c r="ANZ288" s="316"/>
      <c r="AOA288" s="316"/>
      <c r="AOB288" s="316"/>
      <c r="AOC288" s="316"/>
      <c r="AOD288" s="316"/>
      <c r="AOE288" s="316"/>
      <c r="AOF288" s="316"/>
      <c r="AOG288" s="316"/>
      <c r="AOH288" s="316"/>
      <c r="AOI288" s="316"/>
      <c r="AOJ288" s="316"/>
      <c r="AOK288" s="316"/>
      <c r="AOL288" s="316"/>
      <c r="AOM288" s="316"/>
      <c r="AON288" s="316"/>
      <c r="AOO288" s="316"/>
      <c r="AOP288" s="316"/>
      <c r="AOQ288" s="316"/>
      <c r="AOR288" s="316"/>
      <c r="AOS288" s="316"/>
      <c r="AOT288" s="316"/>
      <c r="AOU288" s="316"/>
      <c r="AOV288" s="316"/>
      <c r="AOW288" s="316"/>
      <c r="AOX288" s="316"/>
      <c r="AOY288" s="316"/>
      <c r="AOZ288" s="316"/>
      <c r="APA288" s="316"/>
      <c r="APB288" s="316"/>
      <c r="APC288" s="316"/>
      <c r="APD288" s="316"/>
      <c r="APE288" s="316"/>
      <c r="APF288" s="316"/>
      <c r="APG288" s="316"/>
      <c r="APH288" s="316"/>
      <c r="API288" s="316"/>
      <c r="APJ288" s="316"/>
      <c r="APK288" s="316"/>
      <c r="APL288" s="316"/>
      <c r="APM288" s="316"/>
      <c r="APN288" s="316"/>
      <c r="APO288" s="316"/>
      <c r="APP288" s="316"/>
      <c r="APQ288" s="316"/>
      <c r="APR288" s="316"/>
      <c r="APS288" s="316"/>
      <c r="APT288" s="316"/>
      <c r="APU288" s="316"/>
      <c r="APV288" s="316"/>
      <c r="APW288" s="316"/>
      <c r="APX288" s="316"/>
      <c r="APY288" s="316"/>
      <c r="APZ288" s="316"/>
      <c r="AQA288" s="316"/>
      <c r="AQB288" s="316"/>
      <c r="AQC288" s="316"/>
      <c r="AQD288" s="316"/>
      <c r="AQE288" s="316"/>
      <c r="AQF288" s="316"/>
      <c r="AQG288" s="316"/>
      <c r="AQH288" s="316"/>
      <c r="AQI288" s="316"/>
      <c r="AQJ288" s="316"/>
      <c r="AQK288" s="316"/>
      <c r="AQL288" s="316"/>
      <c r="AQM288" s="316"/>
      <c r="AQN288" s="316"/>
      <c r="AQO288" s="316"/>
      <c r="AQP288" s="316"/>
      <c r="AQQ288" s="316"/>
      <c r="AQR288" s="316"/>
      <c r="AQS288" s="316"/>
      <c r="AQT288" s="316"/>
      <c r="AQU288" s="316"/>
      <c r="AQV288" s="316"/>
      <c r="AQW288" s="316"/>
      <c r="AQX288" s="316"/>
      <c r="AQY288" s="316"/>
      <c r="AQZ288" s="316"/>
      <c r="ARA288" s="316"/>
      <c r="ARB288" s="316"/>
      <c r="ARC288" s="316"/>
      <c r="ARD288" s="316"/>
      <c r="ARE288" s="316"/>
      <c r="ARF288" s="316"/>
      <c r="ARG288" s="316"/>
      <c r="ARH288" s="316"/>
      <c r="ARI288" s="316"/>
      <c r="ARJ288" s="316"/>
      <c r="ARK288" s="316"/>
      <c r="ARL288" s="316"/>
      <c r="ARM288" s="316"/>
      <c r="ARN288" s="316"/>
      <c r="ARO288" s="316"/>
      <c r="ARP288" s="316"/>
      <c r="ARQ288" s="316"/>
      <c r="ARR288" s="316"/>
      <c r="ARS288" s="316"/>
      <c r="ART288" s="316"/>
      <c r="ARU288" s="316"/>
      <c r="ARV288" s="316"/>
      <c r="ARW288" s="316"/>
      <c r="ARX288" s="316"/>
      <c r="ARY288" s="316"/>
      <c r="ARZ288" s="316"/>
      <c r="ASA288" s="316"/>
      <c r="ASB288" s="316"/>
      <c r="ASC288" s="316"/>
      <c r="ASD288" s="316"/>
    </row>
    <row r="289" spans="1:1174" s="316" customFormat="1" ht="18" customHeight="1" x14ac:dyDescent="0.25">
      <c r="A289" s="31"/>
      <c r="B289" s="35"/>
      <c r="C289" s="230"/>
      <c r="D289" s="219"/>
      <c r="E289" s="11"/>
      <c r="F289" s="11"/>
      <c r="G289" s="11"/>
      <c r="H289" s="11"/>
      <c r="I289" s="11"/>
      <c r="J289" s="11"/>
      <c r="K289" s="11"/>
      <c r="L289" s="318"/>
      <c r="M289" s="223"/>
      <c r="N289" s="199"/>
      <c r="O289" s="35"/>
      <c r="P289" s="223"/>
      <c r="Q289" s="63"/>
      <c r="R289" s="315"/>
    </row>
    <row r="290" spans="1:1174" s="317" customFormat="1" ht="18" customHeight="1" x14ac:dyDescent="0.25">
      <c r="A290" s="51"/>
      <c r="B290" s="217"/>
      <c r="C290" s="253"/>
      <c r="D290" s="217"/>
      <c r="E290" s="11"/>
      <c r="F290" s="11"/>
      <c r="G290" s="11"/>
      <c r="H290" s="11"/>
      <c r="I290" s="11"/>
      <c r="J290" s="11"/>
      <c r="K290" s="11"/>
      <c r="L290" s="35"/>
      <c r="M290" s="223"/>
      <c r="N290" s="199"/>
      <c r="O290" s="318"/>
      <c r="P290" s="226"/>
      <c r="Q290" s="63"/>
      <c r="R290" s="319"/>
      <c r="S290" s="316"/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  <c r="BL290" s="316"/>
      <c r="BM290" s="316"/>
      <c r="BN290" s="316"/>
      <c r="BO290" s="316"/>
      <c r="BP290" s="316"/>
      <c r="BQ290" s="316"/>
      <c r="BR290" s="316"/>
      <c r="BS290" s="316"/>
      <c r="BT290" s="316"/>
      <c r="BU290" s="316"/>
      <c r="BV290" s="316"/>
      <c r="BW290" s="316"/>
      <c r="BX290" s="316"/>
      <c r="BY290" s="316"/>
      <c r="BZ290" s="316"/>
      <c r="CA290" s="316"/>
      <c r="CB290" s="316"/>
      <c r="CC290" s="316"/>
      <c r="CD290" s="316"/>
      <c r="CE290" s="316"/>
      <c r="CF290" s="316"/>
      <c r="CG290" s="316"/>
      <c r="CH290" s="316"/>
      <c r="CI290" s="316"/>
      <c r="CJ290" s="316"/>
      <c r="CK290" s="316"/>
      <c r="CL290" s="316"/>
      <c r="CM290" s="316"/>
      <c r="CN290" s="316"/>
      <c r="CO290" s="316"/>
      <c r="CP290" s="316"/>
      <c r="CQ290" s="316"/>
      <c r="CR290" s="316"/>
      <c r="CS290" s="316"/>
      <c r="CT290" s="316"/>
      <c r="CU290" s="316"/>
      <c r="CV290" s="316"/>
      <c r="CW290" s="316"/>
      <c r="CX290" s="316"/>
      <c r="CY290" s="316"/>
      <c r="CZ290" s="316"/>
      <c r="DA290" s="316"/>
      <c r="DB290" s="316"/>
      <c r="DC290" s="316"/>
      <c r="DD290" s="316"/>
      <c r="DE290" s="316"/>
      <c r="DF290" s="316"/>
      <c r="DG290" s="316"/>
      <c r="DH290" s="316"/>
      <c r="DI290" s="316"/>
      <c r="DJ290" s="316"/>
      <c r="DK290" s="316"/>
      <c r="DL290" s="316"/>
      <c r="DM290" s="316"/>
      <c r="DN290" s="316"/>
      <c r="DO290" s="316"/>
      <c r="DP290" s="316"/>
      <c r="DQ290" s="316"/>
      <c r="DR290" s="316"/>
      <c r="DS290" s="316"/>
      <c r="DT290" s="316"/>
      <c r="DU290" s="316"/>
      <c r="DV290" s="316"/>
      <c r="DW290" s="316"/>
      <c r="DX290" s="316"/>
      <c r="DY290" s="316"/>
      <c r="DZ290" s="316"/>
      <c r="EA290" s="316"/>
      <c r="EB290" s="316"/>
      <c r="EC290" s="316"/>
      <c r="ED290" s="316"/>
      <c r="EE290" s="316"/>
      <c r="EF290" s="316"/>
      <c r="EG290" s="316"/>
      <c r="EH290" s="316"/>
      <c r="EI290" s="316"/>
      <c r="EJ290" s="316"/>
      <c r="EK290" s="316"/>
      <c r="EL290" s="316"/>
      <c r="EM290" s="316"/>
      <c r="EN290" s="316"/>
      <c r="EO290" s="316"/>
      <c r="EP290" s="316"/>
      <c r="EQ290" s="316"/>
      <c r="ER290" s="316"/>
      <c r="ES290" s="316"/>
      <c r="ET290" s="316"/>
      <c r="EU290" s="316"/>
      <c r="EV290" s="316"/>
      <c r="EW290" s="316"/>
      <c r="EX290" s="316"/>
      <c r="EY290" s="316"/>
      <c r="EZ290" s="316"/>
      <c r="FA290" s="316"/>
      <c r="FB290" s="316"/>
      <c r="FC290" s="316"/>
      <c r="FD290" s="316"/>
      <c r="FE290" s="316"/>
      <c r="FF290" s="316"/>
      <c r="FG290" s="316"/>
      <c r="FH290" s="316"/>
      <c r="FI290" s="316"/>
      <c r="FJ290" s="316"/>
      <c r="FK290" s="316"/>
      <c r="FL290" s="316"/>
      <c r="FM290" s="316"/>
      <c r="FN290" s="316"/>
      <c r="FO290" s="316"/>
      <c r="FP290" s="316"/>
      <c r="FQ290" s="316"/>
      <c r="FR290" s="316"/>
      <c r="FS290" s="316"/>
      <c r="FT290" s="316"/>
      <c r="FU290" s="316"/>
      <c r="FV290" s="316"/>
      <c r="FW290" s="316"/>
      <c r="FX290" s="316"/>
      <c r="FY290" s="316"/>
      <c r="FZ290" s="316"/>
      <c r="GA290" s="316"/>
      <c r="GB290" s="316"/>
      <c r="GC290" s="316"/>
      <c r="GD290" s="316"/>
      <c r="GE290" s="316"/>
      <c r="GF290" s="316"/>
      <c r="GG290" s="316"/>
      <c r="GH290" s="316"/>
      <c r="GI290" s="316"/>
      <c r="GJ290" s="316"/>
      <c r="GK290" s="316"/>
      <c r="GL290" s="316"/>
      <c r="GM290" s="316"/>
      <c r="GN290" s="316"/>
      <c r="GO290" s="316"/>
      <c r="GP290" s="316"/>
      <c r="GQ290" s="316"/>
      <c r="GR290" s="316"/>
      <c r="GS290" s="316"/>
      <c r="GT290" s="316"/>
      <c r="GU290" s="316"/>
      <c r="GV290" s="316"/>
      <c r="GW290" s="316"/>
      <c r="GX290" s="316"/>
      <c r="GY290" s="316"/>
      <c r="GZ290" s="316"/>
      <c r="HA290" s="316"/>
      <c r="HB290" s="316"/>
      <c r="HC290" s="316"/>
      <c r="HD290" s="316"/>
      <c r="HE290" s="316"/>
      <c r="HF290" s="316"/>
      <c r="HG290" s="316"/>
      <c r="HH290" s="316"/>
      <c r="HI290" s="316"/>
      <c r="HJ290" s="316"/>
      <c r="HK290" s="316"/>
      <c r="HL290" s="316"/>
      <c r="HM290" s="316"/>
      <c r="HN290" s="316"/>
      <c r="HO290" s="316"/>
      <c r="HP290" s="316"/>
      <c r="HQ290" s="316"/>
      <c r="HR290" s="316"/>
      <c r="HS290" s="316"/>
      <c r="HT290" s="316"/>
      <c r="HU290" s="316"/>
      <c r="HV290" s="316"/>
      <c r="HW290" s="316"/>
      <c r="HX290" s="316"/>
      <c r="HY290" s="316"/>
      <c r="HZ290" s="316"/>
      <c r="IA290" s="316"/>
      <c r="IB290" s="316"/>
      <c r="IC290" s="316"/>
      <c r="ID290" s="316"/>
      <c r="IE290" s="316"/>
      <c r="IF290" s="316"/>
      <c r="IG290" s="316"/>
      <c r="IH290" s="316"/>
      <c r="II290" s="316"/>
      <c r="IJ290" s="316"/>
      <c r="IK290" s="316"/>
      <c r="IL290" s="316"/>
      <c r="IM290" s="316"/>
      <c r="IN290" s="316"/>
      <c r="IO290" s="316"/>
      <c r="IP290" s="316"/>
      <c r="IQ290" s="316"/>
      <c r="IR290" s="316"/>
      <c r="IS290" s="316"/>
      <c r="IT290" s="316"/>
      <c r="IU290" s="316"/>
      <c r="IV290" s="316"/>
      <c r="IW290" s="316"/>
      <c r="IX290" s="316"/>
      <c r="IY290" s="316"/>
      <c r="IZ290" s="316"/>
      <c r="JA290" s="316"/>
      <c r="JB290" s="316"/>
      <c r="JC290" s="316"/>
      <c r="JD290" s="316"/>
      <c r="JE290" s="316"/>
      <c r="JF290" s="316"/>
      <c r="JG290" s="316"/>
      <c r="JH290" s="316"/>
      <c r="JI290" s="316"/>
      <c r="JJ290" s="316"/>
      <c r="JK290" s="316"/>
      <c r="JL290" s="316"/>
      <c r="JM290" s="316"/>
      <c r="JN290" s="316"/>
      <c r="JO290" s="316"/>
      <c r="JP290" s="316"/>
      <c r="JQ290" s="316"/>
      <c r="JR290" s="316"/>
      <c r="JS290" s="316"/>
      <c r="JT290" s="316"/>
      <c r="JU290" s="316"/>
      <c r="JV290" s="316"/>
      <c r="JW290" s="316"/>
      <c r="JX290" s="316"/>
      <c r="JY290" s="316"/>
      <c r="JZ290" s="316"/>
      <c r="KA290" s="316"/>
      <c r="KB290" s="316"/>
      <c r="KC290" s="316"/>
      <c r="KD290" s="316"/>
      <c r="KE290" s="316"/>
      <c r="KF290" s="316"/>
      <c r="KG290" s="316"/>
      <c r="KH290" s="316"/>
      <c r="KI290" s="316"/>
      <c r="KJ290" s="316"/>
      <c r="KK290" s="316"/>
      <c r="KL290" s="316"/>
      <c r="KM290" s="316"/>
      <c r="KN290" s="316"/>
      <c r="KO290" s="316"/>
      <c r="KP290" s="316"/>
      <c r="KQ290" s="316"/>
      <c r="KR290" s="316"/>
      <c r="KS290" s="316"/>
      <c r="KT290" s="316"/>
      <c r="KU290" s="316"/>
      <c r="KV290" s="316"/>
      <c r="KW290" s="316"/>
      <c r="KX290" s="316"/>
      <c r="KY290" s="316"/>
      <c r="KZ290" s="316"/>
      <c r="LA290" s="316"/>
      <c r="LB290" s="316"/>
      <c r="LC290" s="316"/>
      <c r="LD290" s="316"/>
      <c r="LE290" s="316"/>
      <c r="LF290" s="316"/>
      <c r="LG290" s="316"/>
      <c r="LH290" s="316"/>
      <c r="LI290" s="316"/>
      <c r="LJ290" s="316"/>
      <c r="LK290" s="316"/>
      <c r="LL290" s="316"/>
      <c r="LM290" s="316"/>
      <c r="LN290" s="316"/>
      <c r="LO290" s="316"/>
      <c r="LP290" s="316"/>
      <c r="LQ290" s="316"/>
      <c r="LR290" s="316"/>
      <c r="LS290" s="316"/>
      <c r="LT290" s="316"/>
      <c r="LU290" s="316"/>
      <c r="LV290" s="316"/>
      <c r="LW290" s="316"/>
      <c r="LX290" s="316"/>
      <c r="LY290" s="316"/>
      <c r="LZ290" s="316"/>
      <c r="MA290" s="316"/>
      <c r="MB290" s="316"/>
      <c r="MC290" s="316"/>
      <c r="MD290" s="316"/>
      <c r="ME290" s="316"/>
      <c r="MF290" s="316"/>
      <c r="MG290" s="316"/>
      <c r="MH290" s="316"/>
      <c r="MI290" s="316"/>
      <c r="MJ290" s="316"/>
      <c r="MK290" s="316"/>
      <c r="ML290" s="316"/>
      <c r="MM290" s="316"/>
      <c r="MN290" s="316"/>
      <c r="MO290" s="316"/>
      <c r="MP290" s="316"/>
      <c r="MQ290" s="316"/>
      <c r="MR290" s="316"/>
      <c r="MS290" s="316"/>
      <c r="MT290" s="316"/>
      <c r="MU290" s="316"/>
      <c r="MV290" s="316"/>
      <c r="MW290" s="316"/>
      <c r="MX290" s="316"/>
      <c r="MY290" s="316"/>
      <c r="MZ290" s="316"/>
      <c r="NA290" s="316"/>
      <c r="NB290" s="316"/>
      <c r="NC290" s="316"/>
      <c r="ND290" s="316"/>
      <c r="NE290" s="316"/>
      <c r="NF290" s="316"/>
      <c r="NG290" s="316"/>
      <c r="NH290" s="316"/>
      <c r="NI290" s="316"/>
      <c r="NJ290" s="316"/>
      <c r="NK290" s="316"/>
      <c r="NL290" s="316"/>
      <c r="NM290" s="316"/>
      <c r="NN290" s="316"/>
      <c r="NO290" s="316"/>
      <c r="NP290" s="316"/>
      <c r="NQ290" s="316"/>
      <c r="NR290" s="316"/>
      <c r="NS290" s="316"/>
      <c r="NT290" s="316"/>
      <c r="NU290" s="316"/>
      <c r="NV290" s="316"/>
      <c r="NW290" s="316"/>
      <c r="NX290" s="316"/>
      <c r="NY290" s="316"/>
      <c r="NZ290" s="316"/>
      <c r="OA290" s="316"/>
      <c r="OB290" s="316"/>
      <c r="OC290" s="316"/>
      <c r="OD290" s="316"/>
      <c r="OE290" s="316"/>
      <c r="OF290" s="316"/>
      <c r="OG290" s="316"/>
      <c r="OH290" s="316"/>
      <c r="OI290" s="316"/>
      <c r="OJ290" s="316"/>
      <c r="OK290" s="316"/>
      <c r="OL290" s="316"/>
      <c r="OM290" s="316"/>
      <c r="ON290" s="316"/>
      <c r="OO290" s="316"/>
      <c r="OP290" s="316"/>
      <c r="OQ290" s="316"/>
      <c r="OR290" s="316"/>
      <c r="OS290" s="316"/>
      <c r="OT290" s="316"/>
      <c r="OU290" s="316"/>
      <c r="OV290" s="316"/>
      <c r="OW290" s="316"/>
      <c r="OX290" s="316"/>
      <c r="OY290" s="316"/>
      <c r="OZ290" s="316"/>
      <c r="PA290" s="316"/>
      <c r="PB290" s="316"/>
      <c r="PC290" s="316"/>
      <c r="PD290" s="316"/>
      <c r="PE290" s="316"/>
      <c r="PF290" s="316"/>
      <c r="PG290" s="316"/>
      <c r="PH290" s="316"/>
      <c r="PI290" s="316"/>
      <c r="PJ290" s="316"/>
      <c r="PK290" s="316"/>
      <c r="PL290" s="316"/>
      <c r="PM290" s="316"/>
      <c r="PN290" s="316"/>
      <c r="PO290" s="316"/>
      <c r="PP290" s="316"/>
      <c r="PQ290" s="316"/>
      <c r="PR290" s="316"/>
      <c r="PS290" s="316"/>
      <c r="PT290" s="316"/>
      <c r="PU290" s="316"/>
      <c r="PV290" s="316"/>
      <c r="PW290" s="316"/>
      <c r="PX290" s="316"/>
      <c r="PY290" s="316"/>
      <c r="PZ290" s="316"/>
      <c r="QA290" s="316"/>
      <c r="QB290" s="316"/>
      <c r="QC290" s="316"/>
      <c r="QD290" s="316"/>
      <c r="QE290" s="316"/>
      <c r="QF290" s="316"/>
      <c r="QG290" s="316"/>
      <c r="QH290" s="316"/>
      <c r="QI290" s="316"/>
      <c r="QJ290" s="316"/>
      <c r="QK290" s="316"/>
      <c r="QL290" s="316"/>
      <c r="QM290" s="316"/>
      <c r="QN290" s="316"/>
      <c r="QO290" s="316"/>
      <c r="QP290" s="316"/>
      <c r="QQ290" s="316"/>
      <c r="QR290" s="316"/>
      <c r="QS290" s="316"/>
      <c r="QT290" s="316"/>
      <c r="QU290" s="316"/>
      <c r="QV290" s="316"/>
      <c r="QW290" s="316"/>
      <c r="QX290" s="316"/>
      <c r="QY290" s="316"/>
      <c r="QZ290" s="316"/>
      <c r="RA290" s="316"/>
      <c r="RB290" s="316"/>
      <c r="RC290" s="316"/>
      <c r="RD290" s="316"/>
      <c r="RE290" s="316"/>
      <c r="RF290" s="316"/>
      <c r="RG290" s="316"/>
      <c r="RH290" s="316"/>
      <c r="RI290" s="316"/>
      <c r="RJ290" s="316"/>
      <c r="RK290" s="316"/>
      <c r="RL290" s="316"/>
      <c r="RM290" s="316"/>
      <c r="RN290" s="316"/>
      <c r="RO290" s="316"/>
      <c r="RP290" s="316"/>
      <c r="RQ290" s="316"/>
      <c r="RR290" s="316"/>
      <c r="RS290" s="316"/>
      <c r="RT290" s="316"/>
      <c r="RU290" s="316"/>
      <c r="RV290" s="316"/>
      <c r="RW290" s="316"/>
      <c r="RX290" s="316"/>
      <c r="RY290" s="316"/>
      <c r="RZ290" s="316"/>
      <c r="SA290" s="316"/>
      <c r="SB290" s="316"/>
      <c r="SC290" s="316"/>
      <c r="SD290" s="316"/>
      <c r="SE290" s="316"/>
      <c r="SF290" s="316"/>
      <c r="SG290" s="316"/>
      <c r="SH290" s="316"/>
      <c r="SI290" s="316"/>
      <c r="SJ290" s="316"/>
      <c r="SK290" s="316"/>
      <c r="SL290" s="316"/>
      <c r="SM290" s="316"/>
      <c r="SN290" s="316"/>
      <c r="SO290" s="316"/>
      <c r="SP290" s="316"/>
      <c r="SQ290" s="316"/>
      <c r="SR290" s="316"/>
      <c r="SS290" s="316"/>
      <c r="ST290" s="316"/>
      <c r="SU290" s="316"/>
      <c r="SV290" s="316"/>
      <c r="SW290" s="316"/>
      <c r="SX290" s="316"/>
      <c r="SY290" s="316"/>
      <c r="SZ290" s="316"/>
      <c r="TA290" s="316"/>
      <c r="TB290" s="316"/>
      <c r="TC290" s="316"/>
      <c r="TD290" s="316"/>
      <c r="TE290" s="316"/>
      <c r="TF290" s="316"/>
      <c r="TG290" s="316"/>
      <c r="TH290" s="316"/>
      <c r="TI290" s="316"/>
      <c r="TJ290" s="316"/>
      <c r="TK290" s="316"/>
      <c r="TL290" s="316"/>
      <c r="TM290" s="316"/>
      <c r="TN290" s="316"/>
      <c r="TO290" s="316"/>
      <c r="TP290" s="316"/>
      <c r="TQ290" s="316"/>
      <c r="TR290" s="316"/>
      <c r="TS290" s="316"/>
      <c r="TT290" s="316"/>
      <c r="TU290" s="316"/>
      <c r="TV290" s="316"/>
      <c r="TW290" s="316"/>
      <c r="TX290" s="316"/>
      <c r="TY290" s="316"/>
      <c r="TZ290" s="316"/>
      <c r="UA290" s="316"/>
      <c r="UB290" s="316"/>
      <c r="UC290" s="316"/>
      <c r="UD290" s="316"/>
      <c r="UE290" s="316"/>
      <c r="UF290" s="316"/>
      <c r="UG290" s="316"/>
      <c r="UH290" s="316"/>
      <c r="UI290" s="316"/>
      <c r="UJ290" s="316"/>
      <c r="UK290" s="316"/>
      <c r="UL290" s="316"/>
      <c r="UM290" s="316"/>
      <c r="UN290" s="316"/>
      <c r="UO290" s="316"/>
      <c r="UP290" s="316"/>
      <c r="UQ290" s="316"/>
      <c r="UR290" s="316"/>
      <c r="US290" s="316"/>
      <c r="UT290" s="316"/>
      <c r="UU290" s="316"/>
      <c r="UV290" s="316"/>
      <c r="UW290" s="316"/>
      <c r="UX290" s="316"/>
      <c r="UY290" s="316"/>
      <c r="UZ290" s="316"/>
      <c r="VA290" s="316"/>
      <c r="VB290" s="316"/>
      <c r="VC290" s="316"/>
      <c r="VD290" s="316"/>
      <c r="VE290" s="316"/>
      <c r="VF290" s="316"/>
      <c r="VG290" s="316"/>
      <c r="VH290" s="316"/>
      <c r="VI290" s="316"/>
      <c r="VJ290" s="316"/>
      <c r="VK290" s="316"/>
      <c r="VL290" s="316"/>
      <c r="VM290" s="316"/>
      <c r="VN290" s="316"/>
      <c r="VO290" s="316"/>
      <c r="VP290" s="316"/>
      <c r="VQ290" s="316"/>
      <c r="VR290" s="316"/>
      <c r="VS290" s="316"/>
      <c r="VT290" s="316"/>
      <c r="VU290" s="316"/>
      <c r="VV290" s="316"/>
      <c r="VW290" s="316"/>
      <c r="VX290" s="316"/>
      <c r="VY290" s="316"/>
      <c r="VZ290" s="316"/>
      <c r="WA290" s="316"/>
      <c r="WB290" s="316"/>
      <c r="WC290" s="316"/>
      <c r="WD290" s="316"/>
      <c r="WE290" s="316"/>
      <c r="WF290" s="316"/>
      <c r="WG290" s="316"/>
      <c r="WH290" s="316"/>
      <c r="WI290" s="316"/>
      <c r="WJ290" s="316"/>
      <c r="WK290" s="316"/>
      <c r="WL290" s="316"/>
      <c r="WM290" s="316"/>
      <c r="WN290" s="316"/>
      <c r="WO290" s="316"/>
      <c r="WP290" s="316"/>
      <c r="WQ290" s="316"/>
      <c r="WR290" s="316"/>
      <c r="WS290" s="316"/>
      <c r="WT290" s="316"/>
      <c r="WU290" s="316"/>
      <c r="WV290" s="316"/>
      <c r="WW290" s="316"/>
      <c r="WX290" s="316"/>
      <c r="WY290" s="316"/>
      <c r="WZ290" s="316"/>
      <c r="XA290" s="316"/>
      <c r="XB290" s="316"/>
      <c r="XC290" s="316"/>
      <c r="XD290" s="316"/>
      <c r="XE290" s="316"/>
      <c r="XF290" s="316"/>
      <c r="XG290" s="316"/>
      <c r="XH290" s="316"/>
      <c r="XI290" s="316"/>
      <c r="XJ290" s="316"/>
      <c r="XK290" s="316"/>
      <c r="XL290" s="316"/>
      <c r="XM290" s="316"/>
      <c r="XN290" s="316"/>
      <c r="XO290" s="316"/>
      <c r="XP290" s="316"/>
      <c r="XQ290" s="316"/>
      <c r="XR290" s="316"/>
      <c r="XS290" s="316"/>
      <c r="XT290" s="316"/>
      <c r="XU290" s="316"/>
      <c r="XV290" s="316"/>
      <c r="XW290" s="316"/>
      <c r="XX290" s="316"/>
      <c r="XY290" s="316"/>
      <c r="XZ290" s="316"/>
      <c r="YA290" s="316"/>
      <c r="YB290" s="316"/>
      <c r="YC290" s="316"/>
      <c r="YD290" s="316"/>
      <c r="YE290" s="316"/>
      <c r="YF290" s="316"/>
      <c r="YG290" s="316"/>
      <c r="YH290" s="316"/>
      <c r="YI290" s="316"/>
      <c r="YJ290" s="316"/>
      <c r="YK290" s="316"/>
      <c r="YL290" s="316"/>
      <c r="YM290" s="316"/>
      <c r="YN290" s="316"/>
      <c r="YO290" s="316"/>
      <c r="YP290" s="316"/>
      <c r="YQ290" s="316"/>
      <c r="YR290" s="316"/>
      <c r="YS290" s="316"/>
      <c r="YT290" s="316"/>
      <c r="YU290" s="316"/>
      <c r="YV290" s="316"/>
      <c r="YW290" s="316"/>
      <c r="YX290" s="316"/>
      <c r="YY290" s="316"/>
      <c r="YZ290" s="316"/>
      <c r="ZA290" s="316"/>
      <c r="ZB290" s="316"/>
      <c r="ZC290" s="316"/>
      <c r="ZD290" s="316"/>
      <c r="ZE290" s="316"/>
      <c r="ZF290" s="316"/>
      <c r="ZG290" s="316"/>
      <c r="ZH290" s="316"/>
      <c r="ZI290" s="316"/>
      <c r="ZJ290" s="316"/>
      <c r="ZK290" s="316"/>
      <c r="ZL290" s="316"/>
      <c r="ZM290" s="316"/>
      <c r="ZN290" s="316"/>
      <c r="ZO290" s="316"/>
      <c r="ZP290" s="316"/>
      <c r="ZQ290" s="316"/>
      <c r="ZR290" s="316"/>
      <c r="ZS290" s="316"/>
      <c r="ZT290" s="316"/>
      <c r="ZU290" s="316"/>
      <c r="ZV290" s="316"/>
      <c r="ZW290" s="316"/>
      <c r="ZX290" s="316"/>
      <c r="ZY290" s="316"/>
      <c r="ZZ290" s="316"/>
      <c r="AAA290" s="316"/>
      <c r="AAB290" s="316"/>
      <c r="AAC290" s="316"/>
      <c r="AAD290" s="316"/>
      <c r="AAE290" s="316"/>
      <c r="AAF290" s="316"/>
      <c r="AAG290" s="316"/>
      <c r="AAH290" s="316"/>
      <c r="AAI290" s="316"/>
      <c r="AAJ290" s="316"/>
      <c r="AAK290" s="316"/>
      <c r="AAL290" s="316"/>
      <c r="AAM290" s="316"/>
      <c r="AAN290" s="316"/>
      <c r="AAO290" s="316"/>
      <c r="AAP290" s="316"/>
      <c r="AAQ290" s="316"/>
      <c r="AAR290" s="316"/>
      <c r="AAS290" s="316"/>
      <c r="AAT290" s="316"/>
      <c r="AAU290" s="316"/>
      <c r="AAV290" s="316"/>
      <c r="AAW290" s="316"/>
      <c r="AAX290" s="316"/>
      <c r="AAY290" s="316"/>
      <c r="AAZ290" s="316"/>
      <c r="ABA290" s="316"/>
      <c r="ABB290" s="316"/>
      <c r="ABC290" s="316"/>
      <c r="ABD290" s="316"/>
      <c r="ABE290" s="316"/>
      <c r="ABF290" s="316"/>
      <c r="ABG290" s="316"/>
      <c r="ABH290" s="316"/>
      <c r="ABI290" s="316"/>
      <c r="ABJ290" s="316"/>
      <c r="ABK290" s="316"/>
      <c r="ABL290" s="316"/>
      <c r="ABM290" s="316"/>
      <c r="ABN290" s="316"/>
      <c r="ABO290" s="316"/>
      <c r="ABP290" s="316"/>
      <c r="ABQ290" s="316"/>
      <c r="ABR290" s="316"/>
      <c r="ABS290" s="316"/>
      <c r="ABT290" s="316"/>
      <c r="ABU290" s="316"/>
      <c r="ABV290" s="316"/>
      <c r="ABW290" s="316"/>
      <c r="ABX290" s="316"/>
      <c r="ABY290" s="316"/>
      <c r="ABZ290" s="316"/>
      <c r="ACA290" s="316"/>
      <c r="ACB290" s="316"/>
      <c r="ACC290" s="316"/>
      <c r="ACD290" s="316"/>
      <c r="ACE290" s="316"/>
      <c r="ACF290" s="316"/>
      <c r="ACG290" s="316"/>
      <c r="ACH290" s="316"/>
      <c r="ACI290" s="316"/>
      <c r="ACJ290" s="316"/>
      <c r="ACK290" s="316"/>
      <c r="ACL290" s="316"/>
      <c r="ACM290" s="316"/>
      <c r="ACN290" s="316"/>
      <c r="ACO290" s="316"/>
      <c r="ACP290" s="316"/>
      <c r="ACQ290" s="316"/>
      <c r="ACR290" s="316"/>
      <c r="ACS290" s="316"/>
      <c r="ACT290" s="316"/>
      <c r="ACU290" s="316"/>
      <c r="ACV290" s="316"/>
      <c r="ACW290" s="316"/>
      <c r="ACX290" s="316"/>
      <c r="ACY290" s="316"/>
      <c r="ACZ290" s="316"/>
      <c r="ADA290" s="316"/>
      <c r="ADB290" s="316"/>
      <c r="ADC290" s="316"/>
      <c r="ADD290" s="316"/>
      <c r="ADE290" s="316"/>
      <c r="ADF290" s="316"/>
      <c r="ADG290" s="316"/>
      <c r="ADH290" s="316"/>
      <c r="ADI290" s="316"/>
      <c r="ADJ290" s="316"/>
      <c r="ADK290" s="316"/>
      <c r="ADL290" s="316"/>
      <c r="ADM290" s="316"/>
      <c r="ADN290" s="316"/>
      <c r="ADO290" s="316"/>
      <c r="ADP290" s="316"/>
      <c r="ADQ290" s="316"/>
      <c r="ADR290" s="316"/>
      <c r="ADS290" s="316"/>
      <c r="ADT290" s="316"/>
      <c r="ADU290" s="316"/>
      <c r="ADV290" s="316"/>
      <c r="ADW290" s="316"/>
      <c r="ADX290" s="316"/>
      <c r="ADY290" s="316"/>
      <c r="ADZ290" s="316"/>
      <c r="AEA290" s="316"/>
      <c r="AEB290" s="316"/>
      <c r="AEC290" s="316"/>
      <c r="AED290" s="316"/>
      <c r="AEE290" s="316"/>
      <c r="AEF290" s="316"/>
      <c r="AEG290" s="316"/>
      <c r="AEH290" s="316"/>
      <c r="AEI290" s="316"/>
      <c r="AEJ290" s="316"/>
      <c r="AEK290" s="316"/>
      <c r="AEL290" s="316"/>
      <c r="AEM290" s="316"/>
      <c r="AEN290" s="316"/>
      <c r="AEO290" s="316"/>
      <c r="AEP290" s="316"/>
      <c r="AEQ290" s="316"/>
      <c r="AER290" s="316"/>
      <c r="AES290" s="316"/>
      <c r="AET290" s="316"/>
      <c r="AEU290" s="316"/>
      <c r="AEV290" s="316"/>
      <c r="AEW290" s="316"/>
      <c r="AEX290" s="316"/>
      <c r="AEY290" s="316"/>
      <c r="AEZ290" s="316"/>
      <c r="AFA290" s="316"/>
      <c r="AFB290" s="316"/>
      <c r="AFC290" s="316"/>
      <c r="AFD290" s="316"/>
      <c r="AFE290" s="316"/>
      <c r="AFF290" s="316"/>
      <c r="AFG290" s="316"/>
      <c r="AFH290" s="316"/>
      <c r="AFI290" s="316"/>
      <c r="AFJ290" s="316"/>
      <c r="AFK290" s="316"/>
      <c r="AFL290" s="316"/>
      <c r="AFM290" s="316"/>
      <c r="AFN290" s="316"/>
      <c r="AFO290" s="316"/>
      <c r="AFP290" s="316"/>
      <c r="AFQ290" s="316"/>
      <c r="AFR290" s="316"/>
      <c r="AFS290" s="316"/>
      <c r="AFT290" s="316"/>
      <c r="AFU290" s="316"/>
      <c r="AFV290" s="316"/>
      <c r="AFW290" s="316"/>
      <c r="AFX290" s="316"/>
      <c r="AFY290" s="316"/>
      <c r="AFZ290" s="316"/>
      <c r="AGA290" s="316"/>
      <c r="AGB290" s="316"/>
      <c r="AGC290" s="316"/>
      <c r="AGD290" s="316"/>
      <c r="AGE290" s="316"/>
      <c r="AGF290" s="316"/>
      <c r="AGG290" s="316"/>
      <c r="AGH290" s="316"/>
      <c r="AGI290" s="316"/>
      <c r="AGJ290" s="316"/>
      <c r="AGK290" s="316"/>
      <c r="AGL290" s="316"/>
      <c r="AGM290" s="316"/>
      <c r="AGN290" s="316"/>
      <c r="AGO290" s="316"/>
      <c r="AGP290" s="316"/>
      <c r="AGQ290" s="316"/>
      <c r="AGR290" s="316"/>
      <c r="AGS290" s="316"/>
      <c r="AGT290" s="316"/>
      <c r="AGU290" s="316"/>
      <c r="AGV290" s="316"/>
      <c r="AGW290" s="316"/>
      <c r="AGX290" s="316"/>
      <c r="AGY290" s="316"/>
      <c r="AGZ290" s="316"/>
      <c r="AHA290" s="316"/>
      <c r="AHB290" s="316"/>
      <c r="AHC290" s="316"/>
      <c r="AHD290" s="316"/>
      <c r="AHE290" s="316"/>
      <c r="AHF290" s="316"/>
      <c r="AHG290" s="316"/>
      <c r="AHH290" s="316"/>
      <c r="AHI290" s="316"/>
      <c r="AHJ290" s="316"/>
      <c r="AHK290" s="316"/>
      <c r="AHL290" s="316"/>
      <c r="AHM290" s="316"/>
      <c r="AHN290" s="316"/>
      <c r="AHO290" s="316"/>
      <c r="AHP290" s="316"/>
      <c r="AHQ290" s="316"/>
      <c r="AHR290" s="316"/>
      <c r="AHS290" s="316"/>
      <c r="AHT290" s="316"/>
      <c r="AHU290" s="316"/>
      <c r="AHV290" s="316"/>
      <c r="AHW290" s="316"/>
      <c r="AHX290" s="316"/>
      <c r="AHY290" s="316"/>
      <c r="AHZ290" s="316"/>
      <c r="AIA290" s="316"/>
      <c r="AIB290" s="316"/>
      <c r="AIC290" s="316"/>
      <c r="AID290" s="316"/>
      <c r="AIE290" s="316"/>
      <c r="AIF290" s="316"/>
      <c r="AIG290" s="316"/>
      <c r="AIH290" s="316"/>
      <c r="AII290" s="316"/>
      <c r="AIJ290" s="316"/>
      <c r="AIK290" s="316"/>
      <c r="AIL290" s="316"/>
      <c r="AIM290" s="316"/>
      <c r="AIN290" s="316"/>
      <c r="AIO290" s="316"/>
      <c r="AIP290" s="316"/>
      <c r="AIQ290" s="316"/>
      <c r="AIR290" s="316"/>
      <c r="AIS290" s="316"/>
      <c r="AIT290" s="316"/>
      <c r="AIU290" s="316"/>
      <c r="AIV290" s="316"/>
      <c r="AIW290" s="316"/>
      <c r="AIX290" s="316"/>
      <c r="AIY290" s="316"/>
      <c r="AIZ290" s="316"/>
      <c r="AJA290" s="316"/>
      <c r="AJB290" s="316"/>
      <c r="AJC290" s="316"/>
      <c r="AJD290" s="316"/>
      <c r="AJE290" s="316"/>
      <c r="AJF290" s="316"/>
      <c r="AJG290" s="316"/>
      <c r="AJH290" s="316"/>
      <c r="AJI290" s="316"/>
      <c r="AJJ290" s="316"/>
      <c r="AJK290" s="316"/>
      <c r="AJL290" s="316"/>
      <c r="AJM290" s="316"/>
      <c r="AJN290" s="316"/>
      <c r="AJO290" s="316"/>
      <c r="AJP290" s="316"/>
      <c r="AJQ290" s="316"/>
      <c r="AJR290" s="316"/>
      <c r="AJS290" s="316"/>
      <c r="AJT290" s="316"/>
      <c r="AJU290" s="316"/>
      <c r="AJV290" s="316"/>
      <c r="AJW290" s="316"/>
      <c r="AJX290" s="316"/>
      <c r="AJY290" s="316"/>
      <c r="AJZ290" s="316"/>
      <c r="AKA290" s="316"/>
      <c r="AKB290" s="316"/>
      <c r="AKC290" s="316"/>
      <c r="AKD290" s="316"/>
      <c r="AKE290" s="316"/>
      <c r="AKF290" s="316"/>
      <c r="AKG290" s="316"/>
      <c r="AKH290" s="316"/>
      <c r="AKI290" s="316"/>
      <c r="AKJ290" s="316"/>
      <c r="AKK290" s="316"/>
      <c r="AKL290" s="316"/>
      <c r="AKM290" s="316"/>
      <c r="AKN290" s="316"/>
      <c r="AKO290" s="316"/>
      <c r="AKP290" s="316"/>
      <c r="AKQ290" s="316"/>
      <c r="AKR290" s="316"/>
      <c r="AKS290" s="316"/>
      <c r="AKT290" s="316"/>
      <c r="AKU290" s="316"/>
      <c r="AKV290" s="316"/>
      <c r="AKW290" s="316"/>
      <c r="AKX290" s="316"/>
      <c r="AKY290" s="316"/>
      <c r="AKZ290" s="316"/>
      <c r="ALA290" s="316"/>
      <c r="ALB290" s="316"/>
      <c r="ALC290" s="316"/>
      <c r="ALD290" s="316"/>
      <c r="ALE290" s="316"/>
      <c r="ALF290" s="316"/>
      <c r="ALG290" s="316"/>
      <c r="ALH290" s="316"/>
      <c r="ALI290" s="316"/>
      <c r="ALJ290" s="316"/>
      <c r="ALK290" s="316"/>
      <c r="ALL290" s="316"/>
      <c r="ALM290" s="316"/>
      <c r="ALN290" s="316"/>
      <c r="ALO290" s="316"/>
      <c r="ALP290" s="316"/>
      <c r="ALQ290" s="316"/>
      <c r="ALR290" s="316"/>
      <c r="ALS290" s="316"/>
      <c r="ALT290" s="316"/>
      <c r="ALU290" s="316"/>
      <c r="ALV290" s="316"/>
      <c r="ALW290" s="316"/>
      <c r="ALX290" s="316"/>
      <c r="ALY290" s="316"/>
      <c r="ALZ290" s="316"/>
      <c r="AMA290" s="316"/>
      <c r="AMB290" s="316"/>
      <c r="AMC290" s="316"/>
      <c r="AMD290" s="316"/>
      <c r="AME290" s="316"/>
      <c r="AMF290" s="316"/>
      <c r="AMG290" s="316"/>
      <c r="AMH290" s="316"/>
      <c r="AMI290" s="316"/>
      <c r="AMJ290" s="316"/>
      <c r="AMK290" s="316"/>
      <c r="AML290" s="316"/>
      <c r="AMM290" s="316"/>
      <c r="AMN290" s="316"/>
      <c r="AMO290" s="316"/>
      <c r="AMP290" s="316"/>
      <c r="AMQ290" s="316"/>
      <c r="AMR290" s="316"/>
      <c r="AMS290" s="316"/>
      <c r="AMT290" s="316"/>
      <c r="AMU290" s="316"/>
      <c r="AMV290" s="316"/>
      <c r="AMW290" s="316"/>
      <c r="AMX290" s="316"/>
      <c r="AMY290" s="316"/>
      <c r="AMZ290" s="316"/>
      <c r="ANA290" s="316"/>
      <c r="ANB290" s="316"/>
      <c r="ANC290" s="316"/>
      <c r="AND290" s="316"/>
      <c r="ANE290" s="316"/>
      <c r="ANF290" s="316"/>
      <c r="ANG290" s="316"/>
      <c r="ANH290" s="316"/>
      <c r="ANI290" s="316"/>
      <c r="ANJ290" s="316"/>
      <c r="ANK290" s="316"/>
      <c r="ANL290" s="316"/>
      <c r="ANM290" s="316"/>
      <c r="ANN290" s="316"/>
      <c r="ANO290" s="316"/>
      <c r="ANP290" s="316"/>
      <c r="ANQ290" s="316"/>
      <c r="ANR290" s="316"/>
      <c r="ANS290" s="316"/>
      <c r="ANT290" s="316"/>
      <c r="ANU290" s="316"/>
      <c r="ANV290" s="316"/>
      <c r="ANW290" s="316"/>
      <c r="ANX290" s="316"/>
      <c r="ANY290" s="316"/>
      <c r="ANZ290" s="316"/>
      <c r="AOA290" s="316"/>
      <c r="AOB290" s="316"/>
      <c r="AOC290" s="316"/>
      <c r="AOD290" s="316"/>
      <c r="AOE290" s="316"/>
      <c r="AOF290" s="316"/>
      <c r="AOG290" s="316"/>
      <c r="AOH290" s="316"/>
      <c r="AOI290" s="316"/>
      <c r="AOJ290" s="316"/>
      <c r="AOK290" s="316"/>
      <c r="AOL290" s="316"/>
      <c r="AOM290" s="316"/>
      <c r="AON290" s="316"/>
      <c r="AOO290" s="316"/>
      <c r="AOP290" s="316"/>
      <c r="AOQ290" s="316"/>
      <c r="AOR290" s="316"/>
      <c r="AOS290" s="316"/>
      <c r="AOT290" s="316"/>
      <c r="AOU290" s="316"/>
      <c r="AOV290" s="316"/>
      <c r="AOW290" s="316"/>
      <c r="AOX290" s="316"/>
      <c r="AOY290" s="316"/>
      <c r="AOZ290" s="316"/>
      <c r="APA290" s="316"/>
      <c r="APB290" s="316"/>
      <c r="APC290" s="316"/>
      <c r="APD290" s="316"/>
      <c r="APE290" s="316"/>
      <c r="APF290" s="316"/>
      <c r="APG290" s="316"/>
      <c r="APH290" s="316"/>
      <c r="API290" s="316"/>
      <c r="APJ290" s="316"/>
      <c r="APK290" s="316"/>
      <c r="APL290" s="316"/>
      <c r="APM290" s="316"/>
      <c r="APN290" s="316"/>
      <c r="APO290" s="316"/>
      <c r="APP290" s="316"/>
      <c r="APQ290" s="316"/>
      <c r="APR290" s="316"/>
      <c r="APS290" s="316"/>
      <c r="APT290" s="316"/>
      <c r="APU290" s="316"/>
      <c r="APV290" s="316"/>
      <c r="APW290" s="316"/>
      <c r="APX290" s="316"/>
      <c r="APY290" s="316"/>
      <c r="APZ290" s="316"/>
      <c r="AQA290" s="316"/>
      <c r="AQB290" s="316"/>
      <c r="AQC290" s="316"/>
      <c r="AQD290" s="316"/>
      <c r="AQE290" s="316"/>
      <c r="AQF290" s="316"/>
      <c r="AQG290" s="316"/>
      <c r="AQH290" s="316"/>
      <c r="AQI290" s="316"/>
      <c r="AQJ290" s="316"/>
      <c r="AQK290" s="316"/>
      <c r="AQL290" s="316"/>
      <c r="AQM290" s="316"/>
      <c r="AQN290" s="316"/>
      <c r="AQO290" s="316"/>
      <c r="AQP290" s="316"/>
      <c r="AQQ290" s="316"/>
      <c r="AQR290" s="316"/>
      <c r="AQS290" s="316"/>
      <c r="AQT290" s="316"/>
      <c r="AQU290" s="316"/>
      <c r="AQV290" s="316"/>
      <c r="AQW290" s="316"/>
      <c r="AQX290" s="316"/>
      <c r="AQY290" s="316"/>
      <c r="AQZ290" s="316"/>
      <c r="ARA290" s="316"/>
      <c r="ARB290" s="316"/>
      <c r="ARC290" s="316"/>
      <c r="ARD290" s="316"/>
      <c r="ARE290" s="316"/>
      <c r="ARF290" s="316"/>
      <c r="ARG290" s="316"/>
      <c r="ARH290" s="316"/>
      <c r="ARI290" s="316"/>
      <c r="ARJ290" s="316"/>
      <c r="ARK290" s="316"/>
      <c r="ARL290" s="316"/>
      <c r="ARM290" s="316"/>
      <c r="ARN290" s="316"/>
      <c r="ARO290" s="316"/>
      <c r="ARP290" s="316"/>
      <c r="ARQ290" s="316"/>
      <c r="ARR290" s="316"/>
      <c r="ARS290" s="316"/>
      <c r="ART290" s="316"/>
      <c r="ARU290" s="316"/>
      <c r="ARV290" s="316"/>
      <c r="ARW290" s="316"/>
      <c r="ARX290" s="316"/>
      <c r="ARY290" s="316"/>
      <c r="ARZ290" s="316"/>
      <c r="ASA290" s="316"/>
      <c r="ASB290" s="316"/>
      <c r="ASC290" s="316"/>
      <c r="ASD290" s="316"/>
    </row>
    <row r="291" spans="1:1174" s="317" customFormat="1" ht="18" customHeight="1" x14ac:dyDescent="0.25">
      <c r="A291" s="31"/>
      <c r="B291" s="217"/>
      <c r="C291" s="253"/>
      <c r="D291" s="246"/>
      <c r="E291" s="11"/>
      <c r="F291" s="11"/>
      <c r="G291" s="11"/>
      <c r="H291" s="11"/>
      <c r="I291" s="11"/>
      <c r="J291" s="11"/>
      <c r="K291" s="11"/>
      <c r="L291" s="217"/>
      <c r="M291" s="223"/>
      <c r="N291" s="199"/>
      <c r="O291" s="216"/>
      <c r="P291" s="226"/>
      <c r="Q291" s="63"/>
      <c r="R291" s="319"/>
      <c r="S291" s="316"/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  <c r="BL291" s="316"/>
      <c r="BM291" s="316"/>
      <c r="BN291" s="316"/>
      <c r="BO291" s="316"/>
      <c r="BP291" s="316"/>
      <c r="BQ291" s="316"/>
      <c r="BR291" s="316"/>
      <c r="BS291" s="316"/>
      <c r="BT291" s="316"/>
      <c r="BU291" s="316"/>
      <c r="BV291" s="316"/>
      <c r="BW291" s="316"/>
      <c r="BX291" s="316"/>
      <c r="BY291" s="316"/>
      <c r="BZ291" s="316"/>
      <c r="CA291" s="316"/>
      <c r="CB291" s="316"/>
      <c r="CC291" s="316"/>
      <c r="CD291" s="316"/>
      <c r="CE291" s="316"/>
      <c r="CF291" s="316"/>
      <c r="CG291" s="316"/>
      <c r="CH291" s="316"/>
      <c r="CI291" s="316"/>
      <c r="CJ291" s="316"/>
      <c r="CK291" s="316"/>
      <c r="CL291" s="316"/>
      <c r="CM291" s="316"/>
      <c r="CN291" s="316"/>
      <c r="CO291" s="316"/>
      <c r="CP291" s="316"/>
      <c r="CQ291" s="316"/>
      <c r="CR291" s="316"/>
      <c r="CS291" s="316"/>
      <c r="CT291" s="316"/>
      <c r="CU291" s="316"/>
      <c r="CV291" s="316"/>
      <c r="CW291" s="316"/>
      <c r="CX291" s="316"/>
      <c r="CY291" s="316"/>
      <c r="CZ291" s="316"/>
      <c r="DA291" s="316"/>
      <c r="DB291" s="316"/>
      <c r="DC291" s="316"/>
      <c r="DD291" s="316"/>
      <c r="DE291" s="316"/>
      <c r="DF291" s="316"/>
      <c r="DG291" s="316"/>
      <c r="DH291" s="316"/>
      <c r="DI291" s="316"/>
      <c r="DJ291" s="316"/>
      <c r="DK291" s="316"/>
      <c r="DL291" s="316"/>
      <c r="DM291" s="316"/>
      <c r="DN291" s="316"/>
      <c r="DO291" s="316"/>
      <c r="DP291" s="316"/>
      <c r="DQ291" s="316"/>
      <c r="DR291" s="316"/>
      <c r="DS291" s="316"/>
      <c r="DT291" s="316"/>
      <c r="DU291" s="316"/>
      <c r="DV291" s="316"/>
      <c r="DW291" s="316"/>
      <c r="DX291" s="316"/>
      <c r="DY291" s="316"/>
      <c r="DZ291" s="316"/>
      <c r="EA291" s="316"/>
      <c r="EB291" s="316"/>
      <c r="EC291" s="316"/>
      <c r="ED291" s="316"/>
      <c r="EE291" s="316"/>
      <c r="EF291" s="316"/>
      <c r="EG291" s="316"/>
      <c r="EH291" s="316"/>
      <c r="EI291" s="316"/>
      <c r="EJ291" s="316"/>
      <c r="EK291" s="316"/>
      <c r="EL291" s="316"/>
      <c r="EM291" s="316"/>
      <c r="EN291" s="316"/>
      <c r="EO291" s="316"/>
      <c r="EP291" s="316"/>
      <c r="EQ291" s="316"/>
      <c r="ER291" s="316"/>
      <c r="ES291" s="316"/>
      <c r="ET291" s="316"/>
      <c r="EU291" s="316"/>
      <c r="EV291" s="316"/>
      <c r="EW291" s="316"/>
      <c r="EX291" s="316"/>
      <c r="EY291" s="316"/>
      <c r="EZ291" s="316"/>
      <c r="FA291" s="316"/>
      <c r="FB291" s="316"/>
      <c r="FC291" s="316"/>
      <c r="FD291" s="316"/>
      <c r="FE291" s="316"/>
      <c r="FF291" s="316"/>
      <c r="FG291" s="316"/>
      <c r="FH291" s="316"/>
      <c r="FI291" s="316"/>
      <c r="FJ291" s="316"/>
      <c r="FK291" s="316"/>
      <c r="FL291" s="316"/>
      <c r="FM291" s="316"/>
      <c r="FN291" s="316"/>
      <c r="FO291" s="316"/>
      <c r="FP291" s="316"/>
      <c r="FQ291" s="316"/>
      <c r="FR291" s="316"/>
      <c r="FS291" s="316"/>
      <c r="FT291" s="316"/>
      <c r="FU291" s="316"/>
      <c r="FV291" s="316"/>
      <c r="FW291" s="316"/>
      <c r="FX291" s="316"/>
      <c r="FY291" s="316"/>
      <c r="FZ291" s="316"/>
      <c r="GA291" s="316"/>
      <c r="GB291" s="316"/>
      <c r="GC291" s="316"/>
      <c r="GD291" s="316"/>
      <c r="GE291" s="316"/>
      <c r="GF291" s="316"/>
      <c r="GG291" s="316"/>
      <c r="GH291" s="316"/>
      <c r="GI291" s="316"/>
      <c r="GJ291" s="316"/>
      <c r="GK291" s="316"/>
      <c r="GL291" s="316"/>
      <c r="GM291" s="316"/>
      <c r="GN291" s="316"/>
      <c r="GO291" s="316"/>
      <c r="GP291" s="316"/>
      <c r="GQ291" s="316"/>
      <c r="GR291" s="316"/>
      <c r="GS291" s="316"/>
      <c r="GT291" s="316"/>
      <c r="GU291" s="316"/>
      <c r="GV291" s="316"/>
      <c r="GW291" s="316"/>
      <c r="GX291" s="316"/>
      <c r="GY291" s="316"/>
      <c r="GZ291" s="316"/>
      <c r="HA291" s="316"/>
      <c r="HB291" s="316"/>
      <c r="HC291" s="316"/>
      <c r="HD291" s="316"/>
      <c r="HE291" s="316"/>
      <c r="HF291" s="316"/>
      <c r="HG291" s="316"/>
      <c r="HH291" s="316"/>
      <c r="HI291" s="316"/>
      <c r="HJ291" s="316"/>
      <c r="HK291" s="316"/>
      <c r="HL291" s="316"/>
      <c r="HM291" s="316"/>
      <c r="HN291" s="316"/>
      <c r="HO291" s="316"/>
      <c r="HP291" s="316"/>
      <c r="HQ291" s="316"/>
      <c r="HR291" s="316"/>
      <c r="HS291" s="316"/>
      <c r="HT291" s="316"/>
      <c r="HU291" s="316"/>
      <c r="HV291" s="316"/>
      <c r="HW291" s="316"/>
      <c r="HX291" s="316"/>
      <c r="HY291" s="316"/>
      <c r="HZ291" s="316"/>
      <c r="IA291" s="316"/>
      <c r="IB291" s="316"/>
      <c r="IC291" s="316"/>
      <c r="ID291" s="316"/>
      <c r="IE291" s="316"/>
      <c r="IF291" s="316"/>
      <c r="IG291" s="316"/>
      <c r="IH291" s="316"/>
      <c r="II291" s="316"/>
      <c r="IJ291" s="316"/>
      <c r="IK291" s="316"/>
      <c r="IL291" s="316"/>
      <c r="IM291" s="316"/>
      <c r="IN291" s="316"/>
      <c r="IO291" s="316"/>
      <c r="IP291" s="316"/>
      <c r="IQ291" s="316"/>
      <c r="IR291" s="316"/>
      <c r="IS291" s="316"/>
      <c r="IT291" s="316"/>
      <c r="IU291" s="316"/>
      <c r="IV291" s="316"/>
      <c r="IW291" s="316"/>
      <c r="IX291" s="316"/>
      <c r="IY291" s="316"/>
      <c r="IZ291" s="316"/>
      <c r="JA291" s="316"/>
      <c r="JB291" s="316"/>
      <c r="JC291" s="316"/>
      <c r="JD291" s="316"/>
      <c r="JE291" s="316"/>
      <c r="JF291" s="316"/>
      <c r="JG291" s="316"/>
      <c r="JH291" s="316"/>
      <c r="JI291" s="316"/>
      <c r="JJ291" s="316"/>
      <c r="JK291" s="316"/>
      <c r="JL291" s="316"/>
      <c r="JM291" s="316"/>
      <c r="JN291" s="316"/>
      <c r="JO291" s="316"/>
      <c r="JP291" s="316"/>
      <c r="JQ291" s="316"/>
      <c r="JR291" s="316"/>
      <c r="JS291" s="316"/>
      <c r="JT291" s="316"/>
      <c r="JU291" s="316"/>
      <c r="JV291" s="316"/>
      <c r="JW291" s="316"/>
      <c r="JX291" s="316"/>
      <c r="JY291" s="316"/>
      <c r="JZ291" s="316"/>
      <c r="KA291" s="316"/>
      <c r="KB291" s="316"/>
      <c r="KC291" s="316"/>
      <c r="KD291" s="316"/>
      <c r="KE291" s="316"/>
      <c r="KF291" s="316"/>
      <c r="KG291" s="316"/>
      <c r="KH291" s="316"/>
      <c r="KI291" s="316"/>
      <c r="KJ291" s="316"/>
      <c r="KK291" s="316"/>
      <c r="KL291" s="316"/>
      <c r="KM291" s="316"/>
      <c r="KN291" s="316"/>
      <c r="KO291" s="316"/>
      <c r="KP291" s="316"/>
      <c r="KQ291" s="316"/>
      <c r="KR291" s="316"/>
      <c r="KS291" s="316"/>
      <c r="KT291" s="316"/>
      <c r="KU291" s="316"/>
      <c r="KV291" s="316"/>
      <c r="KW291" s="316"/>
      <c r="KX291" s="316"/>
      <c r="KY291" s="316"/>
      <c r="KZ291" s="316"/>
      <c r="LA291" s="316"/>
      <c r="LB291" s="316"/>
      <c r="LC291" s="316"/>
      <c r="LD291" s="316"/>
      <c r="LE291" s="316"/>
      <c r="LF291" s="316"/>
      <c r="LG291" s="316"/>
      <c r="LH291" s="316"/>
      <c r="LI291" s="316"/>
      <c r="LJ291" s="316"/>
      <c r="LK291" s="316"/>
      <c r="LL291" s="316"/>
      <c r="LM291" s="316"/>
      <c r="LN291" s="316"/>
      <c r="LO291" s="316"/>
      <c r="LP291" s="316"/>
      <c r="LQ291" s="316"/>
      <c r="LR291" s="316"/>
      <c r="LS291" s="316"/>
      <c r="LT291" s="316"/>
      <c r="LU291" s="316"/>
      <c r="LV291" s="316"/>
      <c r="LW291" s="316"/>
      <c r="LX291" s="316"/>
      <c r="LY291" s="316"/>
      <c r="LZ291" s="316"/>
      <c r="MA291" s="316"/>
      <c r="MB291" s="316"/>
      <c r="MC291" s="316"/>
      <c r="MD291" s="316"/>
      <c r="ME291" s="316"/>
      <c r="MF291" s="316"/>
      <c r="MG291" s="316"/>
      <c r="MH291" s="316"/>
      <c r="MI291" s="316"/>
      <c r="MJ291" s="316"/>
      <c r="MK291" s="316"/>
      <c r="ML291" s="316"/>
      <c r="MM291" s="316"/>
      <c r="MN291" s="316"/>
      <c r="MO291" s="316"/>
      <c r="MP291" s="316"/>
      <c r="MQ291" s="316"/>
      <c r="MR291" s="316"/>
      <c r="MS291" s="316"/>
      <c r="MT291" s="316"/>
      <c r="MU291" s="316"/>
      <c r="MV291" s="316"/>
      <c r="MW291" s="316"/>
      <c r="MX291" s="316"/>
      <c r="MY291" s="316"/>
      <c r="MZ291" s="316"/>
      <c r="NA291" s="316"/>
      <c r="NB291" s="316"/>
      <c r="NC291" s="316"/>
      <c r="ND291" s="316"/>
      <c r="NE291" s="316"/>
      <c r="NF291" s="316"/>
      <c r="NG291" s="316"/>
      <c r="NH291" s="316"/>
      <c r="NI291" s="316"/>
      <c r="NJ291" s="316"/>
      <c r="NK291" s="316"/>
      <c r="NL291" s="316"/>
      <c r="NM291" s="316"/>
      <c r="NN291" s="316"/>
      <c r="NO291" s="316"/>
      <c r="NP291" s="316"/>
      <c r="NQ291" s="316"/>
      <c r="NR291" s="316"/>
      <c r="NS291" s="316"/>
      <c r="NT291" s="316"/>
      <c r="NU291" s="316"/>
      <c r="NV291" s="316"/>
      <c r="NW291" s="316"/>
      <c r="NX291" s="316"/>
      <c r="NY291" s="316"/>
      <c r="NZ291" s="316"/>
      <c r="OA291" s="316"/>
      <c r="OB291" s="316"/>
      <c r="OC291" s="316"/>
      <c r="OD291" s="316"/>
      <c r="OE291" s="316"/>
      <c r="OF291" s="316"/>
      <c r="OG291" s="316"/>
      <c r="OH291" s="316"/>
      <c r="OI291" s="316"/>
      <c r="OJ291" s="316"/>
      <c r="OK291" s="316"/>
      <c r="OL291" s="316"/>
      <c r="OM291" s="316"/>
      <c r="ON291" s="316"/>
      <c r="OO291" s="316"/>
      <c r="OP291" s="316"/>
      <c r="OQ291" s="316"/>
      <c r="OR291" s="316"/>
      <c r="OS291" s="316"/>
      <c r="OT291" s="316"/>
      <c r="OU291" s="316"/>
      <c r="OV291" s="316"/>
      <c r="OW291" s="316"/>
      <c r="OX291" s="316"/>
      <c r="OY291" s="316"/>
      <c r="OZ291" s="316"/>
      <c r="PA291" s="316"/>
      <c r="PB291" s="316"/>
      <c r="PC291" s="316"/>
      <c r="PD291" s="316"/>
      <c r="PE291" s="316"/>
      <c r="PF291" s="316"/>
      <c r="PG291" s="316"/>
      <c r="PH291" s="316"/>
      <c r="PI291" s="316"/>
      <c r="PJ291" s="316"/>
      <c r="PK291" s="316"/>
      <c r="PL291" s="316"/>
      <c r="PM291" s="316"/>
      <c r="PN291" s="316"/>
      <c r="PO291" s="316"/>
      <c r="PP291" s="316"/>
      <c r="PQ291" s="316"/>
      <c r="PR291" s="316"/>
      <c r="PS291" s="316"/>
      <c r="PT291" s="316"/>
      <c r="PU291" s="316"/>
      <c r="PV291" s="316"/>
      <c r="PW291" s="316"/>
      <c r="PX291" s="316"/>
      <c r="PY291" s="316"/>
      <c r="PZ291" s="316"/>
      <c r="QA291" s="316"/>
      <c r="QB291" s="316"/>
      <c r="QC291" s="316"/>
      <c r="QD291" s="316"/>
      <c r="QE291" s="316"/>
      <c r="QF291" s="316"/>
      <c r="QG291" s="316"/>
      <c r="QH291" s="316"/>
      <c r="QI291" s="316"/>
      <c r="QJ291" s="316"/>
      <c r="QK291" s="316"/>
      <c r="QL291" s="316"/>
      <c r="QM291" s="316"/>
      <c r="QN291" s="316"/>
      <c r="QO291" s="316"/>
      <c r="QP291" s="316"/>
      <c r="QQ291" s="316"/>
      <c r="QR291" s="316"/>
      <c r="QS291" s="316"/>
      <c r="QT291" s="316"/>
      <c r="QU291" s="316"/>
      <c r="QV291" s="316"/>
      <c r="QW291" s="316"/>
      <c r="QX291" s="316"/>
      <c r="QY291" s="316"/>
      <c r="QZ291" s="316"/>
      <c r="RA291" s="316"/>
      <c r="RB291" s="316"/>
      <c r="RC291" s="316"/>
      <c r="RD291" s="316"/>
      <c r="RE291" s="316"/>
      <c r="RF291" s="316"/>
      <c r="RG291" s="316"/>
      <c r="RH291" s="316"/>
      <c r="RI291" s="316"/>
      <c r="RJ291" s="316"/>
      <c r="RK291" s="316"/>
      <c r="RL291" s="316"/>
      <c r="RM291" s="316"/>
      <c r="RN291" s="316"/>
      <c r="RO291" s="316"/>
      <c r="RP291" s="316"/>
      <c r="RQ291" s="316"/>
      <c r="RR291" s="316"/>
      <c r="RS291" s="316"/>
      <c r="RT291" s="316"/>
      <c r="RU291" s="316"/>
      <c r="RV291" s="316"/>
      <c r="RW291" s="316"/>
      <c r="RX291" s="316"/>
      <c r="RY291" s="316"/>
      <c r="RZ291" s="316"/>
      <c r="SA291" s="316"/>
      <c r="SB291" s="316"/>
      <c r="SC291" s="316"/>
      <c r="SD291" s="316"/>
      <c r="SE291" s="316"/>
      <c r="SF291" s="316"/>
      <c r="SG291" s="316"/>
      <c r="SH291" s="316"/>
      <c r="SI291" s="316"/>
      <c r="SJ291" s="316"/>
      <c r="SK291" s="316"/>
      <c r="SL291" s="316"/>
      <c r="SM291" s="316"/>
      <c r="SN291" s="316"/>
      <c r="SO291" s="316"/>
      <c r="SP291" s="316"/>
      <c r="SQ291" s="316"/>
      <c r="SR291" s="316"/>
      <c r="SS291" s="316"/>
      <c r="ST291" s="316"/>
      <c r="SU291" s="316"/>
      <c r="SV291" s="316"/>
      <c r="SW291" s="316"/>
      <c r="SX291" s="316"/>
      <c r="SY291" s="316"/>
      <c r="SZ291" s="316"/>
      <c r="TA291" s="316"/>
      <c r="TB291" s="316"/>
      <c r="TC291" s="316"/>
      <c r="TD291" s="316"/>
      <c r="TE291" s="316"/>
      <c r="TF291" s="316"/>
      <c r="TG291" s="316"/>
      <c r="TH291" s="316"/>
      <c r="TI291" s="316"/>
      <c r="TJ291" s="316"/>
      <c r="TK291" s="316"/>
      <c r="TL291" s="316"/>
      <c r="TM291" s="316"/>
      <c r="TN291" s="316"/>
      <c r="TO291" s="316"/>
      <c r="TP291" s="316"/>
      <c r="TQ291" s="316"/>
      <c r="TR291" s="316"/>
      <c r="TS291" s="316"/>
      <c r="TT291" s="316"/>
      <c r="TU291" s="316"/>
      <c r="TV291" s="316"/>
      <c r="TW291" s="316"/>
      <c r="TX291" s="316"/>
      <c r="TY291" s="316"/>
      <c r="TZ291" s="316"/>
      <c r="UA291" s="316"/>
      <c r="UB291" s="316"/>
      <c r="UC291" s="316"/>
      <c r="UD291" s="316"/>
      <c r="UE291" s="316"/>
      <c r="UF291" s="316"/>
      <c r="UG291" s="316"/>
      <c r="UH291" s="316"/>
      <c r="UI291" s="316"/>
      <c r="UJ291" s="316"/>
      <c r="UK291" s="316"/>
      <c r="UL291" s="316"/>
      <c r="UM291" s="316"/>
      <c r="UN291" s="316"/>
      <c r="UO291" s="316"/>
      <c r="UP291" s="316"/>
      <c r="UQ291" s="316"/>
      <c r="UR291" s="316"/>
      <c r="US291" s="316"/>
      <c r="UT291" s="316"/>
      <c r="UU291" s="316"/>
      <c r="UV291" s="316"/>
      <c r="UW291" s="316"/>
      <c r="UX291" s="316"/>
      <c r="UY291" s="316"/>
      <c r="UZ291" s="316"/>
      <c r="VA291" s="316"/>
      <c r="VB291" s="316"/>
      <c r="VC291" s="316"/>
      <c r="VD291" s="316"/>
      <c r="VE291" s="316"/>
      <c r="VF291" s="316"/>
      <c r="VG291" s="316"/>
      <c r="VH291" s="316"/>
      <c r="VI291" s="316"/>
      <c r="VJ291" s="316"/>
      <c r="VK291" s="316"/>
      <c r="VL291" s="316"/>
      <c r="VM291" s="316"/>
      <c r="VN291" s="316"/>
      <c r="VO291" s="316"/>
      <c r="VP291" s="316"/>
      <c r="VQ291" s="316"/>
      <c r="VR291" s="316"/>
      <c r="VS291" s="316"/>
      <c r="VT291" s="316"/>
      <c r="VU291" s="316"/>
      <c r="VV291" s="316"/>
      <c r="VW291" s="316"/>
      <c r="VX291" s="316"/>
      <c r="VY291" s="316"/>
      <c r="VZ291" s="316"/>
      <c r="WA291" s="316"/>
      <c r="WB291" s="316"/>
      <c r="WC291" s="316"/>
      <c r="WD291" s="316"/>
      <c r="WE291" s="316"/>
      <c r="WF291" s="316"/>
      <c r="WG291" s="316"/>
      <c r="WH291" s="316"/>
      <c r="WI291" s="316"/>
      <c r="WJ291" s="316"/>
      <c r="WK291" s="316"/>
      <c r="WL291" s="316"/>
      <c r="WM291" s="316"/>
      <c r="WN291" s="316"/>
      <c r="WO291" s="316"/>
      <c r="WP291" s="316"/>
      <c r="WQ291" s="316"/>
      <c r="WR291" s="316"/>
      <c r="WS291" s="316"/>
      <c r="WT291" s="316"/>
      <c r="WU291" s="316"/>
      <c r="WV291" s="316"/>
      <c r="WW291" s="316"/>
      <c r="WX291" s="316"/>
      <c r="WY291" s="316"/>
      <c r="WZ291" s="316"/>
      <c r="XA291" s="316"/>
      <c r="XB291" s="316"/>
      <c r="XC291" s="316"/>
      <c r="XD291" s="316"/>
      <c r="XE291" s="316"/>
      <c r="XF291" s="316"/>
      <c r="XG291" s="316"/>
      <c r="XH291" s="316"/>
      <c r="XI291" s="316"/>
      <c r="XJ291" s="316"/>
      <c r="XK291" s="316"/>
      <c r="XL291" s="316"/>
      <c r="XM291" s="316"/>
      <c r="XN291" s="316"/>
      <c r="XO291" s="316"/>
      <c r="XP291" s="316"/>
      <c r="XQ291" s="316"/>
      <c r="XR291" s="316"/>
      <c r="XS291" s="316"/>
      <c r="XT291" s="316"/>
      <c r="XU291" s="316"/>
      <c r="XV291" s="316"/>
      <c r="XW291" s="316"/>
      <c r="XX291" s="316"/>
      <c r="XY291" s="316"/>
      <c r="XZ291" s="316"/>
      <c r="YA291" s="316"/>
      <c r="YB291" s="316"/>
      <c r="YC291" s="316"/>
      <c r="YD291" s="316"/>
      <c r="YE291" s="316"/>
      <c r="YF291" s="316"/>
      <c r="YG291" s="316"/>
      <c r="YH291" s="316"/>
      <c r="YI291" s="316"/>
      <c r="YJ291" s="316"/>
      <c r="YK291" s="316"/>
      <c r="YL291" s="316"/>
      <c r="YM291" s="316"/>
      <c r="YN291" s="316"/>
      <c r="YO291" s="316"/>
      <c r="YP291" s="316"/>
      <c r="YQ291" s="316"/>
      <c r="YR291" s="316"/>
      <c r="YS291" s="316"/>
      <c r="YT291" s="316"/>
      <c r="YU291" s="316"/>
      <c r="YV291" s="316"/>
      <c r="YW291" s="316"/>
      <c r="YX291" s="316"/>
      <c r="YY291" s="316"/>
      <c r="YZ291" s="316"/>
      <c r="ZA291" s="316"/>
      <c r="ZB291" s="316"/>
      <c r="ZC291" s="316"/>
      <c r="ZD291" s="316"/>
      <c r="ZE291" s="316"/>
      <c r="ZF291" s="316"/>
      <c r="ZG291" s="316"/>
      <c r="ZH291" s="316"/>
      <c r="ZI291" s="316"/>
      <c r="ZJ291" s="316"/>
      <c r="ZK291" s="316"/>
      <c r="ZL291" s="316"/>
      <c r="ZM291" s="316"/>
      <c r="ZN291" s="316"/>
      <c r="ZO291" s="316"/>
      <c r="ZP291" s="316"/>
      <c r="ZQ291" s="316"/>
      <c r="ZR291" s="316"/>
      <c r="ZS291" s="316"/>
      <c r="ZT291" s="316"/>
      <c r="ZU291" s="316"/>
      <c r="ZV291" s="316"/>
      <c r="ZW291" s="316"/>
      <c r="ZX291" s="316"/>
      <c r="ZY291" s="316"/>
      <c r="ZZ291" s="316"/>
      <c r="AAA291" s="316"/>
      <c r="AAB291" s="316"/>
      <c r="AAC291" s="316"/>
      <c r="AAD291" s="316"/>
      <c r="AAE291" s="316"/>
      <c r="AAF291" s="316"/>
      <c r="AAG291" s="316"/>
      <c r="AAH291" s="316"/>
      <c r="AAI291" s="316"/>
      <c r="AAJ291" s="316"/>
      <c r="AAK291" s="316"/>
      <c r="AAL291" s="316"/>
      <c r="AAM291" s="316"/>
      <c r="AAN291" s="316"/>
      <c r="AAO291" s="316"/>
      <c r="AAP291" s="316"/>
      <c r="AAQ291" s="316"/>
      <c r="AAR291" s="316"/>
      <c r="AAS291" s="316"/>
      <c r="AAT291" s="316"/>
      <c r="AAU291" s="316"/>
      <c r="AAV291" s="316"/>
      <c r="AAW291" s="316"/>
      <c r="AAX291" s="316"/>
      <c r="AAY291" s="316"/>
      <c r="AAZ291" s="316"/>
      <c r="ABA291" s="316"/>
      <c r="ABB291" s="316"/>
      <c r="ABC291" s="316"/>
      <c r="ABD291" s="316"/>
      <c r="ABE291" s="316"/>
      <c r="ABF291" s="316"/>
      <c r="ABG291" s="316"/>
      <c r="ABH291" s="316"/>
      <c r="ABI291" s="316"/>
      <c r="ABJ291" s="316"/>
      <c r="ABK291" s="316"/>
      <c r="ABL291" s="316"/>
      <c r="ABM291" s="316"/>
      <c r="ABN291" s="316"/>
      <c r="ABO291" s="316"/>
      <c r="ABP291" s="316"/>
      <c r="ABQ291" s="316"/>
      <c r="ABR291" s="316"/>
      <c r="ABS291" s="316"/>
      <c r="ABT291" s="316"/>
      <c r="ABU291" s="316"/>
      <c r="ABV291" s="316"/>
      <c r="ABW291" s="316"/>
      <c r="ABX291" s="316"/>
      <c r="ABY291" s="316"/>
      <c r="ABZ291" s="316"/>
      <c r="ACA291" s="316"/>
      <c r="ACB291" s="316"/>
      <c r="ACC291" s="316"/>
      <c r="ACD291" s="316"/>
      <c r="ACE291" s="316"/>
      <c r="ACF291" s="316"/>
      <c r="ACG291" s="316"/>
      <c r="ACH291" s="316"/>
      <c r="ACI291" s="316"/>
      <c r="ACJ291" s="316"/>
      <c r="ACK291" s="316"/>
      <c r="ACL291" s="316"/>
      <c r="ACM291" s="316"/>
      <c r="ACN291" s="316"/>
      <c r="ACO291" s="316"/>
      <c r="ACP291" s="316"/>
      <c r="ACQ291" s="316"/>
      <c r="ACR291" s="316"/>
      <c r="ACS291" s="316"/>
      <c r="ACT291" s="316"/>
      <c r="ACU291" s="316"/>
      <c r="ACV291" s="316"/>
      <c r="ACW291" s="316"/>
      <c r="ACX291" s="316"/>
      <c r="ACY291" s="316"/>
      <c r="ACZ291" s="316"/>
      <c r="ADA291" s="316"/>
      <c r="ADB291" s="316"/>
      <c r="ADC291" s="316"/>
      <c r="ADD291" s="316"/>
      <c r="ADE291" s="316"/>
      <c r="ADF291" s="316"/>
      <c r="ADG291" s="316"/>
      <c r="ADH291" s="316"/>
      <c r="ADI291" s="316"/>
      <c r="ADJ291" s="316"/>
      <c r="ADK291" s="316"/>
      <c r="ADL291" s="316"/>
      <c r="ADM291" s="316"/>
      <c r="ADN291" s="316"/>
      <c r="ADO291" s="316"/>
      <c r="ADP291" s="316"/>
      <c r="ADQ291" s="316"/>
      <c r="ADR291" s="316"/>
      <c r="ADS291" s="316"/>
      <c r="ADT291" s="316"/>
      <c r="ADU291" s="316"/>
      <c r="ADV291" s="316"/>
      <c r="ADW291" s="316"/>
      <c r="ADX291" s="316"/>
      <c r="ADY291" s="316"/>
      <c r="ADZ291" s="316"/>
      <c r="AEA291" s="316"/>
      <c r="AEB291" s="316"/>
      <c r="AEC291" s="316"/>
      <c r="AED291" s="316"/>
      <c r="AEE291" s="316"/>
      <c r="AEF291" s="316"/>
      <c r="AEG291" s="316"/>
      <c r="AEH291" s="316"/>
      <c r="AEI291" s="316"/>
      <c r="AEJ291" s="316"/>
      <c r="AEK291" s="316"/>
      <c r="AEL291" s="316"/>
      <c r="AEM291" s="316"/>
      <c r="AEN291" s="316"/>
      <c r="AEO291" s="316"/>
      <c r="AEP291" s="316"/>
      <c r="AEQ291" s="316"/>
      <c r="AER291" s="316"/>
      <c r="AES291" s="316"/>
      <c r="AET291" s="316"/>
      <c r="AEU291" s="316"/>
      <c r="AEV291" s="316"/>
      <c r="AEW291" s="316"/>
      <c r="AEX291" s="316"/>
      <c r="AEY291" s="316"/>
      <c r="AEZ291" s="316"/>
      <c r="AFA291" s="316"/>
      <c r="AFB291" s="316"/>
      <c r="AFC291" s="316"/>
      <c r="AFD291" s="316"/>
      <c r="AFE291" s="316"/>
      <c r="AFF291" s="316"/>
      <c r="AFG291" s="316"/>
      <c r="AFH291" s="316"/>
      <c r="AFI291" s="316"/>
      <c r="AFJ291" s="316"/>
      <c r="AFK291" s="316"/>
      <c r="AFL291" s="316"/>
      <c r="AFM291" s="316"/>
      <c r="AFN291" s="316"/>
      <c r="AFO291" s="316"/>
      <c r="AFP291" s="316"/>
      <c r="AFQ291" s="316"/>
      <c r="AFR291" s="316"/>
      <c r="AFS291" s="316"/>
      <c r="AFT291" s="316"/>
      <c r="AFU291" s="316"/>
      <c r="AFV291" s="316"/>
      <c r="AFW291" s="316"/>
      <c r="AFX291" s="316"/>
      <c r="AFY291" s="316"/>
      <c r="AFZ291" s="316"/>
      <c r="AGA291" s="316"/>
      <c r="AGB291" s="316"/>
      <c r="AGC291" s="316"/>
      <c r="AGD291" s="316"/>
      <c r="AGE291" s="316"/>
      <c r="AGF291" s="316"/>
      <c r="AGG291" s="316"/>
      <c r="AGH291" s="316"/>
      <c r="AGI291" s="316"/>
      <c r="AGJ291" s="316"/>
      <c r="AGK291" s="316"/>
      <c r="AGL291" s="316"/>
      <c r="AGM291" s="316"/>
      <c r="AGN291" s="316"/>
      <c r="AGO291" s="316"/>
      <c r="AGP291" s="316"/>
      <c r="AGQ291" s="316"/>
      <c r="AGR291" s="316"/>
      <c r="AGS291" s="316"/>
      <c r="AGT291" s="316"/>
      <c r="AGU291" s="316"/>
      <c r="AGV291" s="316"/>
      <c r="AGW291" s="316"/>
      <c r="AGX291" s="316"/>
      <c r="AGY291" s="316"/>
      <c r="AGZ291" s="316"/>
      <c r="AHA291" s="316"/>
      <c r="AHB291" s="316"/>
      <c r="AHC291" s="316"/>
      <c r="AHD291" s="316"/>
      <c r="AHE291" s="316"/>
      <c r="AHF291" s="316"/>
      <c r="AHG291" s="316"/>
      <c r="AHH291" s="316"/>
      <c r="AHI291" s="316"/>
      <c r="AHJ291" s="316"/>
      <c r="AHK291" s="316"/>
      <c r="AHL291" s="316"/>
      <c r="AHM291" s="316"/>
      <c r="AHN291" s="316"/>
      <c r="AHO291" s="316"/>
      <c r="AHP291" s="316"/>
      <c r="AHQ291" s="316"/>
      <c r="AHR291" s="316"/>
      <c r="AHS291" s="316"/>
      <c r="AHT291" s="316"/>
      <c r="AHU291" s="316"/>
      <c r="AHV291" s="316"/>
      <c r="AHW291" s="316"/>
      <c r="AHX291" s="316"/>
      <c r="AHY291" s="316"/>
      <c r="AHZ291" s="316"/>
      <c r="AIA291" s="316"/>
      <c r="AIB291" s="316"/>
      <c r="AIC291" s="316"/>
      <c r="AID291" s="316"/>
      <c r="AIE291" s="316"/>
      <c r="AIF291" s="316"/>
      <c r="AIG291" s="316"/>
      <c r="AIH291" s="316"/>
      <c r="AII291" s="316"/>
      <c r="AIJ291" s="316"/>
      <c r="AIK291" s="316"/>
      <c r="AIL291" s="316"/>
      <c r="AIM291" s="316"/>
      <c r="AIN291" s="316"/>
      <c r="AIO291" s="316"/>
      <c r="AIP291" s="316"/>
      <c r="AIQ291" s="316"/>
      <c r="AIR291" s="316"/>
      <c r="AIS291" s="316"/>
      <c r="AIT291" s="316"/>
      <c r="AIU291" s="316"/>
      <c r="AIV291" s="316"/>
      <c r="AIW291" s="316"/>
      <c r="AIX291" s="316"/>
      <c r="AIY291" s="316"/>
      <c r="AIZ291" s="316"/>
      <c r="AJA291" s="316"/>
      <c r="AJB291" s="316"/>
      <c r="AJC291" s="316"/>
      <c r="AJD291" s="316"/>
      <c r="AJE291" s="316"/>
      <c r="AJF291" s="316"/>
      <c r="AJG291" s="316"/>
      <c r="AJH291" s="316"/>
      <c r="AJI291" s="316"/>
      <c r="AJJ291" s="316"/>
      <c r="AJK291" s="316"/>
      <c r="AJL291" s="316"/>
      <c r="AJM291" s="316"/>
      <c r="AJN291" s="316"/>
      <c r="AJO291" s="316"/>
      <c r="AJP291" s="316"/>
      <c r="AJQ291" s="316"/>
      <c r="AJR291" s="316"/>
      <c r="AJS291" s="316"/>
      <c r="AJT291" s="316"/>
      <c r="AJU291" s="316"/>
      <c r="AJV291" s="316"/>
      <c r="AJW291" s="316"/>
      <c r="AJX291" s="316"/>
      <c r="AJY291" s="316"/>
      <c r="AJZ291" s="316"/>
      <c r="AKA291" s="316"/>
      <c r="AKB291" s="316"/>
      <c r="AKC291" s="316"/>
      <c r="AKD291" s="316"/>
      <c r="AKE291" s="316"/>
      <c r="AKF291" s="316"/>
      <c r="AKG291" s="316"/>
      <c r="AKH291" s="316"/>
      <c r="AKI291" s="316"/>
      <c r="AKJ291" s="316"/>
      <c r="AKK291" s="316"/>
      <c r="AKL291" s="316"/>
      <c r="AKM291" s="316"/>
      <c r="AKN291" s="316"/>
      <c r="AKO291" s="316"/>
      <c r="AKP291" s="316"/>
      <c r="AKQ291" s="316"/>
      <c r="AKR291" s="316"/>
      <c r="AKS291" s="316"/>
      <c r="AKT291" s="316"/>
      <c r="AKU291" s="316"/>
      <c r="AKV291" s="316"/>
      <c r="AKW291" s="316"/>
      <c r="AKX291" s="316"/>
      <c r="AKY291" s="316"/>
      <c r="AKZ291" s="316"/>
      <c r="ALA291" s="316"/>
      <c r="ALB291" s="316"/>
      <c r="ALC291" s="316"/>
      <c r="ALD291" s="316"/>
      <c r="ALE291" s="316"/>
      <c r="ALF291" s="316"/>
      <c r="ALG291" s="316"/>
      <c r="ALH291" s="316"/>
      <c r="ALI291" s="316"/>
      <c r="ALJ291" s="316"/>
      <c r="ALK291" s="316"/>
      <c r="ALL291" s="316"/>
      <c r="ALM291" s="316"/>
      <c r="ALN291" s="316"/>
      <c r="ALO291" s="316"/>
      <c r="ALP291" s="316"/>
      <c r="ALQ291" s="316"/>
      <c r="ALR291" s="316"/>
      <c r="ALS291" s="316"/>
      <c r="ALT291" s="316"/>
      <c r="ALU291" s="316"/>
      <c r="ALV291" s="316"/>
      <c r="ALW291" s="316"/>
      <c r="ALX291" s="316"/>
      <c r="ALY291" s="316"/>
      <c r="ALZ291" s="316"/>
      <c r="AMA291" s="316"/>
      <c r="AMB291" s="316"/>
      <c r="AMC291" s="316"/>
      <c r="AMD291" s="316"/>
      <c r="AME291" s="316"/>
      <c r="AMF291" s="316"/>
      <c r="AMG291" s="316"/>
      <c r="AMH291" s="316"/>
      <c r="AMI291" s="316"/>
      <c r="AMJ291" s="316"/>
      <c r="AMK291" s="316"/>
      <c r="AML291" s="316"/>
      <c r="AMM291" s="316"/>
      <c r="AMN291" s="316"/>
      <c r="AMO291" s="316"/>
      <c r="AMP291" s="316"/>
      <c r="AMQ291" s="316"/>
      <c r="AMR291" s="316"/>
      <c r="AMS291" s="316"/>
      <c r="AMT291" s="316"/>
      <c r="AMU291" s="316"/>
      <c r="AMV291" s="316"/>
      <c r="AMW291" s="316"/>
      <c r="AMX291" s="316"/>
      <c r="AMY291" s="316"/>
      <c r="AMZ291" s="316"/>
      <c r="ANA291" s="316"/>
      <c r="ANB291" s="316"/>
      <c r="ANC291" s="316"/>
      <c r="AND291" s="316"/>
      <c r="ANE291" s="316"/>
      <c r="ANF291" s="316"/>
      <c r="ANG291" s="316"/>
      <c r="ANH291" s="316"/>
      <c r="ANI291" s="316"/>
      <c r="ANJ291" s="316"/>
      <c r="ANK291" s="316"/>
      <c r="ANL291" s="316"/>
      <c r="ANM291" s="316"/>
      <c r="ANN291" s="316"/>
      <c r="ANO291" s="316"/>
      <c r="ANP291" s="316"/>
      <c r="ANQ291" s="316"/>
      <c r="ANR291" s="316"/>
      <c r="ANS291" s="316"/>
      <c r="ANT291" s="316"/>
      <c r="ANU291" s="316"/>
      <c r="ANV291" s="316"/>
      <c r="ANW291" s="316"/>
      <c r="ANX291" s="316"/>
      <c r="ANY291" s="316"/>
      <c r="ANZ291" s="316"/>
      <c r="AOA291" s="316"/>
      <c r="AOB291" s="316"/>
      <c r="AOC291" s="316"/>
      <c r="AOD291" s="316"/>
      <c r="AOE291" s="316"/>
      <c r="AOF291" s="316"/>
      <c r="AOG291" s="316"/>
      <c r="AOH291" s="316"/>
      <c r="AOI291" s="316"/>
      <c r="AOJ291" s="316"/>
      <c r="AOK291" s="316"/>
      <c r="AOL291" s="316"/>
      <c r="AOM291" s="316"/>
      <c r="AON291" s="316"/>
      <c r="AOO291" s="316"/>
      <c r="AOP291" s="316"/>
      <c r="AOQ291" s="316"/>
      <c r="AOR291" s="316"/>
      <c r="AOS291" s="316"/>
      <c r="AOT291" s="316"/>
      <c r="AOU291" s="316"/>
      <c r="AOV291" s="316"/>
      <c r="AOW291" s="316"/>
      <c r="AOX291" s="316"/>
      <c r="AOY291" s="316"/>
      <c r="AOZ291" s="316"/>
      <c r="APA291" s="316"/>
      <c r="APB291" s="316"/>
      <c r="APC291" s="316"/>
      <c r="APD291" s="316"/>
      <c r="APE291" s="316"/>
      <c r="APF291" s="316"/>
      <c r="APG291" s="316"/>
      <c r="APH291" s="316"/>
      <c r="API291" s="316"/>
      <c r="APJ291" s="316"/>
      <c r="APK291" s="316"/>
      <c r="APL291" s="316"/>
      <c r="APM291" s="316"/>
      <c r="APN291" s="316"/>
      <c r="APO291" s="316"/>
      <c r="APP291" s="316"/>
      <c r="APQ291" s="316"/>
      <c r="APR291" s="316"/>
      <c r="APS291" s="316"/>
      <c r="APT291" s="316"/>
      <c r="APU291" s="316"/>
      <c r="APV291" s="316"/>
      <c r="APW291" s="316"/>
      <c r="APX291" s="316"/>
      <c r="APY291" s="316"/>
      <c r="APZ291" s="316"/>
      <c r="AQA291" s="316"/>
      <c r="AQB291" s="316"/>
      <c r="AQC291" s="316"/>
      <c r="AQD291" s="316"/>
      <c r="AQE291" s="316"/>
      <c r="AQF291" s="316"/>
      <c r="AQG291" s="316"/>
      <c r="AQH291" s="316"/>
      <c r="AQI291" s="316"/>
      <c r="AQJ291" s="316"/>
      <c r="AQK291" s="316"/>
      <c r="AQL291" s="316"/>
      <c r="AQM291" s="316"/>
      <c r="AQN291" s="316"/>
      <c r="AQO291" s="316"/>
      <c r="AQP291" s="316"/>
      <c r="AQQ291" s="316"/>
      <c r="AQR291" s="316"/>
      <c r="AQS291" s="316"/>
      <c r="AQT291" s="316"/>
      <c r="AQU291" s="316"/>
      <c r="AQV291" s="316"/>
      <c r="AQW291" s="316"/>
      <c r="AQX291" s="316"/>
      <c r="AQY291" s="316"/>
      <c r="AQZ291" s="316"/>
      <c r="ARA291" s="316"/>
      <c r="ARB291" s="316"/>
      <c r="ARC291" s="316"/>
      <c r="ARD291" s="316"/>
      <c r="ARE291" s="316"/>
      <c r="ARF291" s="316"/>
      <c r="ARG291" s="316"/>
      <c r="ARH291" s="316"/>
      <c r="ARI291" s="316"/>
      <c r="ARJ291" s="316"/>
      <c r="ARK291" s="316"/>
      <c r="ARL291" s="316"/>
      <c r="ARM291" s="316"/>
      <c r="ARN291" s="316"/>
      <c r="ARO291" s="316"/>
      <c r="ARP291" s="316"/>
      <c r="ARQ291" s="316"/>
      <c r="ARR291" s="316"/>
      <c r="ARS291" s="316"/>
      <c r="ART291" s="316"/>
      <c r="ARU291" s="316"/>
      <c r="ARV291" s="316"/>
      <c r="ARW291" s="316"/>
      <c r="ARX291" s="316"/>
      <c r="ARY291" s="316"/>
      <c r="ARZ291" s="316"/>
      <c r="ASA291" s="316"/>
      <c r="ASB291" s="316"/>
      <c r="ASC291" s="316"/>
      <c r="ASD291" s="316"/>
    </row>
    <row r="292" spans="1:1174" s="317" customFormat="1" ht="18" customHeight="1" x14ac:dyDescent="0.25">
      <c r="A292" s="51"/>
      <c r="B292" s="216"/>
      <c r="C292" s="240"/>
      <c r="D292" s="217"/>
      <c r="E292" s="11"/>
      <c r="F292" s="11"/>
      <c r="G292" s="11"/>
      <c r="H292" s="11"/>
      <c r="I292" s="11"/>
      <c r="J292" s="11"/>
      <c r="K292" s="11"/>
      <c r="L292" s="35"/>
      <c r="M292" s="223"/>
      <c r="N292" s="199"/>
      <c r="O292" s="223"/>
      <c r="P292" s="223"/>
      <c r="Q292" s="63"/>
      <c r="R292" s="319"/>
      <c r="S292" s="316"/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  <c r="BL292" s="316"/>
      <c r="BM292" s="316"/>
      <c r="BN292" s="316"/>
      <c r="BO292" s="316"/>
      <c r="BP292" s="316"/>
      <c r="BQ292" s="316"/>
      <c r="BR292" s="316"/>
      <c r="BS292" s="316"/>
      <c r="BT292" s="316"/>
      <c r="BU292" s="316"/>
      <c r="BV292" s="316"/>
      <c r="BW292" s="316"/>
      <c r="BX292" s="316"/>
      <c r="BY292" s="316"/>
      <c r="BZ292" s="316"/>
      <c r="CA292" s="316"/>
      <c r="CB292" s="316"/>
      <c r="CC292" s="316"/>
      <c r="CD292" s="316"/>
      <c r="CE292" s="316"/>
      <c r="CF292" s="316"/>
      <c r="CG292" s="316"/>
      <c r="CH292" s="316"/>
      <c r="CI292" s="316"/>
      <c r="CJ292" s="316"/>
      <c r="CK292" s="316"/>
      <c r="CL292" s="316"/>
      <c r="CM292" s="316"/>
      <c r="CN292" s="316"/>
      <c r="CO292" s="316"/>
      <c r="CP292" s="316"/>
      <c r="CQ292" s="316"/>
      <c r="CR292" s="316"/>
      <c r="CS292" s="316"/>
      <c r="CT292" s="316"/>
      <c r="CU292" s="316"/>
      <c r="CV292" s="316"/>
      <c r="CW292" s="316"/>
      <c r="CX292" s="316"/>
      <c r="CY292" s="316"/>
      <c r="CZ292" s="316"/>
      <c r="DA292" s="316"/>
      <c r="DB292" s="316"/>
      <c r="DC292" s="316"/>
      <c r="DD292" s="316"/>
      <c r="DE292" s="316"/>
      <c r="DF292" s="316"/>
      <c r="DG292" s="316"/>
      <c r="DH292" s="316"/>
      <c r="DI292" s="316"/>
      <c r="DJ292" s="316"/>
      <c r="DK292" s="316"/>
      <c r="DL292" s="316"/>
      <c r="DM292" s="316"/>
      <c r="DN292" s="316"/>
      <c r="DO292" s="316"/>
      <c r="DP292" s="316"/>
      <c r="DQ292" s="316"/>
      <c r="DR292" s="316"/>
      <c r="DS292" s="316"/>
      <c r="DT292" s="316"/>
      <c r="DU292" s="316"/>
      <c r="DV292" s="316"/>
      <c r="DW292" s="316"/>
      <c r="DX292" s="316"/>
      <c r="DY292" s="316"/>
      <c r="DZ292" s="316"/>
      <c r="EA292" s="316"/>
      <c r="EB292" s="316"/>
      <c r="EC292" s="316"/>
      <c r="ED292" s="316"/>
      <c r="EE292" s="316"/>
      <c r="EF292" s="316"/>
      <c r="EG292" s="316"/>
      <c r="EH292" s="316"/>
      <c r="EI292" s="316"/>
      <c r="EJ292" s="316"/>
      <c r="EK292" s="316"/>
      <c r="EL292" s="316"/>
      <c r="EM292" s="316"/>
      <c r="EN292" s="316"/>
      <c r="EO292" s="316"/>
      <c r="EP292" s="316"/>
      <c r="EQ292" s="316"/>
      <c r="ER292" s="316"/>
      <c r="ES292" s="316"/>
      <c r="ET292" s="316"/>
      <c r="EU292" s="316"/>
      <c r="EV292" s="316"/>
      <c r="EW292" s="316"/>
      <c r="EX292" s="316"/>
      <c r="EY292" s="316"/>
      <c r="EZ292" s="316"/>
      <c r="FA292" s="316"/>
      <c r="FB292" s="316"/>
      <c r="FC292" s="316"/>
      <c r="FD292" s="316"/>
      <c r="FE292" s="316"/>
      <c r="FF292" s="316"/>
      <c r="FG292" s="316"/>
      <c r="FH292" s="316"/>
      <c r="FI292" s="316"/>
      <c r="FJ292" s="316"/>
      <c r="FK292" s="316"/>
      <c r="FL292" s="316"/>
      <c r="FM292" s="316"/>
      <c r="FN292" s="316"/>
      <c r="FO292" s="316"/>
      <c r="FP292" s="316"/>
      <c r="FQ292" s="316"/>
      <c r="FR292" s="316"/>
      <c r="FS292" s="316"/>
      <c r="FT292" s="316"/>
      <c r="FU292" s="316"/>
      <c r="FV292" s="316"/>
      <c r="FW292" s="316"/>
      <c r="FX292" s="316"/>
      <c r="FY292" s="316"/>
      <c r="FZ292" s="316"/>
      <c r="GA292" s="316"/>
      <c r="GB292" s="316"/>
      <c r="GC292" s="316"/>
      <c r="GD292" s="316"/>
      <c r="GE292" s="316"/>
      <c r="GF292" s="316"/>
      <c r="GG292" s="316"/>
      <c r="GH292" s="316"/>
      <c r="GI292" s="316"/>
      <c r="GJ292" s="316"/>
      <c r="GK292" s="316"/>
      <c r="GL292" s="316"/>
      <c r="GM292" s="316"/>
      <c r="GN292" s="316"/>
      <c r="GO292" s="316"/>
      <c r="GP292" s="316"/>
      <c r="GQ292" s="316"/>
      <c r="GR292" s="316"/>
      <c r="GS292" s="316"/>
      <c r="GT292" s="316"/>
      <c r="GU292" s="316"/>
      <c r="GV292" s="316"/>
      <c r="GW292" s="316"/>
      <c r="GX292" s="316"/>
      <c r="GY292" s="316"/>
      <c r="GZ292" s="316"/>
      <c r="HA292" s="316"/>
      <c r="HB292" s="316"/>
      <c r="HC292" s="316"/>
      <c r="HD292" s="316"/>
      <c r="HE292" s="316"/>
      <c r="HF292" s="316"/>
      <c r="HG292" s="316"/>
      <c r="HH292" s="316"/>
      <c r="HI292" s="316"/>
      <c r="HJ292" s="316"/>
      <c r="HK292" s="316"/>
      <c r="HL292" s="316"/>
      <c r="HM292" s="316"/>
      <c r="HN292" s="316"/>
      <c r="HO292" s="316"/>
      <c r="HP292" s="316"/>
      <c r="HQ292" s="316"/>
      <c r="HR292" s="316"/>
      <c r="HS292" s="316"/>
      <c r="HT292" s="316"/>
      <c r="HU292" s="316"/>
      <c r="HV292" s="316"/>
      <c r="HW292" s="316"/>
      <c r="HX292" s="316"/>
      <c r="HY292" s="316"/>
      <c r="HZ292" s="316"/>
      <c r="IA292" s="316"/>
      <c r="IB292" s="316"/>
      <c r="IC292" s="316"/>
      <c r="ID292" s="316"/>
      <c r="IE292" s="316"/>
      <c r="IF292" s="316"/>
      <c r="IG292" s="316"/>
      <c r="IH292" s="316"/>
      <c r="II292" s="316"/>
      <c r="IJ292" s="316"/>
      <c r="IK292" s="316"/>
      <c r="IL292" s="316"/>
      <c r="IM292" s="316"/>
      <c r="IN292" s="316"/>
      <c r="IO292" s="316"/>
      <c r="IP292" s="316"/>
      <c r="IQ292" s="316"/>
      <c r="IR292" s="316"/>
      <c r="IS292" s="316"/>
      <c r="IT292" s="316"/>
      <c r="IU292" s="316"/>
      <c r="IV292" s="316"/>
      <c r="IW292" s="316"/>
      <c r="IX292" s="316"/>
      <c r="IY292" s="316"/>
      <c r="IZ292" s="316"/>
      <c r="JA292" s="316"/>
      <c r="JB292" s="316"/>
      <c r="JC292" s="316"/>
      <c r="JD292" s="316"/>
      <c r="JE292" s="316"/>
      <c r="JF292" s="316"/>
      <c r="JG292" s="316"/>
      <c r="JH292" s="316"/>
      <c r="JI292" s="316"/>
      <c r="JJ292" s="316"/>
      <c r="JK292" s="316"/>
      <c r="JL292" s="316"/>
      <c r="JM292" s="316"/>
      <c r="JN292" s="316"/>
      <c r="JO292" s="316"/>
      <c r="JP292" s="316"/>
      <c r="JQ292" s="316"/>
      <c r="JR292" s="316"/>
      <c r="JS292" s="316"/>
      <c r="JT292" s="316"/>
      <c r="JU292" s="316"/>
      <c r="JV292" s="316"/>
      <c r="JW292" s="316"/>
      <c r="JX292" s="316"/>
      <c r="JY292" s="316"/>
      <c r="JZ292" s="316"/>
      <c r="KA292" s="316"/>
      <c r="KB292" s="316"/>
      <c r="KC292" s="316"/>
      <c r="KD292" s="316"/>
      <c r="KE292" s="316"/>
      <c r="KF292" s="316"/>
      <c r="KG292" s="316"/>
      <c r="KH292" s="316"/>
      <c r="KI292" s="316"/>
      <c r="KJ292" s="316"/>
      <c r="KK292" s="316"/>
      <c r="KL292" s="316"/>
      <c r="KM292" s="316"/>
      <c r="KN292" s="316"/>
      <c r="KO292" s="316"/>
      <c r="KP292" s="316"/>
      <c r="KQ292" s="316"/>
      <c r="KR292" s="316"/>
      <c r="KS292" s="316"/>
      <c r="KT292" s="316"/>
      <c r="KU292" s="316"/>
      <c r="KV292" s="316"/>
      <c r="KW292" s="316"/>
      <c r="KX292" s="316"/>
      <c r="KY292" s="316"/>
      <c r="KZ292" s="316"/>
      <c r="LA292" s="316"/>
      <c r="LB292" s="316"/>
      <c r="LC292" s="316"/>
      <c r="LD292" s="316"/>
      <c r="LE292" s="316"/>
      <c r="LF292" s="316"/>
      <c r="LG292" s="316"/>
      <c r="LH292" s="316"/>
      <c r="LI292" s="316"/>
      <c r="LJ292" s="316"/>
      <c r="LK292" s="316"/>
      <c r="LL292" s="316"/>
      <c r="LM292" s="316"/>
      <c r="LN292" s="316"/>
      <c r="LO292" s="316"/>
      <c r="LP292" s="316"/>
      <c r="LQ292" s="316"/>
      <c r="LR292" s="316"/>
      <c r="LS292" s="316"/>
      <c r="LT292" s="316"/>
      <c r="LU292" s="316"/>
      <c r="LV292" s="316"/>
      <c r="LW292" s="316"/>
      <c r="LX292" s="316"/>
      <c r="LY292" s="316"/>
      <c r="LZ292" s="316"/>
      <c r="MA292" s="316"/>
      <c r="MB292" s="316"/>
      <c r="MC292" s="316"/>
      <c r="MD292" s="316"/>
      <c r="ME292" s="316"/>
      <c r="MF292" s="316"/>
      <c r="MG292" s="316"/>
      <c r="MH292" s="316"/>
      <c r="MI292" s="316"/>
      <c r="MJ292" s="316"/>
      <c r="MK292" s="316"/>
      <c r="ML292" s="316"/>
      <c r="MM292" s="316"/>
      <c r="MN292" s="316"/>
      <c r="MO292" s="316"/>
      <c r="MP292" s="316"/>
      <c r="MQ292" s="316"/>
      <c r="MR292" s="316"/>
      <c r="MS292" s="316"/>
      <c r="MT292" s="316"/>
      <c r="MU292" s="316"/>
      <c r="MV292" s="316"/>
      <c r="MW292" s="316"/>
      <c r="MX292" s="316"/>
      <c r="MY292" s="316"/>
      <c r="MZ292" s="316"/>
      <c r="NA292" s="316"/>
      <c r="NB292" s="316"/>
      <c r="NC292" s="316"/>
      <c r="ND292" s="316"/>
      <c r="NE292" s="316"/>
      <c r="NF292" s="316"/>
      <c r="NG292" s="316"/>
      <c r="NH292" s="316"/>
      <c r="NI292" s="316"/>
      <c r="NJ292" s="316"/>
      <c r="NK292" s="316"/>
      <c r="NL292" s="316"/>
      <c r="NM292" s="316"/>
      <c r="NN292" s="316"/>
      <c r="NO292" s="316"/>
      <c r="NP292" s="316"/>
      <c r="NQ292" s="316"/>
      <c r="NR292" s="316"/>
      <c r="NS292" s="316"/>
      <c r="NT292" s="316"/>
      <c r="NU292" s="316"/>
      <c r="NV292" s="316"/>
      <c r="NW292" s="316"/>
      <c r="NX292" s="316"/>
      <c r="NY292" s="316"/>
      <c r="NZ292" s="316"/>
      <c r="OA292" s="316"/>
      <c r="OB292" s="316"/>
      <c r="OC292" s="316"/>
      <c r="OD292" s="316"/>
      <c r="OE292" s="316"/>
      <c r="OF292" s="316"/>
      <c r="OG292" s="316"/>
      <c r="OH292" s="316"/>
      <c r="OI292" s="316"/>
      <c r="OJ292" s="316"/>
      <c r="OK292" s="316"/>
      <c r="OL292" s="316"/>
      <c r="OM292" s="316"/>
      <c r="ON292" s="316"/>
      <c r="OO292" s="316"/>
      <c r="OP292" s="316"/>
      <c r="OQ292" s="316"/>
      <c r="OR292" s="316"/>
      <c r="OS292" s="316"/>
      <c r="OT292" s="316"/>
      <c r="OU292" s="316"/>
      <c r="OV292" s="316"/>
      <c r="OW292" s="316"/>
      <c r="OX292" s="316"/>
      <c r="OY292" s="316"/>
      <c r="OZ292" s="316"/>
      <c r="PA292" s="316"/>
      <c r="PB292" s="316"/>
      <c r="PC292" s="316"/>
      <c r="PD292" s="316"/>
      <c r="PE292" s="316"/>
      <c r="PF292" s="316"/>
      <c r="PG292" s="316"/>
      <c r="PH292" s="316"/>
      <c r="PI292" s="316"/>
      <c r="PJ292" s="316"/>
      <c r="PK292" s="316"/>
      <c r="PL292" s="316"/>
      <c r="PM292" s="316"/>
      <c r="PN292" s="316"/>
      <c r="PO292" s="316"/>
      <c r="PP292" s="316"/>
      <c r="PQ292" s="316"/>
      <c r="PR292" s="316"/>
      <c r="PS292" s="316"/>
      <c r="PT292" s="316"/>
      <c r="PU292" s="316"/>
      <c r="PV292" s="316"/>
      <c r="PW292" s="316"/>
      <c r="PX292" s="316"/>
      <c r="PY292" s="316"/>
      <c r="PZ292" s="316"/>
      <c r="QA292" s="316"/>
      <c r="QB292" s="316"/>
      <c r="QC292" s="316"/>
      <c r="QD292" s="316"/>
      <c r="QE292" s="316"/>
      <c r="QF292" s="316"/>
      <c r="QG292" s="316"/>
      <c r="QH292" s="316"/>
      <c r="QI292" s="316"/>
      <c r="QJ292" s="316"/>
      <c r="QK292" s="316"/>
      <c r="QL292" s="316"/>
      <c r="QM292" s="316"/>
      <c r="QN292" s="316"/>
      <c r="QO292" s="316"/>
      <c r="QP292" s="316"/>
      <c r="QQ292" s="316"/>
      <c r="QR292" s="316"/>
      <c r="QS292" s="316"/>
      <c r="QT292" s="316"/>
      <c r="QU292" s="316"/>
      <c r="QV292" s="316"/>
      <c r="QW292" s="316"/>
      <c r="QX292" s="316"/>
      <c r="QY292" s="316"/>
      <c r="QZ292" s="316"/>
      <c r="RA292" s="316"/>
      <c r="RB292" s="316"/>
      <c r="RC292" s="316"/>
      <c r="RD292" s="316"/>
      <c r="RE292" s="316"/>
      <c r="RF292" s="316"/>
      <c r="RG292" s="316"/>
      <c r="RH292" s="316"/>
      <c r="RI292" s="316"/>
      <c r="RJ292" s="316"/>
      <c r="RK292" s="316"/>
      <c r="RL292" s="316"/>
      <c r="RM292" s="316"/>
      <c r="RN292" s="316"/>
      <c r="RO292" s="316"/>
      <c r="RP292" s="316"/>
      <c r="RQ292" s="316"/>
      <c r="RR292" s="316"/>
      <c r="RS292" s="316"/>
      <c r="RT292" s="316"/>
      <c r="RU292" s="316"/>
      <c r="RV292" s="316"/>
      <c r="RW292" s="316"/>
      <c r="RX292" s="316"/>
      <c r="RY292" s="316"/>
      <c r="RZ292" s="316"/>
      <c r="SA292" s="316"/>
      <c r="SB292" s="316"/>
      <c r="SC292" s="316"/>
      <c r="SD292" s="316"/>
      <c r="SE292" s="316"/>
      <c r="SF292" s="316"/>
      <c r="SG292" s="316"/>
      <c r="SH292" s="316"/>
      <c r="SI292" s="316"/>
      <c r="SJ292" s="316"/>
      <c r="SK292" s="316"/>
      <c r="SL292" s="316"/>
      <c r="SM292" s="316"/>
      <c r="SN292" s="316"/>
      <c r="SO292" s="316"/>
      <c r="SP292" s="316"/>
      <c r="SQ292" s="316"/>
      <c r="SR292" s="316"/>
      <c r="SS292" s="316"/>
      <c r="ST292" s="316"/>
      <c r="SU292" s="316"/>
      <c r="SV292" s="316"/>
      <c r="SW292" s="316"/>
      <c r="SX292" s="316"/>
      <c r="SY292" s="316"/>
      <c r="SZ292" s="316"/>
      <c r="TA292" s="316"/>
      <c r="TB292" s="316"/>
      <c r="TC292" s="316"/>
      <c r="TD292" s="316"/>
      <c r="TE292" s="316"/>
      <c r="TF292" s="316"/>
      <c r="TG292" s="316"/>
      <c r="TH292" s="316"/>
      <c r="TI292" s="316"/>
      <c r="TJ292" s="316"/>
      <c r="TK292" s="316"/>
      <c r="TL292" s="316"/>
      <c r="TM292" s="316"/>
      <c r="TN292" s="316"/>
      <c r="TO292" s="316"/>
      <c r="TP292" s="316"/>
      <c r="TQ292" s="316"/>
      <c r="TR292" s="316"/>
      <c r="TS292" s="316"/>
      <c r="TT292" s="316"/>
      <c r="TU292" s="316"/>
      <c r="TV292" s="316"/>
      <c r="TW292" s="316"/>
      <c r="TX292" s="316"/>
      <c r="TY292" s="316"/>
      <c r="TZ292" s="316"/>
      <c r="UA292" s="316"/>
      <c r="UB292" s="316"/>
      <c r="UC292" s="316"/>
      <c r="UD292" s="316"/>
      <c r="UE292" s="316"/>
      <c r="UF292" s="316"/>
      <c r="UG292" s="316"/>
      <c r="UH292" s="316"/>
      <c r="UI292" s="316"/>
      <c r="UJ292" s="316"/>
      <c r="UK292" s="316"/>
      <c r="UL292" s="316"/>
      <c r="UM292" s="316"/>
      <c r="UN292" s="316"/>
      <c r="UO292" s="316"/>
      <c r="UP292" s="316"/>
      <c r="UQ292" s="316"/>
      <c r="UR292" s="316"/>
      <c r="US292" s="316"/>
      <c r="UT292" s="316"/>
      <c r="UU292" s="316"/>
      <c r="UV292" s="316"/>
      <c r="UW292" s="316"/>
      <c r="UX292" s="316"/>
      <c r="UY292" s="316"/>
      <c r="UZ292" s="316"/>
      <c r="VA292" s="316"/>
      <c r="VB292" s="316"/>
      <c r="VC292" s="316"/>
      <c r="VD292" s="316"/>
      <c r="VE292" s="316"/>
      <c r="VF292" s="316"/>
      <c r="VG292" s="316"/>
      <c r="VH292" s="316"/>
      <c r="VI292" s="316"/>
      <c r="VJ292" s="316"/>
      <c r="VK292" s="316"/>
      <c r="VL292" s="316"/>
      <c r="VM292" s="316"/>
      <c r="VN292" s="316"/>
      <c r="VO292" s="316"/>
      <c r="VP292" s="316"/>
      <c r="VQ292" s="316"/>
      <c r="VR292" s="316"/>
      <c r="VS292" s="316"/>
      <c r="VT292" s="316"/>
      <c r="VU292" s="316"/>
      <c r="VV292" s="316"/>
      <c r="VW292" s="316"/>
      <c r="VX292" s="316"/>
      <c r="VY292" s="316"/>
      <c r="VZ292" s="316"/>
      <c r="WA292" s="316"/>
      <c r="WB292" s="316"/>
      <c r="WC292" s="316"/>
      <c r="WD292" s="316"/>
      <c r="WE292" s="316"/>
      <c r="WF292" s="316"/>
      <c r="WG292" s="316"/>
      <c r="WH292" s="316"/>
      <c r="WI292" s="316"/>
      <c r="WJ292" s="316"/>
      <c r="WK292" s="316"/>
      <c r="WL292" s="316"/>
      <c r="WM292" s="316"/>
      <c r="WN292" s="316"/>
      <c r="WO292" s="316"/>
      <c r="WP292" s="316"/>
      <c r="WQ292" s="316"/>
      <c r="WR292" s="316"/>
      <c r="WS292" s="316"/>
      <c r="WT292" s="316"/>
      <c r="WU292" s="316"/>
      <c r="WV292" s="316"/>
      <c r="WW292" s="316"/>
      <c r="WX292" s="316"/>
      <c r="WY292" s="316"/>
      <c r="WZ292" s="316"/>
      <c r="XA292" s="316"/>
      <c r="XB292" s="316"/>
      <c r="XC292" s="316"/>
      <c r="XD292" s="316"/>
      <c r="XE292" s="316"/>
      <c r="XF292" s="316"/>
      <c r="XG292" s="316"/>
      <c r="XH292" s="316"/>
      <c r="XI292" s="316"/>
      <c r="XJ292" s="316"/>
      <c r="XK292" s="316"/>
      <c r="XL292" s="316"/>
      <c r="XM292" s="316"/>
      <c r="XN292" s="316"/>
      <c r="XO292" s="316"/>
      <c r="XP292" s="316"/>
      <c r="XQ292" s="316"/>
      <c r="XR292" s="316"/>
      <c r="XS292" s="316"/>
      <c r="XT292" s="316"/>
      <c r="XU292" s="316"/>
      <c r="XV292" s="316"/>
      <c r="XW292" s="316"/>
      <c r="XX292" s="316"/>
      <c r="XY292" s="316"/>
      <c r="XZ292" s="316"/>
      <c r="YA292" s="316"/>
      <c r="YB292" s="316"/>
      <c r="YC292" s="316"/>
      <c r="YD292" s="316"/>
      <c r="YE292" s="316"/>
      <c r="YF292" s="316"/>
      <c r="YG292" s="316"/>
      <c r="YH292" s="316"/>
      <c r="YI292" s="316"/>
      <c r="YJ292" s="316"/>
      <c r="YK292" s="316"/>
      <c r="YL292" s="316"/>
      <c r="YM292" s="316"/>
      <c r="YN292" s="316"/>
      <c r="YO292" s="316"/>
      <c r="YP292" s="316"/>
      <c r="YQ292" s="316"/>
      <c r="YR292" s="316"/>
      <c r="YS292" s="316"/>
      <c r="YT292" s="316"/>
      <c r="YU292" s="316"/>
      <c r="YV292" s="316"/>
      <c r="YW292" s="316"/>
      <c r="YX292" s="316"/>
      <c r="YY292" s="316"/>
      <c r="YZ292" s="316"/>
      <c r="ZA292" s="316"/>
      <c r="ZB292" s="316"/>
      <c r="ZC292" s="316"/>
      <c r="ZD292" s="316"/>
      <c r="ZE292" s="316"/>
      <c r="ZF292" s="316"/>
      <c r="ZG292" s="316"/>
      <c r="ZH292" s="316"/>
      <c r="ZI292" s="316"/>
      <c r="ZJ292" s="316"/>
      <c r="ZK292" s="316"/>
      <c r="ZL292" s="316"/>
      <c r="ZM292" s="316"/>
      <c r="ZN292" s="316"/>
      <c r="ZO292" s="316"/>
      <c r="ZP292" s="316"/>
      <c r="ZQ292" s="316"/>
      <c r="ZR292" s="316"/>
      <c r="ZS292" s="316"/>
      <c r="ZT292" s="316"/>
      <c r="ZU292" s="316"/>
      <c r="ZV292" s="316"/>
      <c r="ZW292" s="316"/>
      <c r="ZX292" s="316"/>
      <c r="ZY292" s="316"/>
      <c r="ZZ292" s="316"/>
      <c r="AAA292" s="316"/>
      <c r="AAB292" s="316"/>
      <c r="AAC292" s="316"/>
      <c r="AAD292" s="316"/>
      <c r="AAE292" s="316"/>
      <c r="AAF292" s="316"/>
      <c r="AAG292" s="316"/>
      <c r="AAH292" s="316"/>
      <c r="AAI292" s="316"/>
      <c r="AAJ292" s="316"/>
      <c r="AAK292" s="316"/>
      <c r="AAL292" s="316"/>
      <c r="AAM292" s="316"/>
      <c r="AAN292" s="316"/>
      <c r="AAO292" s="316"/>
      <c r="AAP292" s="316"/>
      <c r="AAQ292" s="316"/>
      <c r="AAR292" s="316"/>
      <c r="AAS292" s="316"/>
      <c r="AAT292" s="316"/>
      <c r="AAU292" s="316"/>
      <c r="AAV292" s="316"/>
      <c r="AAW292" s="316"/>
      <c r="AAX292" s="316"/>
      <c r="AAY292" s="316"/>
      <c r="AAZ292" s="316"/>
      <c r="ABA292" s="316"/>
      <c r="ABB292" s="316"/>
      <c r="ABC292" s="316"/>
      <c r="ABD292" s="316"/>
      <c r="ABE292" s="316"/>
      <c r="ABF292" s="316"/>
      <c r="ABG292" s="316"/>
      <c r="ABH292" s="316"/>
      <c r="ABI292" s="316"/>
      <c r="ABJ292" s="316"/>
      <c r="ABK292" s="316"/>
      <c r="ABL292" s="316"/>
      <c r="ABM292" s="316"/>
      <c r="ABN292" s="316"/>
      <c r="ABO292" s="316"/>
      <c r="ABP292" s="316"/>
      <c r="ABQ292" s="316"/>
      <c r="ABR292" s="316"/>
      <c r="ABS292" s="316"/>
      <c r="ABT292" s="316"/>
      <c r="ABU292" s="316"/>
      <c r="ABV292" s="316"/>
      <c r="ABW292" s="316"/>
      <c r="ABX292" s="316"/>
      <c r="ABY292" s="316"/>
      <c r="ABZ292" s="316"/>
      <c r="ACA292" s="316"/>
      <c r="ACB292" s="316"/>
      <c r="ACC292" s="316"/>
      <c r="ACD292" s="316"/>
      <c r="ACE292" s="316"/>
      <c r="ACF292" s="316"/>
      <c r="ACG292" s="316"/>
      <c r="ACH292" s="316"/>
      <c r="ACI292" s="316"/>
      <c r="ACJ292" s="316"/>
      <c r="ACK292" s="316"/>
      <c r="ACL292" s="316"/>
      <c r="ACM292" s="316"/>
      <c r="ACN292" s="316"/>
      <c r="ACO292" s="316"/>
      <c r="ACP292" s="316"/>
      <c r="ACQ292" s="316"/>
      <c r="ACR292" s="316"/>
      <c r="ACS292" s="316"/>
      <c r="ACT292" s="316"/>
      <c r="ACU292" s="316"/>
      <c r="ACV292" s="316"/>
      <c r="ACW292" s="316"/>
      <c r="ACX292" s="316"/>
      <c r="ACY292" s="316"/>
      <c r="ACZ292" s="316"/>
      <c r="ADA292" s="316"/>
      <c r="ADB292" s="316"/>
      <c r="ADC292" s="316"/>
      <c r="ADD292" s="316"/>
      <c r="ADE292" s="316"/>
      <c r="ADF292" s="316"/>
      <c r="ADG292" s="316"/>
      <c r="ADH292" s="316"/>
      <c r="ADI292" s="316"/>
      <c r="ADJ292" s="316"/>
      <c r="ADK292" s="316"/>
      <c r="ADL292" s="316"/>
      <c r="ADM292" s="316"/>
      <c r="ADN292" s="316"/>
      <c r="ADO292" s="316"/>
      <c r="ADP292" s="316"/>
      <c r="ADQ292" s="316"/>
      <c r="ADR292" s="316"/>
      <c r="ADS292" s="316"/>
      <c r="ADT292" s="316"/>
      <c r="ADU292" s="316"/>
      <c r="ADV292" s="316"/>
      <c r="ADW292" s="316"/>
      <c r="ADX292" s="316"/>
      <c r="ADY292" s="316"/>
      <c r="ADZ292" s="316"/>
      <c r="AEA292" s="316"/>
      <c r="AEB292" s="316"/>
      <c r="AEC292" s="316"/>
      <c r="AED292" s="316"/>
      <c r="AEE292" s="316"/>
      <c r="AEF292" s="316"/>
      <c r="AEG292" s="316"/>
      <c r="AEH292" s="316"/>
      <c r="AEI292" s="316"/>
      <c r="AEJ292" s="316"/>
      <c r="AEK292" s="316"/>
      <c r="AEL292" s="316"/>
      <c r="AEM292" s="316"/>
      <c r="AEN292" s="316"/>
      <c r="AEO292" s="316"/>
      <c r="AEP292" s="316"/>
      <c r="AEQ292" s="316"/>
      <c r="AER292" s="316"/>
      <c r="AES292" s="316"/>
      <c r="AET292" s="316"/>
      <c r="AEU292" s="316"/>
      <c r="AEV292" s="316"/>
      <c r="AEW292" s="316"/>
      <c r="AEX292" s="316"/>
      <c r="AEY292" s="316"/>
      <c r="AEZ292" s="316"/>
      <c r="AFA292" s="316"/>
      <c r="AFB292" s="316"/>
      <c r="AFC292" s="316"/>
      <c r="AFD292" s="316"/>
      <c r="AFE292" s="316"/>
      <c r="AFF292" s="316"/>
      <c r="AFG292" s="316"/>
      <c r="AFH292" s="316"/>
      <c r="AFI292" s="316"/>
      <c r="AFJ292" s="316"/>
      <c r="AFK292" s="316"/>
      <c r="AFL292" s="316"/>
      <c r="AFM292" s="316"/>
      <c r="AFN292" s="316"/>
      <c r="AFO292" s="316"/>
      <c r="AFP292" s="316"/>
      <c r="AFQ292" s="316"/>
      <c r="AFR292" s="316"/>
      <c r="AFS292" s="316"/>
      <c r="AFT292" s="316"/>
      <c r="AFU292" s="316"/>
      <c r="AFV292" s="316"/>
      <c r="AFW292" s="316"/>
      <c r="AFX292" s="316"/>
      <c r="AFY292" s="316"/>
      <c r="AFZ292" s="316"/>
      <c r="AGA292" s="316"/>
      <c r="AGB292" s="316"/>
      <c r="AGC292" s="316"/>
      <c r="AGD292" s="316"/>
      <c r="AGE292" s="316"/>
      <c r="AGF292" s="316"/>
      <c r="AGG292" s="316"/>
      <c r="AGH292" s="316"/>
      <c r="AGI292" s="316"/>
      <c r="AGJ292" s="316"/>
      <c r="AGK292" s="316"/>
      <c r="AGL292" s="316"/>
      <c r="AGM292" s="316"/>
      <c r="AGN292" s="316"/>
      <c r="AGO292" s="316"/>
      <c r="AGP292" s="316"/>
      <c r="AGQ292" s="316"/>
      <c r="AGR292" s="316"/>
      <c r="AGS292" s="316"/>
      <c r="AGT292" s="316"/>
      <c r="AGU292" s="316"/>
      <c r="AGV292" s="316"/>
      <c r="AGW292" s="316"/>
      <c r="AGX292" s="316"/>
      <c r="AGY292" s="316"/>
      <c r="AGZ292" s="316"/>
      <c r="AHA292" s="316"/>
      <c r="AHB292" s="316"/>
      <c r="AHC292" s="316"/>
      <c r="AHD292" s="316"/>
      <c r="AHE292" s="316"/>
      <c r="AHF292" s="316"/>
      <c r="AHG292" s="316"/>
      <c r="AHH292" s="316"/>
      <c r="AHI292" s="316"/>
      <c r="AHJ292" s="316"/>
      <c r="AHK292" s="316"/>
      <c r="AHL292" s="316"/>
      <c r="AHM292" s="316"/>
      <c r="AHN292" s="316"/>
      <c r="AHO292" s="316"/>
      <c r="AHP292" s="316"/>
      <c r="AHQ292" s="316"/>
      <c r="AHR292" s="316"/>
      <c r="AHS292" s="316"/>
      <c r="AHT292" s="316"/>
      <c r="AHU292" s="316"/>
      <c r="AHV292" s="316"/>
      <c r="AHW292" s="316"/>
      <c r="AHX292" s="316"/>
      <c r="AHY292" s="316"/>
      <c r="AHZ292" s="316"/>
      <c r="AIA292" s="316"/>
      <c r="AIB292" s="316"/>
      <c r="AIC292" s="316"/>
      <c r="AID292" s="316"/>
      <c r="AIE292" s="316"/>
      <c r="AIF292" s="316"/>
      <c r="AIG292" s="316"/>
      <c r="AIH292" s="316"/>
      <c r="AII292" s="316"/>
      <c r="AIJ292" s="316"/>
      <c r="AIK292" s="316"/>
      <c r="AIL292" s="316"/>
      <c r="AIM292" s="316"/>
      <c r="AIN292" s="316"/>
      <c r="AIO292" s="316"/>
      <c r="AIP292" s="316"/>
      <c r="AIQ292" s="316"/>
      <c r="AIR292" s="316"/>
      <c r="AIS292" s="316"/>
      <c r="AIT292" s="316"/>
      <c r="AIU292" s="316"/>
      <c r="AIV292" s="316"/>
      <c r="AIW292" s="316"/>
      <c r="AIX292" s="316"/>
      <c r="AIY292" s="316"/>
      <c r="AIZ292" s="316"/>
      <c r="AJA292" s="316"/>
      <c r="AJB292" s="316"/>
      <c r="AJC292" s="316"/>
      <c r="AJD292" s="316"/>
      <c r="AJE292" s="316"/>
      <c r="AJF292" s="316"/>
      <c r="AJG292" s="316"/>
      <c r="AJH292" s="316"/>
      <c r="AJI292" s="316"/>
      <c r="AJJ292" s="316"/>
      <c r="AJK292" s="316"/>
      <c r="AJL292" s="316"/>
      <c r="AJM292" s="316"/>
      <c r="AJN292" s="316"/>
      <c r="AJO292" s="316"/>
      <c r="AJP292" s="316"/>
      <c r="AJQ292" s="316"/>
      <c r="AJR292" s="316"/>
      <c r="AJS292" s="316"/>
      <c r="AJT292" s="316"/>
      <c r="AJU292" s="316"/>
      <c r="AJV292" s="316"/>
      <c r="AJW292" s="316"/>
      <c r="AJX292" s="316"/>
      <c r="AJY292" s="316"/>
      <c r="AJZ292" s="316"/>
      <c r="AKA292" s="316"/>
      <c r="AKB292" s="316"/>
      <c r="AKC292" s="316"/>
      <c r="AKD292" s="316"/>
      <c r="AKE292" s="316"/>
      <c r="AKF292" s="316"/>
      <c r="AKG292" s="316"/>
      <c r="AKH292" s="316"/>
      <c r="AKI292" s="316"/>
      <c r="AKJ292" s="316"/>
      <c r="AKK292" s="316"/>
      <c r="AKL292" s="316"/>
      <c r="AKM292" s="316"/>
      <c r="AKN292" s="316"/>
      <c r="AKO292" s="316"/>
      <c r="AKP292" s="316"/>
      <c r="AKQ292" s="316"/>
      <c r="AKR292" s="316"/>
      <c r="AKS292" s="316"/>
      <c r="AKT292" s="316"/>
      <c r="AKU292" s="316"/>
      <c r="AKV292" s="316"/>
      <c r="AKW292" s="316"/>
      <c r="AKX292" s="316"/>
      <c r="AKY292" s="316"/>
      <c r="AKZ292" s="316"/>
      <c r="ALA292" s="316"/>
      <c r="ALB292" s="316"/>
      <c r="ALC292" s="316"/>
      <c r="ALD292" s="316"/>
      <c r="ALE292" s="316"/>
      <c r="ALF292" s="316"/>
      <c r="ALG292" s="316"/>
      <c r="ALH292" s="316"/>
      <c r="ALI292" s="316"/>
      <c r="ALJ292" s="316"/>
      <c r="ALK292" s="316"/>
      <c r="ALL292" s="316"/>
      <c r="ALM292" s="316"/>
      <c r="ALN292" s="316"/>
      <c r="ALO292" s="316"/>
      <c r="ALP292" s="316"/>
      <c r="ALQ292" s="316"/>
      <c r="ALR292" s="316"/>
      <c r="ALS292" s="316"/>
      <c r="ALT292" s="316"/>
      <c r="ALU292" s="316"/>
      <c r="ALV292" s="316"/>
      <c r="ALW292" s="316"/>
      <c r="ALX292" s="316"/>
      <c r="ALY292" s="316"/>
      <c r="ALZ292" s="316"/>
      <c r="AMA292" s="316"/>
      <c r="AMB292" s="316"/>
      <c r="AMC292" s="316"/>
      <c r="AMD292" s="316"/>
      <c r="AME292" s="316"/>
      <c r="AMF292" s="316"/>
      <c r="AMG292" s="316"/>
      <c r="AMH292" s="316"/>
      <c r="AMI292" s="316"/>
      <c r="AMJ292" s="316"/>
      <c r="AMK292" s="316"/>
      <c r="AML292" s="316"/>
      <c r="AMM292" s="316"/>
      <c r="AMN292" s="316"/>
      <c r="AMO292" s="316"/>
      <c r="AMP292" s="316"/>
      <c r="AMQ292" s="316"/>
      <c r="AMR292" s="316"/>
      <c r="AMS292" s="316"/>
      <c r="AMT292" s="316"/>
      <c r="AMU292" s="316"/>
      <c r="AMV292" s="316"/>
      <c r="AMW292" s="316"/>
      <c r="AMX292" s="316"/>
      <c r="AMY292" s="316"/>
      <c r="AMZ292" s="316"/>
      <c r="ANA292" s="316"/>
      <c r="ANB292" s="316"/>
      <c r="ANC292" s="316"/>
      <c r="AND292" s="316"/>
      <c r="ANE292" s="316"/>
      <c r="ANF292" s="316"/>
      <c r="ANG292" s="316"/>
      <c r="ANH292" s="316"/>
      <c r="ANI292" s="316"/>
      <c r="ANJ292" s="316"/>
      <c r="ANK292" s="316"/>
      <c r="ANL292" s="316"/>
      <c r="ANM292" s="316"/>
      <c r="ANN292" s="316"/>
      <c r="ANO292" s="316"/>
      <c r="ANP292" s="316"/>
      <c r="ANQ292" s="316"/>
      <c r="ANR292" s="316"/>
      <c r="ANS292" s="316"/>
      <c r="ANT292" s="316"/>
      <c r="ANU292" s="316"/>
      <c r="ANV292" s="316"/>
      <c r="ANW292" s="316"/>
      <c r="ANX292" s="316"/>
      <c r="ANY292" s="316"/>
      <c r="ANZ292" s="316"/>
      <c r="AOA292" s="316"/>
      <c r="AOB292" s="316"/>
      <c r="AOC292" s="316"/>
      <c r="AOD292" s="316"/>
      <c r="AOE292" s="316"/>
      <c r="AOF292" s="316"/>
      <c r="AOG292" s="316"/>
      <c r="AOH292" s="316"/>
      <c r="AOI292" s="316"/>
      <c r="AOJ292" s="316"/>
      <c r="AOK292" s="316"/>
      <c r="AOL292" s="316"/>
      <c r="AOM292" s="316"/>
      <c r="AON292" s="316"/>
      <c r="AOO292" s="316"/>
      <c r="AOP292" s="316"/>
      <c r="AOQ292" s="316"/>
      <c r="AOR292" s="316"/>
      <c r="AOS292" s="316"/>
      <c r="AOT292" s="316"/>
      <c r="AOU292" s="316"/>
      <c r="AOV292" s="316"/>
      <c r="AOW292" s="316"/>
      <c r="AOX292" s="316"/>
      <c r="AOY292" s="316"/>
      <c r="AOZ292" s="316"/>
      <c r="APA292" s="316"/>
      <c r="APB292" s="316"/>
      <c r="APC292" s="316"/>
      <c r="APD292" s="316"/>
      <c r="APE292" s="316"/>
      <c r="APF292" s="316"/>
      <c r="APG292" s="316"/>
      <c r="APH292" s="316"/>
      <c r="API292" s="316"/>
      <c r="APJ292" s="316"/>
      <c r="APK292" s="316"/>
      <c r="APL292" s="316"/>
      <c r="APM292" s="316"/>
      <c r="APN292" s="316"/>
      <c r="APO292" s="316"/>
      <c r="APP292" s="316"/>
      <c r="APQ292" s="316"/>
      <c r="APR292" s="316"/>
      <c r="APS292" s="316"/>
      <c r="APT292" s="316"/>
      <c r="APU292" s="316"/>
      <c r="APV292" s="316"/>
      <c r="APW292" s="316"/>
      <c r="APX292" s="316"/>
      <c r="APY292" s="316"/>
      <c r="APZ292" s="316"/>
      <c r="AQA292" s="316"/>
      <c r="AQB292" s="316"/>
      <c r="AQC292" s="316"/>
      <c r="AQD292" s="316"/>
      <c r="AQE292" s="316"/>
      <c r="AQF292" s="316"/>
      <c r="AQG292" s="316"/>
      <c r="AQH292" s="316"/>
      <c r="AQI292" s="316"/>
      <c r="AQJ292" s="316"/>
      <c r="AQK292" s="316"/>
      <c r="AQL292" s="316"/>
      <c r="AQM292" s="316"/>
      <c r="AQN292" s="316"/>
      <c r="AQO292" s="316"/>
      <c r="AQP292" s="316"/>
      <c r="AQQ292" s="316"/>
      <c r="AQR292" s="316"/>
      <c r="AQS292" s="316"/>
      <c r="AQT292" s="316"/>
      <c r="AQU292" s="316"/>
      <c r="AQV292" s="316"/>
      <c r="AQW292" s="316"/>
      <c r="AQX292" s="316"/>
      <c r="AQY292" s="316"/>
      <c r="AQZ292" s="316"/>
      <c r="ARA292" s="316"/>
      <c r="ARB292" s="316"/>
      <c r="ARC292" s="316"/>
      <c r="ARD292" s="316"/>
      <c r="ARE292" s="316"/>
      <c r="ARF292" s="316"/>
      <c r="ARG292" s="316"/>
      <c r="ARH292" s="316"/>
      <c r="ARI292" s="316"/>
      <c r="ARJ292" s="316"/>
      <c r="ARK292" s="316"/>
      <c r="ARL292" s="316"/>
      <c r="ARM292" s="316"/>
      <c r="ARN292" s="316"/>
      <c r="ARO292" s="316"/>
      <c r="ARP292" s="316"/>
      <c r="ARQ292" s="316"/>
      <c r="ARR292" s="316"/>
      <c r="ARS292" s="316"/>
      <c r="ART292" s="316"/>
      <c r="ARU292" s="316"/>
      <c r="ARV292" s="316"/>
      <c r="ARW292" s="316"/>
      <c r="ARX292" s="316"/>
      <c r="ARY292" s="316"/>
      <c r="ARZ292" s="316"/>
      <c r="ASA292" s="316"/>
      <c r="ASB292" s="316"/>
      <c r="ASC292" s="316"/>
      <c r="ASD292" s="316"/>
    </row>
    <row r="293" spans="1:1174" s="317" customFormat="1" ht="18" customHeight="1" x14ac:dyDescent="0.25">
      <c r="A293" s="31"/>
      <c r="B293" s="35"/>
      <c r="C293" s="220"/>
      <c r="D293" s="35"/>
      <c r="E293" s="11"/>
      <c r="F293" s="11"/>
      <c r="G293" s="11"/>
      <c r="H293" s="11"/>
      <c r="I293" s="11"/>
      <c r="J293" s="11"/>
      <c r="K293" s="11"/>
      <c r="L293" s="35"/>
      <c r="M293" s="223"/>
      <c r="N293" s="199"/>
      <c r="O293" s="216"/>
      <c r="P293" s="226"/>
      <c r="Q293" s="63"/>
      <c r="R293" s="810"/>
      <c r="S293" s="316"/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  <c r="BL293" s="316"/>
      <c r="BM293" s="316"/>
      <c r="BN293" s="316"/>
      <c r="BO293" s="316"/>
      <c r="BP293" s="316"/>
      <c r="BQ293" s="316"/>
      <c r="BR293" s="316"/>
      <c r="BS293" s="316"/>
      <c r="BT293" s="316"/>
      <c r="BU293" s="316"/>
      <c r="BV293" s="316"/>
      <c r="BW293" s="316"/>
      <c r="BX293" s="316"/>
      <c r="BY293" s="316"/>
      <c r="BZ293" s="316"/>
      <c r="CA293" s="316"/>
      <c r="CB293" s="316"/>
      <c r="CC293" s="316"/>
      <c r="CD293" s="316"/>
      <c r="CE293" s="316"/>
      <c r="CF293" s="316"/>
      <c r="CG293" s="316"/>
      <c r="CH293" s="316"/>
      <c r="CI293" s="316"/>
      <c r="CJ293" s="316"/>
      <c r="CK293" s="316"/>
      <c r="CL293" s="316"/>
      <c r="CM293" s="316"/>
      <c r="CN293" s="316"/>
      <c r="CO293" s="316"/>
      <c r="CP293" s="316"/>
      <c r="CQ293" s="316"/>
      <c r="CR293" s="316"/>
      <c r="CS293" s="316"/>
      <c r="CT293" s="316"/>
      <c r="CU293" s="316"/>
      <c r="CV293" s="316"/>
      <c r="CW293" s="316"/>
      <c r="CX293" s="316"/>
      <c r="CY293" s="316"/>
      <c r="CZ293" s="316"/>
      <c r="DA293" s="316"/>
      <c r="DB293" s="316"/>
      <c r="DC293" s="316"/>
      <c r="DD293" s="316"/>
      <c r="DE293" s="316"/>
      <c r="DF293" s="316"/>
      <c r="DG293" s="316"/>
      <c r="DH293" s="316"/>
      <c r="DI293" s="316"/>
      <c r="DJ293" s="316"/>
      <c r="DK293" s="316"/>
      <c r="DL293" s="316"/>
      <c r="DM293" s="316"/>
      <c r="DN293" s="316"/>
      <c r="DO293" s="316"/>
      <c r="DP293" s="316"/>
      <c r="DQ293" s="316"/>
      <c r="DR293" s="316"/>
      <c r="DS293" s="316"/>
      <c r="DT293" s="316"/>
      <c r="DU293" s="316"/>
      <c r="DV293" s="316"/>
      <c r="DW293" s="316"/>
      <c r="DX293" s="316"/>
      <c r="DY293" s="316"/>
      <c r="DZ293" s="316"/>
      <c r="EA293" s="316"/>
      <c r="EB293" s="316"/>
      <c r="EC293" s="316"/>
      <c r="ED293" s="316"/>
      <c r="EE293" s="316"/>
      <c r="EF293" s="316"/>
      <c r="EG293" s="316"/>
      <c r="EH293" s="316"/>
      <c r="EI293" s="316"/>
      <c r="EJ293" s="316"/>
      <c r="EK293" s="316"/>
      <c r="EL293" s="316"/>
      <c r="EM293" s="316"/>
      <c r="EN293" s="316"/>
      <c r="EO293" s="316"/>
      <c r="EP293" s="316"/>
      <c r="EQ293" s="316"/>
      <c r="ER293" s="316"/>
      <c r="ES293" s="316"/>
      <c r="ET293" s="316"/>
      <c r="EU293" s="316"/>
      <c r="EV293" s="316"/>
      <c r="EW293" s="316"/>
      <c r="EX293" s="316"/>
      <c r="EY293" s="316"/>
      <c r="EZ293" s="316"/>
      <c r="FA293" s="316"/>
      <c r="FB293" s="316"/>
      <c r="FC293" s="316"/>
      <c r="FD293" s="316"/>
      <c r="FE293" s="316"/>
      <c r="FF293" s="316"/>
      <c r="FG293" s="316"/>
      <c r="FH293" s="316"/>
      <c r="FI293" s="316"/>
      <c r="FJ293" s="316"/>
      <c r="FK293" s="316"/>
      <c r="FL293" s="316"/>
      <c r="FM293" s="316"/>
      <c r="FN293" s="316"/>
      <c r="FO293" s="316"/>
      <c r="FP293" s="316"/>
      <c r="FQ293" s="316"/>
      <c r="FR293" s="316"/>
      <c r="FS293" s="316"/>
      <c r="FT293" s="316"/>
      <c r="FU293" s="316"/>
      <c r="FV293" s="316"/>
      <c r="FW293" s="316"/>
      <c r="FX293" s="316"/>
      <c r="FY293" s="316"/>
      <c r="FZ293" s="316"/>
      <c r="GA293" s="316"/>
      <c r="GB293" s="316"/>
      <c r="GC293" s="316"/>
      <c r="GD293" s="316"/>
      <c r="GE293" s="316"/>
      <c r="GF293" s="316"/>
      <c r="GG293" s="316"/>
      <c r="GH293" s="316"/>
      <c r="GI293" s="316"/>
      <c r="GJ293" s="316"/>
      <c r="GK293" s="316"/>
      <c r="GL293" s="316"/>
      <c r="GM293" s="316"/>
      <c r="GN293" s="316"/>
      <c r="GO293" s="316"/>
      <c r="GP293" s="316"/>
      <c r="GQ293" s="316"/>
      <c r="GR293" s="316"/>
      <c r="GS293" s="316"/>
      <c r="GT293" s="316"/>
      <c r="GU293" s="316"/>
      <c r="GV293" s="316"/>
      <c r="GW293" s="316"/>
      <c r="GX293" s="316"/>
      <c r="GY293" s="316"/>
      <c r="GZ293" s="316"/>
      <c r="HA293" s="316"/>
      <c r="HB293" s="316"/>
      <c r="HC293" s="316"/>
      <c r="HD293" s="316"/>
      <c r="HE293" s="316"/>
      <c r="HF293" s="316"/>
      <c r="HG293" s="316"/>
      <c r="HH293" s="316"/>
      <c r="HI293" s="316"/>
      <c r="HJ293" s="316"/>
      <c r="HK293" s="316"/>
      <c r="HL293" s="316"/>
      <c r="HM293" s="316"/>
      <c r="HN293" s="316"/>
      <c r="HO293" s="316"/>
      <c r="HP293" s="316"/>
      <c r="HQ293" s="316"/>
      <c r="HR293" s="316"/>
      <c r="HS293" s="316"/>
      <c r="HT293" s="316"/>
      <c r="HU293" s="316"/>
      <c r="HV293" s="316"/>
      <c r="HW293" s="316"/>
      <c r="HX293" s="316"/>
      <c r="HY293" s="316"/>
      <c r="HZ293" s="316"/>
      <c r="IA293" s="316"/>
      <c r="IB293" s="316"/>
      <c r="IC293" s="316"/>
      <c r="ID293" s="316"/>
      <c r="IE293" s="316"/>
      <c r="IF293" s="316"/>
      <c r="IG293" s="316"/>
      <c r="IH293" s="316"/>
      <c r="II293" s="316"/>
      <c r="IJ293" s="316"/>
      <c r="IK293" s="316"/>
      <c r="IL293" s="316"/>
      <c r="IM293" s="316"/>
      <c r="IN293" s="316"/>
      <c r="IO293" s="316"/>
      <c r="IP293" s="316"/>
      <c r="IQ293" s="316"/>
      <c r="IR293" s="316"/>
      <c r="IS293" s="316"/>
      <c r="IT293" s="316"/>
      <c r="IU293" s="316"/>
      <c r="IV293" s="316"/>
      <c r="IW293" s="316"/>
      <c r="IX293" s="316"/>
      <c r="IY293" s="316"/>
      <c r="IZ293" s="316"/>
      <c r="JA293" s="316"/>
      <c r="JB293" s="316"/>
      <c r="JC293" s="316"/>
      <c r="JD293" s="316"/>
      <c r="JE293" s="316"/>
      <c r="JF293" s="316"/>
      <c r="JG293" s="316"/>
      <c r="JH293" s="316"/>
      <c r="JI293" s="316"/>
      <c r="JJ293" s="316"/>
      <c r="JK293" s="316"/>
      <c r="JL293" s="316"/>
      <c r="JM293" s="316"/>
      <c r="JN293" s="316"/>
      <c r="JO293" s="316"/>
      <c r="JP293" s="316"/>
      <c r="JQ293" s="316"/>
      <c r="JR293" s="316"/>
      <c r="JS293" s="316"/>
      <c r="JT293" s="316"/>
      <c r="JU293" s="316"/>
      <c r="JV293" s="316"/>
      <c r="JW293" s="316"/>
      <c r="JX293" s="316"/>
      <c r="JY293" s="316"/>
      <c r="JZ293" s="316"/>
      <c r="KA293" s="316"/>
      <c r="KB293" s="316"/>
      <c r="KC293" s="316"/>
      <c r="KD293" s="316"/>
      <c r="KE293" s="316"/>
      <c r="KF293" s="316"/>
      <c r="KG293" s="316"/>
      <c r="KH293" s="316"/>
      <c r="KI293" s="316"/>
      <c r="KJ293" s="316"/>
      <c r="KK293" s="316"/>
      <c r="KL293" s="316"/>
      <c r="KM293" s="316"/>
      <c r="KN293" s="316"/>
      <c r="KO293" s="316"/>
      <c r="KP293" s="316"/>
      <c r="KQ293" s="316"/>
      <c r="KR293" s="316"/>
      <c r="KS293" s="316"/>
      <c r="KT293" s="316"/>
      <c r="KU293" s="316"/>
      <c r="KV293" s="316"/>
      <c r="KW293" s="316"/>
      <c r="KX293" s="316"/>
      <c r="KY293" s="316"/>
      <c r="KZ293" s="316"/>
      <c r="LA293" s="316"/>
      <c r="LB293" s="316"/>
      <c r="LC293" s="316"/>
      <c r="LD293" s="316"/>
      <c r="LE293" s="316"/>
      <c r="LF293" s="316"/>
      <c r="LG293" s="316"/>
      <c r="LH293" s="316"/>
      <c r="LI293" s="316"/>
      <c r="LJ293" s="316"/>
      <c r="LK293" s="316"/>
      <c r="LL293" s="316"/>
      <c r="LM293" s="316"/>
      <c r="LN293" s="316"/>
      <c r="LO293" s="316"/>
      <c r="LP293" s="316"/>
      <c r="LQ293" s="316"/>
      <c r="LR293" s="316"/>
      <c r="LS293" s="316"/>
      <c r="LT293" s="316"/>
      <c r="LU293" s="316"/>
      <c r="LV293" s="316"/>
      <c r="LW293" s="316"/>
      <c r="LX293" s="316"/>
      <c r="LY293" s="316"/>
      <c r="LZ293" s="316"/>
      <c r="MA293" s="316"/>
      <c r="MB293" s="316"/>
      <c r="MC293" s="316"/>
      <c r="MD293" s="316"/>
      <c r="ME293" s="316"/>
      <c r="MF293" s="316"/>
      <c r="MG293" s="316"/>
      <c r="MH293" s="316"/>
      <c r="MI293" s="316"/>
      <c r="MJ293" s="316"/>
      <c r="MK293" s="316"/>
      <c r="ML293" s="316"/>
      <c r="MM293" s="316"/>
      <c r="MN293" s="316"/>
      <c r="MO293" s="316"/>
      <c r="MP293" s="316"/>
      <c r="MQ293" s="316"/>
      <c r="MR293" s="316"/>
      <c r="MS293" s="316"/>
      <c r="MT293" s="316"/>
      <c r="MU293" s="316"/>
      <c r="MV293" s="316"/>
      <c r="MW293" s="316"/>
      <c r="MX293" s="316"/>
      <c r="MY293" s="316"/>
      <c r="MZ293" s="316"/>
      <c r="NA293" s="316"/>
      <c r="NB293" s="316"/>
      <c r="NC293" s="316"/>
      <c r="ND293" s="316"/>
      <c r="NE293" s="316"/>
      <c r="NF293" s="316"/>
      <c r="NG293" s="316"/>
      <c r="NH293" s="316"/>
      <c r="NI293" s="316"/>
      <c r="NJ293" s="316"/>
      <c r="NK293" s="316"/>
      <c r="NL293" s="316"/>
      <c r="NM293" s="316"/>
      <c r="NN293" s="316"/>
      <c r="NO293" s="316"/>
      <c r="NP293" s="316"/>
      <c r="NQ293" s="316"/>
      <c r="NR293" s="316"/>
      <c r="NS293" s="316"/>
      <c r="NT293" s="316"/>
      <c r="NU293" s="316"/>
      <c r="NV293" s="316"/>
      <c r="NW293" s="316"/>
      <c r="NX293" s="316"/>
      <c r="NY293" s="316"/>
      <c r="NZ293" s="316"/>
      <c r="OA293" s="316"/>
      <c r="OB293" s="316"/>
      <c r="OC293" s="316"/>
      <c r="OD293" s="316"/>
      <c r="OE293" s="316"/>
      <c r="OF293" s="316"/>
      <c r="OG293" s="316"/>
      <c r="OH293" s="316"/>
      <c r="OI293" s="316"/>
      <c r="OJ293" s="316"/>
      <c r="OK293" s="316"/>
      <c r="OL293" s="316"/>
      <c r="OM293" s="316"/>
      <c r="ON293" s="316"/>
      <c r="OO293" s="316"/>
      <c r="OP293" s="316"/>
      <c r="OQ293" s="316"/>
      <c r="OR293" s="316"/>
      <c r="OS293" s="316"/>
      <c r="OT293" s="316"/>
      <c r="OU293" s="316"/>
      <c r="OV293" s="316"/>
      <c r="OW293" s="316"/>
      <c r="OX293" s="316"/>
      <c r="OY293" s="316"/>
      <c r="OZ293" s="316"/>
      <c r="PA293" s="316"/>
      <c r="PB293" s="316"/>
      <c r="PC293" s="316"/>
      <c r="PD293" s="316"/>
      <c r="PE293" s="316"/>
      <c r="PF293" s="316"/>
      <c r="PG293" s="316"/>
      <c r="PH293" s="316"/>
      <c r="PI293" s="316"/>
      <c r="PJ293" s="316"/>
      <c r="PK293" s="316"/>
      <c r="PL293" s="316"/>
      <c r="PM293" s="316"/>
      <c r="PN293" s="316"/>
      <c r="PO293" s="316"/>
      <c r="PP293" s="316"/>
      <c r="PQ293" s="316"/>
      <c r="PR293" s="316"/>
      <c r="PS293" s="316"/>
      <c r="PT293" s="316"/>
      <c r="PU293" s="316"/>
      <c r="PV293" s="316"/>
      <c r="PW293" s="316"/>
      <c r="PX293" s="316"/>
      <c r="PY293" s="316"/>
      <c r="PZ293" s="316"/>
      <c r="QA293" s="316"/>
      <c r="QB293" s="316"/>
      <c r="QC293" s="316"/>
      <c r="QD293" s="316"/>
      <c r="QE293" s="316"/>
      <c r="QF293" s="316"/>
      <c r="QG293" s="316"/>
      <c r="QH293" s="316"/>
      <c r="QI293" s="316"/>
      <c r="QJ293" s="316"/>
      <c r="QK293" s="316"/>
      <c r="QL293" s="316"/>
      <c r="QM293" s="316"/>
      <c r="QN293" s="316"/>
      <c r="QO293" s="316"/>
      <c r="QP293" s="316"/>
      <c r="QQ293" s="316"/>
      <c r="QR293" s="316"/>
      <c r="QS293" s="316"/>
      <c r="QT293" s="316"/>
      <c r="QU293" s="316"/>
      <c r="QV293" s="316"/>
      <c r="QW293" s="316"/>
      <c r="QX293" s="316"/>
      <c r="QY293" s="316"/>
      <c r="QZ293" s="316"/>
      <c r="RA293" s="316"/>
      <c r="RB293" s="316"/>
      <c r="RC293" s="316"/>
      <c r="RD293" s="316"/>
      <c r="RE293" s="316"/>
      <c r="RF293" s="316"/>
      <c r="RG293" s="316"/>
      <c r="RH293" s="316"/>
      <c r="RI293" s="316"/>
      <c r="RJ293" s="316"/>
      <c r="RK293" s="316"/>
      <c r="RL293" s="316"/>
      <c r="RM293" s="316"/>
      <c r="RN293" s="316"/>
      <c r="RO293" s="316"/>
      <c r="RP293" s="316"/>
      <c r="RQ293" s="316"/>
      <c r="RR293" s="316"/>
      <c r="RS293" s="316"/>
      <c r="RT293" s="316"/>
      <c r="RU293" s="316"/>
      <c r="RV293" s="316"/>
      <c r="RW293" s="316"/>
      <c r="RX293" s="316"/>
      <c r="RY293" s="316"/>
      <c r="RZ293" s="316"/>
      <c r="SA293" s="316"/>
      <c r="SB293" s="316"/>
      <c r="SC293" s="316"/>
      <c r="SD293" s="316"/>
      <c r="SE293" s="316"/>
      <c r="SF293" s="316"/>
      <c r="SG293" s="316"/>
      <c r="SH293" s="316"/>
      <c r="SI293" s="316"/>
      <c r="SJ293" s="316"/>
      <c r="SK293" s="316"/>
      <c r="SL293" s="316"/>
      <c r="SM293" s="316"/>
      <c r="SN293" s="316"/>
      <c r="SO293" s="316"/>
      <c r="SP293" s="316"/>
      <c r="SQ293" s="316"/>
      <c r="SR293" s="316"/>
      <c r="SS293" s="316"/>
      <c r="ST293" s="316"/>
      <c r="SU293" s="316"/>
      <c r="SV293" s="316"/>
      <c r="SW293" s="316"/>
      <c r="SX293" s="316"/>
      <c r="SY293" s="316"/>
      <c r="SZ293" s="316"/>
      <c r="TA293" s="316"/>
      <c r="TB293" s="316"/>
      <c r="TC293" s="316"/>
      <c r="TD293" s="316"/>
      <c r="TE293" s="316"/>
      <c r="TF293" s="316"/>
      <c r="TG293" s="316"/>
      <c r="TH293" s="316"/>
      <c r="TI293" s="316"/>
      <c r="TJ293" s="316"/>
      <c r="TK293" s="316"/>
      <c r="TL293" s="316"/>
      <c r="TM293" s="316"/>
      <c r="TN293" s="316"/>
      <c r="TO293" s="316"/>
      <c r="TP293" s="316"/>
      <c r="TQ293" s="316"/>
      <c r="TR293" s="316"/>
      <c r="TS293" s="316"/>
      <c r="TT293" s="316"/>
      <c r="TU293" s="316"/>
      <c r="TV293" s="316"/>
      <c r="TW293" s="316"/>
      <c r="TX293" s="316"/>
      <c r="TY293" s="316"/>
      <c r="TZ293" s="316"/>
      <c r="UA293" s="316"/>
      <c r="UB293" s="316"/>
      <c r="UC293" s="316"/>
      <c r="UD293" s="316"/>
      <c r="UE293" s="316"/>
      <c r="UF293" s="316"/>
      <c r="UG293" s="316"/>
      <c r="UH293" s="316"/>
      <c r="UI293" s="316"/>
      <c r="UJ293" s="316"/>
      <c r="UK293" s="316"/>
      <c r="UL293" s="316"/>
      <c r="UM293" s="316"/>
      <c r="UN293" s="316"/>
      <c r="UO293" s="316"/>
      <c r="UP293" s="316"/>
      <c r="UQ293" s="316"/>
      <c r="UR293" s="316"/>
      <c r="US293" s="316"/>
      <c r="UT293" s="316"/>
      <c r="UU293" s="316"/>
      <c r="UV293" s="316"/>
      <c r="UW293" s="316"/>
      <c r="UX293" s="316"/>
      <c r="UY293" s="316"/>
      <c r="UZ293" s="316"/>
      <c r="VA293" s="316"/>
      <c r="VB293" s="316"/>
      <c r="VC293" s="316"/>
      <c r="VD293" s="316"/>
      <c r="VE293" s="316"/>
      <c r="VF293" s="316"/>
      <c r="VG293" s="316"/>
      <c r="VH293" s="316"/>
      <c r="VI293" s="316"/>
      <c r="VJ293" s="316"/>
      <c r="VK293" s="316"/>
      <c r="VL293" s="316"/>
      <c r="VM293" s="316"/>
      <c r="VN293" s="316"/>
      <c r="VO293" s="316"/>
      <c r="VP293" s="316"/>
      <c r="VQ293" s="316"/>
      <c r="VR293" s="316"/>
      <c r="VS293" s="316"/>
      <c r="VT293" s="316"/>
      <c r="VU293" s="316"/>
      <c r="VV293" s="316"/>
      <c r="VW293" s="316"/>
      <c r="VX293" s="316"/>
      <c r="VY293" s="316"/>
      <c r="VZ293" s="316"/>
      <c r="WA293" s="316"/>
      <c r="WB293" s="316"/>
      <c r="WC293" s="316"/>
      <c r="WD293" s="316"/>
      <c r="WE293" s="316"/>
      <c r="WF293" s="316"/>
      <c r="WG293" s="316"/>
      <c r="WH293" s="316"/>
      <c r="WI293" s="316"/>
      <c r="WJ293" s="316"/>
      <c r="WK293" s="316"/>
      <c r="WL293" s="316"/>
      <c r="WM293" s="316"/>
      <c r="WN293" s="316"/>
      <c r="WO293" s="316"/>
      <c r="WP293" s="316"/>
      <c r="WQ293" s="316"/>
      <c r="WR293" s="316"/>
      <c r="WS293" s="316"/>
      <c r="WT293" s="316"/>
      <c r="WU293" s="316"/>
      <c r="WV293" s="316"/>
      <c r="WW293" s="316"/>
      <c r="WX293" s="316"/>
      <c r="WY293" s="316"/>
      <c r="WZ293" s="316"/>
      <c r="XA293" s="316"/>
      <c r="XB293" s="316"/>
      <c r="XC293" s="316"/>
      <c r="XD293" s="316"/>
      <c r="XE293" s="316"/>
      <c r="XF293" s="316"/>
      <c r="XG293" s="316"/>
      <c r="XH293" s="316"/>
      <c r="XI293" s="316"/>
      <c r="XJ293" s="316"/>
      <c r="XK293" s="316"/>
      <c r="XL293" s="316"/>
      <c r="XM293" s="316"/>
      <c r="XN293" s="316"/>
      <c r="XO293" s="316"/>
      <c r="XP293" s="316"/>
      <c r="XQ293" s="316"/>
      <c r="XR293" s="316"/>
      <c r="XS293" s="316"/>
      <c r="XT293" s="316"/>
      <c r="XU293" s="316"/>
      <c r="XV293" s="316"/>
      <c r="XW293" s="316"/>
      <c r="XX293" s="316"/>
      <c r="XY293" s="316"/>
      <c r="XZ293" s="316"/>
      <c r="YA293" s="316"/>
      <c r="YB293" s="316"/>
      <c r="YC293" s="316"/>
      <c r="YD293" s="316"/>
      <c r="YE293" s="316"/>
      <c r="YF293" s="316"/>
      <c r="YG293" s="316"/>
      <c r="YH293" s="316"/>
      <c r="YI293" s="316"/>
      <c r="YJ293" s="316"/>
      <c r="YK293" s="316"/>
      <c r="YL293" s="316"/>
      <c r="YM293" s="316"/>
      <c r="YN293" s="316"/>
      <c r="YO293" s="316"/>
      <c r="YP293" s="316"/>
      <c r="YQ293" s="316"/>
      <c r="YR293" s="316"/>
      <c r="YS293" s="316"/>
      <c r="YT293" s="316"/>
      <c r="YU293" s="316"/>
      <c r="YV293" s="316"/>
      <c r="YW293" s="316"/>
      <c r="YX293" s="316"/>
      <c r="YY293" s="316"/>
      <c r="YZ293" s="316"/>
      <c r="ZA293" s="316"/>
      <c r="ZB293" s="316"/>
      <c r="ZC293" s="316"/>
      <c r="ZD293" s="316"/>
      <c r="ZE293" s="316"/>
      <c r="ZF293" s="316"/>
      <c r="ZG293" s="316"/>
      <c r="ZH293" s="316"/>
      <c r="ZI293" s="316"/>
      <c r="ZJ293" s="316"/>
      <c r="ZK293" s="316"/>
      <c r="ZL293" s="316"/>
      <c r="ZM293" s="316"/>
      <c r="ZN293" s="316"/>
      <c r="ZO293" s="316"/>
      <c r="ZP293" s="316"/>
      <c r="ZQ293" s="316"/>
      <c r="ZR293" s="316"/>
      <c r="ZS293" s="316"/>
      <c r="ZT293" s="316"/>
      <c r="ZU293" s="316"/>
      <c r="ZV293" s="316"/>
      <c r="ZW293" s="316"/>
      <c r="ZX293" s="316"/>
      <c r="ZY293" s="316"/>
      <c r="ZZ293" s="316"/>
      <c r="AAA293" s="316"/>
      <c r="AAB293" s="316"/>
      <c r="AAC293" s="316"/>
      <c r="AAD293" s="316"/>
      <c r="AAE293" s="316"/>
      <c r="AAF293" s="316"/>
      <c r="AAG293" s="316"/>
      <c r="AAH293" s="316"/>
      <c r="AAI293" s="316"/>
      <c r="AAJ293" s="316"/>
      <c r="AAK293" s="316"/>
      <c r="AAL293" s="316"/>
      <c r="AAM293" s="316"/>
      <c r="AAN293" s="316"/>
      <c r="AAO293" s="316"/>
      <c r="AAP293" s="316"/>
      <c r="AAQ293" s="316"/>
      <c r="AAR293" s="316"/>
      <c r="AAS293" s="316"/>
      <c r="AAT293" s="316"/>
      <c r="AAU293" s="316"/>
      <c r="AAV293" s="316"/>
      <c r="AAW293" s="316"/>
      <c r="AAX293" s="316"/>
      <c r="AAY293" s="316"/>
      <c r="AAZ293" s="316"/>
      <c r="ABA293" s="316"/>
      <c r="ABB293" s="316"/>
      <c r="ABC293" s="316"/>
      <c r="ABD293" s="316"/>
      <c r="ABE293" s="316"/>
      <c r="ABF293" s="316"/>
      <c r="ABG293" s="316"/>
      <c r="ABH293" s="316"/>
      <c r="ABI293" s="316"/>
      <c r="ABJ293" s="316"/>
      <c r="ABK293" s="316"/>
      <c r="ABL293" s="316"/>
      <c r="ABM293" s="316"/>
      <c r="ABN293" s="316"/>
      <c r="ABO293" s="316"/>
      <c r="ABP293" s="316"/>
      <c r="ABQ293" s="316"/>
      <c r="ABR293" s="316"/>
      <c r="ABS293" s="316"/>
      <c r="ABT293" s="316"/>
      <c r="ABU293" s="316"/>
      <c r="ABV293" s="316"/>
      <c r="ABW293" s="316"/>
      <c r="ABX293" s="316"/>
      <c r="ABY293" s="316"/>
      <c r="ABZ293" s="316"/>
      <c r="ACA293" s="316"/>
      <c r="ACB293" s="316"/>
      <c r="ACC293" s="316"/>
      <c r="ACD293" s="316"/>
      <c r="ACE293" s="316"/>
      <c r="ACF293" s="316"/>
      <c r="ACG293" s="316"/>
      <c r="ACH293" s="316"/>
      <c r="ACI293" s="316"/>
      <c r="ACJ293" s="316"/>
      <c r="ACK293" s="316"/>
      <c r="ACL293" s="316"/>
      <c r="ACM293" s="316"/>
      <c r="ACN293" s="316"/>
      <c r="ACO293" s="316"/>
      <c r="ACP293" s="316"/>
      <c r="ACQ293" s="316"/>
      <c r="ACR293" s="316"/>
      <c r="ACS293" s="316"/>
      <c r="ACT293" s="316"/>
      <c r="ACU293" s="316"/>
      <c r="ACV293" s="316"/>
      <c r="ACW293" s="316"/>
      <c r="ACX293" s="316"/>
      <c r="ACY293" s="316"/>
      <c r="ACZ293" s="316"/>
      <c r="ADA293" s="316"/>
      <c r="ADB293" s="316"/>
      <c r="ADC293" s="316"/>
      <c r="ADD293" s="316"/>
      <c r="ADE293" s="316"/>
      <c r="ADF293" s="316"/>
      <c r="ADG293" s="316"/>
      <c r="ADH293" s="316"/>
      <c r="ADI293" s="316"/>
      <c r="ADJ293" s="316"/>
      <c r="ADK293" s="316"/>
      <c r="ADL293" s="316"/>
      <c r="ADM293" s="316"/>
      <c r="ADN293" s="316"/>
      <c r="ADO293" s="316"/>
      <c r="ADP293" s="316"/>
      <c r="ADQ293" s="316"/>
      <c r="ADR293" s="316"/>
      <c r="ADS293" s="316"/>
      <c r="ADT293" s="316"/>
      <c r="ADU293" s="316"/>
      <c r="ADV293" s="316"/>
      <c r="ADW293" s="316"/>
      <c r="ADX293" s="316"/>
      <c r="ADY293" s="316"/>
      <c r="ADZ293" s="316"/>
      <c r="AEA293" s="316"/>
      <c r="AEB293" s="316"/>
      <c r="AEC293" s="316"/>
      <c r="AED293" s="316"/>
      <c r="AEE293" s="316"/>
      <c r="AEF293" s="316"/>
      <c r="AEG293" s="316"/>
      <c r="AEH293" s="316"/>
      <c r="AEI293" s="316"/>
      <c r="AEJ293" s="316"/>
      <c r="AEK293" s="316"/>
      <c r="AEL293" s="316"/>
      <c r="AEM293" s="316"/>
      <c r="AEN293" s="316"/>
      <c r="AEO293" s="316"/>
      <c r="AEP293" s="316"/>
      <c r="AEQ293" s="316"/>
      <c r="AER293" s="316"/>
      <c r="AES293" s="316"/>
      <c r="AET293" s="316"/>
      <c r="AEU293" s="316"/>
      <c r="AEV293" s="316"/>
      <c r="AEW293" s="316"/>
      <c r="AEX293" s="316"/>
      <c r="AEY293" s="316"/>
      <c r="AEZ293" s="316"/>
      <c r="AFA293" s="316"/>
      <c r="AFB293" s="316"/>
      <c r="AFC293" s="316"/>
      <c r="AFD293" s="316"/>
      <c r="AFE293" s="316"/>
      <c r="AFF293" s="316"/>
      <c r="AFG293" s="316"/>
      <c r="AFH293" s="316"/>
      <c r="AFI293" s="316"/>
      <c r="AFJ293" s="316"/>
      <c r="AFK293" s="316"/>
      <c r="AFL293" s="316"/>
      <c r="AFM293" s="316"/>
      <c r="AFN293" s="316"/>
      <c r="AFO293" s="316"/>
      <c r="AFP293" s="316"/>
      <c r="AFQ293" s="316"/>
      <c r="AFR293" s="316"/>
      <c r="AFS293" s="316"/>
      <c r="AFT293" s="316"/>
      <c r="AFU293" s="316"/>
      <c r="AFV293" s="316"/>
      <c r="AFW293" s="316"/>
      <c r="AFX293" s="316"/>
      <c r="AFY293" s="316"/>
      <c r="AFZ293" s="316"/>
      <c r="AGA293" s="316"/>
      <c r="AGB293" s="316"/>
      <c r="AGC293" s="316"/>
      <c r="AGD293" s="316"/>
      <c r="AGE293" s="316"/>
      <c r="AGF293" s="316"/>
      <c r="AGG293" s="316"/>
      <c r="AGH293" s="316"/>
      <c r="AGI293" s="316"/>
      <c r="AGJ293" s="316"/>
      <c r="AGK293" s="316"/>
      <c r="AGL293" s="316"/>
      <c r="AGM293" s="316"/>
      <c r="AGN293" s="316"/>
      <c r="AGO293" s="316"/>
      <c r="AGP293" s="316"/>
      <c r="AGQ293" s="316"/>
      <c r="AGR293" s="316"/>
      <c r="AGS293" s="316"/>
      <c r="AGT293" s="316"/>
      <c r="AGU293" s="316"/>
      <c r="AGV293" s="316"/>
      <c r="AGW293" s="316"/>
      <c r="AGX293" s="316"/>
      <c r="AGY293" s="316"/>
      <c r="AGZ293" s="316"/>
      <c r="AHA293" s="316"/>
      <c r="AHB293" s="316"/>
      <c r="AHC293" s="316"/>
      <c r="AHD293" s="316"/>
      <c r="AHE293" s="316"/>
      <c r="AHF293" s="316"/>
      <c r="AHG293" s="316"/>
      <c r="AHH293" s="316"/>
      <c r="AHI293" s="316"/>
      <c r="AHJ293" s="316"/>
      <c r="AHK293" s="316"/>
      <c r="AHL293" s="316"/>
      <c r="AHM293" s="316"/>
      <c r="AHN293" s="316"/>
      <c r="AHO293" s="316"/>
      <c r="AHP293" s="316"/>
      <c r="AHQ293" s="316"/>
      <c r="AHR293" s="316"/>
      <c r="AHS293" s="316"/>
      <c r="AHT293" s="316"/>
      <c r="AHU293" s="316"/>
      <c r="AHV293" s="316"/>
      <c r="AHW293" s="316"/>
      <c r="AHX293" s="316"/>
      <c r="AHY293" s="316"/>
      <c r="AHZ293" s="316"/>
      <c r="AIA293" s="316"/>
      <c r="AIB293" s="316"/>
      <c r="AIC293" s="316"/>
      <c r="AID293" s="316"/>
      <c r="AIE293" s="316"/>
      <c r="AIF293" s="316"/>
      <c r="AIG293" s="316"/>
      <c r="AIH293" s="316"/>
      <c r="AII293" s="316"/>
      <c r="AIJ293" s="316"/>
      <c r="AIK293" s="316"/>
      <c r="AIL293" s="316"/>
      <c r="AIM293" s="316"/>
      <c r="AIN293" s="316"/>
      <c r="AIO293" s="316"/>
      <c r="AIP293" s="316"/>
      <c r="AIQ293" s="316"/>
      <c r="AIR293" s="316"/>
      <c r="AIS293" s="316"/>
      <c r="AIT293" s="316"/>
      <c r="AIU293" s="316"/>
      <c r="AIV293" s="316"/>
      <c r="AIW293" s="316"/>
      <c r="AIX293" s="316"/>
      <c r="AIY293" s="316"/>
      <c r="AIZ293" s="316"/>
      <c r="AJA293" s="316"/>
      <c r="AJB293" s="316"/>
      <c r="AJC293" s="316"/>
      <c r="AJD293" s="316"/>
      <c r="AJE293" s="316"/>
      <c r="AJF293" s="316"/>
      <c r="AJG293" s="316"/>
      <c r="AJH293" s="316"/>
      <c r="AJI293" s="316"/>
      <c r="AJJ293" s="316"/>
      <c r="AJK293" s="316"/>
      <c r="AJL293" s="316"/>
      <c r="AJM293" s="316"/>
      <c r="AJN293" s="316"/>
      <c r="AJO293" s="316"/>
      <c r="AJP293" s="316"/>
      <c r="AJQ293" s="316"/>
      <c r="AJR293" s="316"/>
      <c r="AJS293" s="316"/>
      <c r="AJT293" s="316"/>
      <c r="AJU293" s="316"/>
      <c r="AJV293" s="316"/>
      <c r="AJW293" s="316"/>
      <c r="AJX293" s="316"/>
      <c r="AJY293" s="316"/>
      <c r="AJZ293" s="316"/>
      <c r="AKA293" s="316"/>
      <c r="AKB293" s="316"/>
      <c r="AKC293" s="316"/>
      <c r="AKD293" s="316"/>
      <c r="AKE293" s="316"/>
      <c r="AKF293" s="316"/>
      <c r="AKG293" s="316"/>
      <c r="AKH293" s="316"/>
      <c r="AKI293" s="316"/>
      <c r="AKJ293" s="316"/>
      <c r="AKK293" s="316"/>
      <c r="AKL293" s="316"/>
      <c r="AKM293" s="316"/>
      <c r="AKN293" s="316"/>
      <c r="AKO293" s="316"/>
      <c r="AKP293" s="316"/>
      <c r="AKQ293" s="316"/>
      <c r="AKR293" s="316"/>
      <c r="AKS293" s="316"/>
      <c r="AKT293" s="316"/>
      <c r="AKU293" s="316"/>
      <c r="AKV293" s="316"/>
      <c r="AKW293" s="316"/>
      <c r="AKX293" s="316"/>
      <c r="AKY293" s="316"/>
      <c r="AKZ293" s="316"/>
      <c r="ALA293" s="316"/>
      <c r="ALB293" s="316"/>
      <c r="ALC293" s="316"/>
      <c r="ALD293" s="316"/>
      <c r="ALE293" s="316"/>
      <c r="ALF293" s="316"/>
      <c r="ALG293" s="316"/>
      <c r="ALH293" s="316"/>
      <c r="ALI293" s="316"/>
      <c r="ALJ293" s="316"/>
      <c r="ALK293" s="316"/>
      <c r="ALL293" s="316"/>
      <c r="ALM293" s="316"/>
      <c r="ALN293" s="316"/>
      <c r="ALO293" s="316"/>
      <c r="ALP293" s="316"/>
      <c r="ALQ293" s="316"/>
      <c r="ALR293" s="316"/>
      <c r="ALS293" s="316"/>
      <c r="ALT293" s="316"/>
      <c r="ALU293" s="316"/>
      <c r="ALV293" s="316"/>
      <c r="ALW293" s="316"/>
      <c r="ALX293" s="316"/>
      <c r="ALY293" s="316"/>
      <c r="ALZ293" s="316"/>
      <c r="AMA293" s="316"/>
      <c r="AMB293" s="316"/>
      <c r="AMC293" s="316"/>
      <c r="AMD293" s="316"/>
      <c r="AME293" s="316"/>
      <c r="AMF293" s="316"/>
      <c r="AMG293" s="316"/>
      <c r="AMH293" s="316"/>
      <c r="AMI293" s="316"/>
      <c r="AMJ293" s="316"/>
      <c r="AMK293" s="316"/>
      <c r="AML293" s="316"/>
      <c r="AMM293" s="316"/>
      <c r="AMN293" s="316"/>
      <c r="AMO293" s="316"/>
      <c r="AMP293" s="316"/>
      <c r="AMQ293" s="316"/>
      <c r="AMR293" s="316"/>
      <c r="AMS293" s="316"/>
      <c r="AMT293" s="316"/>
      <c r="AMU293" s="316"/>
      <c r="AMV293" s="316"/>
      <c r="AMW293" s="316"/>
      <c r="AMX293" s="316"/>
      <c r="AMY293" s="316"/>
      <c r="AMZ293" s="316"/>
      <c r="ANA293" s="316"/>
      <c r="ANB293" s="316"/>
      <c r="ANC293" s="316"/>
      <c r="AND293" s="316"/>
      <c r="ANE293" s="316"/>
      <c r="ANF293" s="316"/>
      <c r="ANG293" s="316"/>
      <c r="ANH293" s="316"/>
      <c r="ANI293" s="316"/>
      <c r="ANJ293" s="316"/>
      <c r="ANK293" s="316"/>
      <c r="ANL293" s="316"/>
      <c r="ANM293" s="316"/>
      <c r="ANN293" s="316"/>
      <c r="ANO293" s="316"/>
      <c r="ANP293" s="316"/>
      <c r="ANQ293" s="316"/>
      <c r="ANR293" s="316"/>
      <c r="ANS293" s="316"/>
      <c r="ANT293" s="316"/>
      <c r="ANU293" s="316"/>
      <c r="ANV293" s="316"/>
      <c r="ANW293" s="316"/>
      <c r="ANX293" s="316"/>
      <c r="ANY293" s="316"/>
      <c r="ANZ293" s="316"/>
      <c r="AOA293" s="316"/>
      <c r="AOB293" s="316"/>
      <c r="AOC293" s="316"/>
      <c r="AOD293" s="316"/>
      <c r="AOE293" s="316"/>
      <c r="AOF293" s="316"/>
      <c r="AOG293" s="316"/>
      <c r="AOH293" s="316"/>
      <c r="AOI293" s="316"/>
      <c r="AOJ293" s="316"/>
      <c r="AOK293" s="316"/>
      <c r="AOL293" s="316"/>
      <c r="AOM293" s="316"/>
      <c r="AON293" s="316"/>
      <c r="AOO293" s="316"/>
      <c r="AOP293" s="316"/>
      <c r="AOQ293" s="316"/>
      <c r="AOR293" s="316"/>
      <c r="AOS293" s="316"/>
      <c r="AOT293" s="316"/>
      <c r="AOU293" s="316"/>
      <c r="AOV293" s="316"/>
      <c r="AOW293" s="316"/>
      <c r="AOX293" s="316"/>
      <c r="AOY293" s="316"/>
      <c r="AOZ293" s="316"/>
      <c r="APA293" s="316"/>
      <c r="APB293" s="316"/>
      <c r="APC293" s="316"/>
      <c r="APD293" s="316"/>
      <c r="APE293" s="316"/>
      <c r="APF293" s="316"/>
      <c r="APG293" s="316"/>
      <c r="APH293" s="316"/>
      <c r="API293" s="316"/>
      <c r="APJ293" s="316"/>
      <c r="APK293" s="316"/>
      <c r="APL293" s="316"/>
      <c r="APM293" s="316"/>
      <c r="APN293" s="316"/>
      <c r="APO293" s="316"/>
      <c r="APP293" s="316"/>
      <c r="APQ293" s="316"/>
      <c r="APR293" s="316"/>
      <c r="APS293" s="316"/>
      <c r="APT293" s="316"/>
      <c r="APU293" s="316"/>
      <c r="APV293" s="316"/>
      <c r="APW293" s="316"/>
      <c r="APX293" s="316"/>
      <c r="APY293" s="316"/>
      <c r="APZ293" s="316"/>
      <c r="AQA293" s="316"/>
      <c r="AQB293" s="316"/>
      <c r="AQC293" s="316"/>
      <c r="AQD293" s="316"/>
      <c r="AQE293" s="316"/>
      <c r="AQF293" s="316"/>
      <c r="AQG293" s="316"/>
      <c r="AQH293" s="316"/>
      <c r="AQI293" s="316"/>
      <c r="AQJ293" s="316"/>
      <c r="AQK293" s="316"/>
      <c r="AQL293" s="316"/>
      <c r="AQM293" s="316"/>
      <c r="AQN293" s="316"/>
      <c r="AQO293" s="316"/>
      <c r="AQP293" s="316"/>
      <c r="AQQ293" s="316"/>
      <c r="AQR293" s="316"/>
      <c r="AQS293" s="316"/>
      <c r="AQT293" s="316"/>
      <c r="AQU293" s="316"/>
      <c r="AQV293" s="316"/>
      <c r="AQW293" s="316"/>
      <c r="AQX293" s="316"/>
      <c r="AQY293" s="316"/>
      <c r="AQZ293" s="316"/>
      <c r="ARA293" s="316"/>
      <c r="ARB293" s="316"/>
      <c r="ARC293" s="316"/>
      <c r="ARD293" s="316"/>
      <c r="ARE293" s="316"/>
      <c r="ARF293" s="316"/>
      <c r="ARG293" s="316"/>
      <c r="ARH293" s="316"/>
      <c r="ARI293" s="316"/>
      <c r="ARJ293" s="316"/>
      <c r="ARK293" s="316"/>
      <c r="ARL293" s="316"/>
      <c r="ARM293" s="316"/>
      <c r="ARN293" s="316"/>
      <c r="ARO293" s="316"/>
      <c r="ARP293" s="316"/>
      <c r="ARQ293" s="316"/>
      <c r="ARR293" s="316"/>
      <c r="ARS293" s="316"/>
      <c r="ART293" s="316"/>
      <c r="ARU293" s="316"/>
      <c r="ARV293" s="316"/>
      <c r="ARW293" s="316"/>
      <c r="ARX293" s="316"/>
      <c r="ARY293" s="316"/>
      <c r="ARZ293" s="316"/>
      <c r="ASA293" s="316"/>
      <c r="ASB293" s="316"/>
      <c r="ASC293" s="316"/>
      <c r="ASD293" s="316"/>
    </row>
    <row r="294" spans="1:1174" s="317" customFormat="1" ht="18" customHeight="1" x14ac:dyDescent="0.25">
      <c r="A294" s="51"/>
      <c r="B294" s="35"/>
      <c r="C294" s="230"/>
      <c r="D294" s="219"/>
      <c r="E294" s="11"/>
      <c r="F294" s="11"/>
      <c r="G294" s="11"/>
      <c r="H294" s="11"/>
      <c r="I294" s="11"/>
      <c r="J294" s="11"/>
      <c r="K294" s="11"/>
      <c r="L294" s="35"/>
      <c r="M294" s="223"/>
      <c r="N294" s="199"/>
      <c r="O294" s="35"/>
      <c r="P294" s="226"/>
      <c r="Q294" s="63"/>
      <c r="R294" s="319"/>
      <c r="S294" s="454"/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  <c r="BL294" s="316"/>
      <c r="BM294" s="316"/>
      <c r="BN294" s="316"/>
      <c r="BO294" s="316"/>
      <c r="BP294" s="316"/>
      <c r="BQ294" s="316"/>
      <c r="BR294" s="316"/>
      <c r="BS294" s="316"/>
      <c r="BT294" s="316"/>
      <c r="BU294" s="316"/>
      <c r="BV294" s="316"/>
      <c r="BW294" s="316"/>
      <c r="BX294" s="316"/>
      <c r="BY294" s="316"/>
      <c r="BZ294" s="316"/>
      <c r="CA294" s="316"/>
      <c r="CB294" s="316"/>
      <c r="CC294" s="316"/>
      <c r="CD294" s="316"/>
      <c r="CE294" s="316"/>
      <c r="CF294" s="316"/>
      <c r="CG294" s="316"/>
      <c r="CH294" s="316"/>
      <c r="CI294" s="316"/>
      <c r="CJ294" s="316"/>
      <c r="CK294" s="316"/>
      <c r="CL294" s="316"/>
      <c r="CM294" s="316"/>
      <c r="CN294" s="316"/>
      <c r="CO294" s="316"/>
      <c r="CP294" s="316"/>
      <c r="CQ294" s="316"/>
      <c r="CR294" s="316"/>
      <c r="CS294" s="316"/>
      <c r="CT294" s="316"/>
      <c r="CU294" s="316"/>
      <c r="CV294" s="316"/>
      <c r="CW294" s="316"/>
      <c r="CX294" s="316"/>
      <c r="CY294" s="316"/>
      <c r="CZ294" s="316"/>
      <c r="DA294" s="316"/>
      <c r="DB294" s="316"/>
      <c r="DC294" s="316"/>
      <c r="DD294" s="316"/>
      <c r="DE294" s="316"/>
      <c r="DF294" s="316"/>
      <c r="DG294" s="316"/>
      <c r="DH294" s="316"/>
      <c r="DI294" s="316"/>
      <c r="DJ294" s="316"/>
      <c r="DK294" s="316"/>
      <c r="DL294" s="316"/>
      <c r="DM294" s="316"/>
      <c r="DN294" s="316"/>
      <c r="DO294" s="316"/>
      <c r="DP294" s="316"/>
      <c r="DQ294" s="316"/>
      <c r="DR294" s="316"/>
      <c r="DS294" s="316"/>
      <c r="DT294" s="316"/>
      <c r="DU294" s="316"/>
      <c r="DV294" s="316"/>
      <c r="DW294" s="316"/>
      <c r="DX294" s="316"/>
      <c r="DY294" s="316"/>
      <c r="DZ294" s="316"/>
      <c r="EA294" s="316"/>
      <c r="EB294" s="316"/>
      <c r="EC294" s="316"/>
      <c r="ED294" s="316"/>
      <c r="EE294" s="316"/>
      <c r="EF294" s="316"/>
      <c r="EG294" s="316"/>
      <c r="EH294" s="316"/>
      <c r="EI294" s="316"/>
      <c r="EJ294" s="316"/>
      <c r="EK294" s="316"/>
      <c r="EL294" s="316"/>
      <c r="EM294" s="316"/>
      <c r="EN294" s="316"/>
      <c r="EO294" s="316"/>
      <c r="EP294" s="316"/>
      <c r="EQ294" s="316"/>
      <c r="ER294" s="316"/>
      <c r="ES294" s="316"/>
      <c r="ET294" s="316"/>
      <c r="EU294" s="316"/>
      <c r="EV294" s="316"/>
      <c r="EW294" s="316"/>
      <c r="EX294" s="316"/>
      <c r="EY294" s="316"/>
      <c r="EZ294" s="316"/>
      <c r="FA294" s="316"/>
      <c r="FB294" s="316"/>
      <c r="FC294" s="316"/>
      <c r="FD294" s="316"/>
      <c r="FE294" s="316"/>
      <c r="FF294" s="316"/>
      <c r="FG294" s="316"/>
      <c r="FH294" s="316"/>
      <c r="FI294" s="316"/>
      <c r="FJ294" s="316"/>
      <c r="FK294" s="316"/>
      <c r="FL294" s="316"/>
      <c r="FM294" s="316"/>
      <c r="FN294" s="316"/>
      <c r="FO294" s="316"/>
      <c r="FP294" s="316"/>
      <c r="FQ294" s="316"/>
      <c r="FR294" s="316"/>
      <c r="FS294" s="316"/>
      <c r="FT294" s="316"/>
      <c r="FU294" s="316"/>
      <c r="FV294" s="316"/>
      <c r="FW294" s="316"/>
      <c r="FX294" s="316"/>
      <c r="FY294" s="316"/>
      <c r="FZ294" s="316"/>
      <c r="GA294" s="316"/>
      <c r="GB294" s="316"/>
      <c r="GC294" s="316"/>
      <c r="GD294" s="316"/>
      <c r="GE294" s="316"/>
      <c r="GF294" s="316"/>
      <c r="GG294" s="316"/>
      <c r="GH294" s="316"/>
      <c r="GI294" s="316"/>
      <c r="GJ294" s="316"/>
      <c r="GK294" s="316"/>
      <c r="GL294" s="316"/>
      <c r="GM294" s="316"/>
      <c r="GN294" s="316"/>
      <c r="GO294" s="316"/>
      <c r="GP294" s="316"/>
      <c r="GQ294" s="316"/>
      <c r="GR294" s="316"/>
      <c r="GS294" s="316"/>
      <c r="GT294" s="316"/>
      <c r="GU294" s="316"/>
      <c r="GV294" s="316"/>
      <c r="GW294" s="316"/>
      <c r="GX294" s="316"/>
      <c r="GY294" s="316"/>
      <c r="GZ294" s="316"/>
      <c r="HA294" s="316"/>
      <c r="HB294" s="316"/>
      <c r="HC294" s="316"/>
      <c r="HD294" s="316"/>
      <c r="HE294" s="316"/>
      <c r="HF294" s="316"/>
      <c r="HG294" s="316"/>
      <c r="HH294" s="316"/>
      <c r="HI294" s="316"/>
      <c r="HJ294" s="316"/>
      <c r="HK294" s="316"/>
      <c r="HL294" s="316"/>
      <c r="HM294" s="316"/>
      <c r="HN294" s="316"/>
      <c r="HO294" s="316"/>
      <c r="HP294" s="316"/>
      <c r="HQ294" s="316"/>
      <c r="HR294" s="316"/>
      <c r="HS294" s="316"/>
      <c r="HT294" s="316"/>
      <c r="HU294" s="316"/>
      <c r="HV294" s="316"/>
      <c r="HW294" s="316"/>
      <c r="HX294" s="316"/>
      <c r="HY294" s="316"/>
      <c r="HZ294" s="316"/>
      <c r="IA294" s="316"/>
      <c r="IB294" s="316"/>
      <c r="IC294" s="316"/>
      <c r="ID294" s="316"/>
      <c r="IE294" s="316"/>
      <c r="IF294" s="316"/>
      <c r="IG294" s="316"/>
      <c r="IH294" s="316"/>
      <c r="II294" s="316"/>
      <c r="IJ294" s="316"/>
      <c r="IK294" s="316"/>
      <c r="IL294" s="316"/>
      <c r="IM294" s="316"/>
      <c r="IN294" s="316"/>
      <c r="IO294" s="316"/>
      <c r="IP294" s="316"/>
      <c r="IQ294" s="316"/>
      <c r="IR294" s="316"/>
      <c r="IS294" s="316"/>
      <c r="IT294" s="316"/>
      <c r="IU294" s="316"/>
      <c r="IV294" s="316"/>
      <c r="IW294" s="316"/>
      <c r="IX294" s="316"/>
      <c r="IY294" s="316"/>
      <c r="IZ294" s="316"/>
      <c r="JA294" s="316"/>
      <c r="JB294" s="316"/>
      <c r="JC294" s="316"/>
      <c r="JD294" s="316"/>
      <c r="JE294" s="316"/>
      <c r="JF294" s="316"/>
      <c r="JG294" s="316"/>
      <c r="JH294" s="316"/>
      <c r="JI294" s="316"/>
      <c r="JJ294" s="316"/>
      <c r="JK294" s="316"/>
      <c r="JL294" s="316"/>
      <c r="JM294" s="316"/>
      <c r="JN294" s="316"/>
      <c r="JO294" s="316"/>
      <c r="JP294" s="316"/>
      <c r="JQ294" s="316"/>
      <c r="JR294" s="316"/>
      <c r="JS294" s="316"/>
      <c r="JT294" s="316"/>
      <c r="JU294" s="316"/>
      <c r="JV294" s="316"/>
      <c r="JW294" s="316"/>
      <c r="JX294" s="316"/>
      <c r="JY294" s="316"/>
      <c r="JZ294" s="316"/>
      <c r="KA294" s="316"/>
      <c r="KB294" s="316"/>
      <c r="KC294" s="316"/>
      <c r="KD294" s="316"/>
      <c r="KE294" s="316"/>
      <c r="KF294" s="316"/>
      <c r="KG294" s="316"/>
      <c r="KH294" s="316"/>
      <c r="KI294" s="316"/>
      <c r="KJ294" s="316"/>
      <c r="KK294" s="316"/>
      <c r="KL294" s="316"/>
      <c r="KM294" s="316"/>
      <c r="KN294" s="316"/>
      <c r="KO294" s="316"/>
      <c r="KP294" s="316"/>
      <c r="KQ294" s="316"/>
      <c r="KR294" s="316"/>
      <c r="KS294" s="316"/>
      <c r="KT294" s="316"/>
      <c r="KU294" s="316"/>
      <c r="KV294" s="316"/>
      <c r="KW294" s="316"/>
      <c r="KX294" s="316"/>
      <c r="KY294" s="316"/>
      <c r="KZ294" s="316"/>
      <c r="LA294" s="316"/>
      <c r="LB294" s="316"/>
      <c r="LC294" s="316"/>
      <c r="LD294" s="316"/>
      <c r="LE294" s="316"/>
      <c r="LF294" s="316"/>
      <c r="LG294" s="316"/>
      <c r="LH294" s="316"/>
      <c r="LI294" s="316"/>
      <c r="LJ294" s="316"/>
      <c r="LK294" s="316"/>
      <c r="LL294" s="316"/>
      <c r="LM294" s="316"/>
      <c r="LN294" s="316"/>
      <c r="LO294" s="316"/>
      <c r="LP294" s="316"/>
      <c r="LQ294" s="316"/>
      <c r="LR294" s="316"/>
      <c r="LS294" s="316"/>
      <c r="LT294" s="316"/>
      <c r="LU294" s="316"/>
      <c r="LV294" s="316"/>
      <c r="LW294" s="316"/>
      <c r="LX294" s="316"/>
      <c r="LY294" s="316"/>
      <c r="LZ294" s="316"/>
      <c r="MA294" s="316"/>
      <c r="MB294" s="316"/>
      <c r="MC294" s="316"/>
      <c r="MD294" s="316"/>
      <c r="ME294" s="316"/>
      <c r="MF294" s="316"/>
      <c r="MG294" s="316"/>
      <c r="MH294" s="316"/>
      <c r="MI294" s="316"/>
      <c r="MJ294" s="316"/>
      <c r="MK294" s="316"/>
      <c r="ML294" s="316"/>
      <c r="MM294" s="316"/>
      <c r="MN294" s="316"/>
      <c r="MO294" s="316"/>
      <c r="MP294" s="316"/>
      <c r="MQ294" s="316"/>
      <c r="MR294" s="316"/>
      <c r="MS294" s="316"/>
      <c r="MT294" s="316"/>
      <c r="MU294" s="316"/>
      <c r="MV294" s="316"/>
      <c r="MW294" s="316"/>
      <c r="MX294" s="316"/>
      <c r="MY294" s="316"/>
      <c r="MZ294" s="316"/>
      <c r="NA294" s="316"/>
      <c r="NB294" s="316"/>
      <c r="NC294" s="316"/>
      <c r="ND294" s="316"/>
      <c r="NE294" s="316"/>
      <c r="NF294" s="316"/>
      <c r="NG294" s="316"/>
      <c r="NH294" s="316"/>
      <c r="NI294" s="316"/>
      <c r="NJ294" s="316"/>
      <c r="NK294" s="316"/>
      <c r="NL294" s="316"/>
      <c r="NM294" s="316"/>
      <c r="NN294" s="316"/>
      <c r="NO294" s="316"/>
      <c r="NP294" s="316"/>
      <c r="NQ294" s="316"/>
      <c r="NR294" s="316"/>
      <c r="NS294" s="316"/>
      <c r="NT294" s="316"/>
      <c r="NU294" s="316"/>
      <c r="NV294" s="316"/>
      <c r="NW294" s="316"/>
      <c r="NX294" s="316"/>
      <c r="NY294" s="316"/>
      <c r="NZ294" s="316"/>
      <c r="OA294" s="316"/>
      <c r="OB294" s="316"/>
      <c r="OC294" s="316"/>
      <c r="OD294" s="316"/>
      <c r="OE294" s="316"/>
      <c r="OF294" s="316"/>
      <c r="OG294" s="316"/>
      <c r="OH294" s="316"/>
      <c r="OI294" s="316"/>
      <c r="OJ294" s="316"/>
      <c r="OK294" s="316"/>
      <c r="OL294" s="316"/>
      <c r="OM294" s="316"/>
      <c r="ON294" s="316"/>
      <c r="OO294" s="316"/>
      <c r="OP294" s="316"/>
      <c r="OQ294" s="316"/>
      <c r="OR294" s="316"/>
      <c r="OS294" s="316"/>
      <c r="OT294" s="316"/>
      <c r="OU294" s="316"/>
      <c r="OV294" s="316"/>
      <c r="OW294" s="316"/>
      <c r="OX294" s="316"/>
      <c r="OY294" s="316"/>
      <c r="OZ294" s="316"/>
      <c r="PA294" s="316"/>
      <c r="PB294" s="316"/>
      <c r="PC294" s="316"/>
      <c r="PD294" s="316"/>
      <c r="PE294" s="316"/>
      <c r="PF294" s="316"/>
      <c r="PG294" s="316"/>
      <c r="PH294" s="316"/>
      <c r="PI294" s="316"/>
      <c r="PJ294" s="316"/>
      <c r="PK294" s="316"/>
      <c r="PL294" s="316"/>
      <c r="PM294" s="316"/>
      <c r="PN294" s="316"/>
      <c r="PO294" s="316"/>
      <c r="PP294" s="316"/>
      <c r="PQ294" s="316"/>
      <c r="PR294" s="316"/>
      <c r="PS294" s="316"/>
      <c r="PT294" s="316"/>
      <c r="PU294" s="316"/>
      <c r="PV294" s="316"/>
      <c r="PW294" s="316"/>
      <c r="PX294" s="316"/>
      <c r="PY294" s="316"/>
      <c r="PZ294" s="316"/>
      <c r="QA294" s="316"/>
      <c r="QB294" s="316"/>
      <c r="QC294" s="316"/>
      <c r="QD294" s="316"/>
      <c r="QE294" s="316"/>
      <c r="QF294" s="316"/>
      <c r="QG294" s="316"/>
      <c r="QH294" s="316"/>
      <c r="QI294" s="316"/>
      <c r="QJ294" s="316"/>
      <c r="QK294" s="316"/>
      <c r="QL294" s="316"/>
      <c r="QM294" s="316"/>
      <c r="QN294" s="316"/>
      <c r="QO294" s="316"/>
      <c r="QP294" s="316"/>
      <c r="QQ294" s="316"/>
      <c r="QR294" s="316"/>
      <c r="QS294" s="316"/>
      <c r="QT294" s="316"/>
      <c r="QU294" s="316"/>
      <c r="QV294" s="316"/>
      <c r="QW294" s="316"/>
      <c r="QX294" s="316"/>
      <c r="QY294" s="316"/>
      <c r="QZ294" s="316"/>
      <c r="RA294" s="316"/>
      <c r="RB294" s="316"/>
      <c r="RC294" s="316"/>
      <c r="RD294" s="316"/>
      <c r="RE294" s="316"/>
      <c r="RF294" s="316"/>
      <c r="RG294" s="316"/>
      <c r="RH294" s="316"/>
      <c r="RI294" s="316"/>
      <c r="RJ294" s="316"/>
      <c r="RK294" s="316"/>
      <c r="RL294" s="316"/>
      <c r="RM294" s="316"/>
      <c r="RN294" s="316"/>
      <c r="RO294" s="316"/>
      <c r="RP294" s="316"/>
      <c r="RQ294" s="316"/>
      <c r="RR294" s="316"/>
      <c r="RS294" s="316"/>
      <c r="RT294" s="316"/>
      <c r="RU294" s="316"/>
      <c r="RV294" s="316"/>
      <c r="RW294" s="316"/>
      <c r="RX294" s="316"/>
      <c r="RY294" s="316"/>
      <c r="RZ294" s="316"/>
      <c r="SA294" s="316"/>
      <c r="SB294" s="316"/>
      <c r="SC294" s="316"/>
      <c r="SD294" s="316"/>
      <c r="SE294" s="316"/>
      <c r="SF294" s="316"/>
      <c r="SG294" s="316"/>
      <c r="SH294" s="316"/>
      <c r="SI294" s="316"/>
      <c r="SJ294" s="316"/>
      <c r="SK294" s="316"/>
      <c r="SL294" s="316"/>
      <c r="SM294" s="316"/>
      <c r="SN294" s="316"/>
      <c r="SO294" s="316"/>
      <c r="SP294" s="316"/>
      <c r="SQ294" s="316"/>
      <c r="SR294" s="316"/>
      <c r="SS294" s="316"/>
      <c r="ST294" s="316"/>
      <c r="SU294" s="316"/>
      <c r="SV294" s="316"/>
      <c r="SW294" s="316"/>
      <c r="SX294" s="316"/>
      <c r="SY294" s="316"/>
      <c r="SZ294" s="316"/>
      <c r="TA294" s="316"/>
      <c r="TB294" s="316"/>
      <c r="TC294" s="316"/>
      <c r="TD294" s="316"/>
      <c r="TE294" s="316"/>
      <c r="TF294" s="316"/>
      <c r="TG294" s="316"/>
      <c r="TH294" s="316"/>
      <c r="TI294" s="316"/>
      <c r="TJ294" s="316"/>
      <c r="TK294" s="316"/>
      <c r="TL294" s="316"/>
      <c r="TM294" s="316"/>
      <c r="TN294" s="316"/>
      <c r="TO294" s="316"/>
      <c r="TP294" s="316"/>
      <c r="TQ294" s="316"/>
      <c r="TR294" s="316"/>
      <c r="TS294" s="316"/>
      <c r="TT294" s="316"/>
      <c r="TU294" s="316"/>
      <c r="TV294" s="316"/>
      <c r="TW294" s="316"/>
      <c r="TX294" s="316"/>
      <c r="TY294" s="316"/>
      <c r="TZ294" s="316"/>
      <c r="UA294" s="316"/>
      <c r="UB294" s="316"/>
      <c r="UC294" s="316"/>
      <c r="UD294" s="316"/>
      <c r="UE294" s="316"/>
      <c r="UF294" s="316"/>
      <c r="UG294" s="316"/>
      <c r="UH294" s="316"/>
      <c r="UI294" s="316"/>
      <c r="UJ294" s="316"/>
      <c r="UK294" s="316"/>
      <c r="UL294" s="316"/>
      <c r="UM294" s="316"/>
      <c r="UN294" s="316"/>
      <c r="UO294" s="316"/>
      <c r="UP294" s="316"/>
      <c r="UQ294" s="316"/>
      <c r="UR294" s="316"/>
      <c r="US294" s="316"/>
      <c r="UT294" s="316"/>
      <c r="UU294" s="316"/>
      <c r="UV294" s="316"/>
      <c r="UW294" s="316"/>
      <c r="UX294" s="316"/>
      <c r="UY294" s="316"/>
      <c r="UZ294" s="316"/>
      <c r="VA294" s="316"/>
      <c r="VB294" s="316"/>
      <c r="VC294" s="316"/>
      <c r="VD294" s="316"/>
      <c r="VE294" s="316"/>
      <c r="VF294" s="316"/>
      <c r="VG294" s="316"/>
      <c r="VH294" s="316"/>
      <c r="VI294" s="316"/>
      <c r="VJ294" s="316"/>
      <c r="VK294" s="316"/>
      <c r="VL294" s="316"/>
      <c r="VM294" s="316"/>
      <c r="VN294" s="316"/>
      <c r="VO294" s="316"/>
      <c r="VP294" s="316"/>
      <c r="VQ294" s="316"/>
      <c r="VR294" s="316"/>
      <c r="VS294" s="316"/>
      <c r="VT294" s="316"/>
      <c r="VU294" s="316"/>
      <c r="VV294" s="316"/>
      <c r="VW294" s="316"/>
      <c r="VX294" s="316"/>
      <c r="VY294" s="316"/>
      <c r="VZ294" s="316"/>
      <c r="WA294" s="316"/>
      <c r="WB294" s="316"/>
      <c r="WC294" s="316"/>
      <c r="WD294" s="316"/>
      <c r="WE294" s="316"/>
      <c r="WF294" s="316"/>
      <c r="WG294" s="316"/>
      <c r="WH294" s="316"/>
      <c r="WI294" s="316"/>
      <c r="WJ294" s="316"/>
      <c r="WK294" s="316"/>
      <c r="WL294" s="316"/>
      <c r="WM294" s="316"/>
      <c r="WN294" s="316"/>
      <c r="WO294" s="316"/>
      <c r="WP294" s="316"/>
      <c r="WQ294" s="316"/>
      <c r="WR294" s="316"/>
      <c r="WS294" s="316"/>
      <c r="WT294" s="316"/>
      <c r="WU294" s="316"/>
      <c r="WV294" s="316"/>
      <c r="WW294" s="316"/>
      <c r="WX294" s="316"/>
      <c r="WY294" s="316"/>
      <c r="WZ294" s="316"/>
      <c r="XA294" s="316"/>
      <c r="XB294" s="316"/>
      <c r="XC294" s="316"/>
      <c r="XD294" s="316"/>
      <c r="XE294" s="316"/>
      <c r="XF294" s="316"/>
      <c r="XG294" s="316"/>
      <c r="XH294" s="316"/>
      <c r="XI294" s="316"/>
      <c r="XJ294" s="316"/>
      <c r="XK294" s="316"/>
      <c r="XL294" s="316"/>
      <c r="XM294" s="316"/>
      <c r="XN294" s="316"/>
      <c r="XO294" s="316"/>
      <c r="XP294" s="316"/>
      <c r="XQ294" s="316"/>
      <c r="XR294" s="316"/>
      <c r="XS294" s="316"/>
      <c r="XT294" s="316"/>
      <c r="XU294" s="316"/>
      <c r="XV294" s="316"/>
      <c r="XW294" s="316"/>
      <c r="XX294" s="316"/>
      <c r="XY294" s="316"/>
      <c r="XZ294" s="316"/>
      <c r="YA294" s="316"/>
      <c r="YB294" s="316"/>
      <c r="YC294" s="316"/>
      <c r="YD294" s="316"/>
      <c r="YE294" s="316"/>
      <c r="YF294" s="316"/>
      <c r="YG294" s="316"/>
      <c r="YH294" s="316"/>
      <c r="YI294" s="316"/>
      <c r="YJ294" s="316"/>
      <c r="YK294" s="316"/>
      <c r="YL294" s="316"/>
      <c r="YM294" s="316"/>
      <c r="YN294" s="316"/>
      <c r="YO294" s="316"/>
      <c r="YP294" s="316"/>
      <c r="YQ294" s="316"/>
      <c r="YR294" s="316"/>
      <c r="YS294" s="316"/>
      <c r="YT294" s="316"/>
      <c r="YU294" s="316"/>
      <c r="YV294" s="316"/>
      <c r="YW294" s="316"/>
      <c r="YX294" s="316"/>
      <c r="YY294" s="316"/>
      <c r="YZ294" s="316"/>
      <c r="ZA294" s="316"/>
      <c r="ZB294" s="316"/>
      <c r="ZC294" s="316"/>
      <c r="ZD294" s="316"/>
      <c r="ZE294" s="316"/>
      <c r="ZF294" s="316"/>
      <c r="ZG294" s="316"/>
      <c r="ZH294" s="316"/>
      <c r="ZI294" s="316"/>
      <c r="ZJ294" s="316"/>
      <c r="ZK294" s="316"/>
      <c r="ZL294" s="316"/>
      <c r="ZM294" s="316"/>
      <c r="ZN294" s="316"/>
      <c r="ZO294" s="316"/>
      <c r="ZP294" s="316"/>
      <c r="ZQ294" s="316"/>
      <c r="ZR294" s="316"/>
      <c r="ZS294" s="316"/>
      <c r="ZT294" s="316"/>
      <c r="ZU294" s="316"/>
      <c r="ZV294" s="316"/>
      <c r="ZW294" s="316"/>
      <c r="ZX294" s="316"/>
      <c r="ZY294" s="316"/>
      <c r="ZZ294" s="316"/>
      <c r="AAA294" s="316"/>
      <c r="AAB294" s="316"/>
      <c r="AAC294" s="316"/>
      <c r="AAD294" s="316"/>
      <c r="AAE294" s="316"/>
      <c r="AAF294" s="316"/>
      <c r="AAG294" s="316"/>
      <c r="AAH294" s="316"/>
      <c r="AAI294" s="316"/>
      <c r="AAJ294" s="316"/>
      <c r="AAK294" s="316"/>
      <c r="AAL294" s="316"/>
      <c r="AAM294" s="316"/>
      <c r="AAN294" s="316"/>
      <c r="AAO294" s="316"/>
      <c r="AAP294" s="316"/>
      <c r="AAQ294" s="316"/>
      <c r="AAR294" s="316"/>
      <c r="AAS294" s="316"/>
      <c r="AAT294" s="316"/>
      <c r="AAU294" s="316"/>
      <c r="AAV294" s="316"/>
      <c r="AAW294" s="316"/>
      <c r="AAX294" s="316"/>
      <c r="AAY294" s="316"/>
      <c r="AAZ294" s="316"/>
      <c r="ABA294" s="316"/>
      <c r="ABB294" s="316"/>
      <c r="ABC294" s="316"/>
      <c r="ABD294" s="316"/>
      <c r="ABE294" s="316"/>
      <c r="ABF294" s="316"/>
      <c r="ABG294" s="316"/>
      <c r="ABH294" s="316"/>
      <c r="ABI294" s="316"/>
      <c r="ABJ294" s="316"/>
      <c r="ABK294" s="316"/>
      <c r="ABL294" s="316"/>
      <c r="ABM294" s="316"/>
      <c r="ABN294" s="316"/>
      <c r="ABO294" s="316"/>
      <c r="ABP294" s="316"/>
      <c r="ABQ294" s="316"/>
      <c r="ABR294" s="316"/>
      <c r="ABS294" s="316"/>
      <c r="ABT294" s="316"/>
      <c r="ABU294" s="316"/>
      <c r="ABV294" s="316"/>
      <c r="ABW294" s="316"/>
      <c r="ABX294" s="316"/>
      <c r="ABY294" s="316"/>
      <c r="ABZ294" s="316"/>
      <c r="ACA294" s="316"/>
      <c r="ACB294" s="316"/>
      <c r="ACC294" s="316"/>
      <c r="ACD294" s="316"/>
      <c r="ACE294" s="316"/>
      <c r="ACF294" s="316"/>
      <c r="ACG294" s="316"/>
      <c r="ACH294" s="316"/>
      <c r="ACI294" s="316"/>
      <c r="ACJ294" s="316"/>
      <c r="ACK294" s="316"/>
      <c r="ACL294" s="316"/>
      <c r="ACM294" s="316"/>
      <c r="ACN294" s="316"/>
      <c r="ACO294" s="316"/>
      <c r="ACP294" s="316"/>
      <c r="ACQ294" s="316"/>
      <c r="ACR294" s="316"/>
      <c r="ACS294" s="316"/>
      <c r="ACT294" s="316"/>
      <c r="ACU294" s="316"/>
      <c r="ACV294" s="316"/>
      <c r="ACW294" s="316"/>
      <c r="ACX294" s="316"/>
      <c r="ACY294" s="316"/>
      <c r="ACZ294" s="316"/>
      <c r="ADA294" s="316"/>
      <c r="ADB294" s="316"/>
      <c r="ADC294" s="316"/>
      <c r="ADD294" s="316"/>
      <c r="ADE294" s="316"/>
      <c r="ADF294" s="316"/>
      <c r="ADG294" s="316"/>
      <c r="ADH294" s="316"/>
      <c r="ADI294" s="316"/>
      <c r="ADJ294" s="316"/>
      <c r="ADK294" s="316"/>
      <c r="ADL294" s="316"/>
      <c r="ADM294" s="316"/>
      <c r="ADN294" s="316"/>
      <c r="ADO294" s="316"/>
      <c r="ADP294" s="316"/>
      <c r="ADQ294" s="316"/>
      <c r="ADR294" s="316"/>
      <c r="ADS294" s="316"/>
      <c r="ADT294" s="316"/>
      <c r="ADU294" s="316"/>
      <c r="ADV294" s="316"/>
      <c r="ADW294" s="316"/>
      <c r="ADX294" s="316"/>
      <c r="ADY294" s="316"/>
      <c r="ADZ294" s="316"/>
      <c r="AEA294" s="316"/>
      <c r="AEB294" s="316"/>
      <c r="AEC294" s="316"/>
      <c r="AED294" s="316"/>
      <c r="AEE294" s="316"/>
      <c r="AEF294" s="316"/>
      <c r="AEG294" s="316"/>
      <c r="AEH294" s="316"/>
      <c r="AEI294" s="316"/>
      <c r="AEJ294" s="316"/>
      <c r="AEK294" s="316"/>
      <c r="AEL294" s="316"/>
      <c r="AEM294" s="316"/>
      <c r="AEN294" s="316"/>
      <c r="AEO294" s="316"/>
      <c r="AEP294" s="316"/>
      <c r="AEQ294" s="316"/>
      <c r="AER294" s="316"/>
      <c r="AES294" s="316"/>
      <c r="AET294" s="316"/>
      <c r="AEU294" s="316"/>
      <c r="AEV294" s="316"/>
      <c r="AEW294" s="316"/>
      <c r="AEX294" s="316"/>
      <c r="AEY294" s="316"/>
      <c r="AEZ294" s="316"/>
      <c r="AFA294" s="316"/>
      <c r="AFB294" s="316"/>
      <c r="AFC294" s="316"/>
      <c r="AFD294" s="316"/>
      <c r="AFE294" s="316"/>
      <c r="AFF294" s="316"/>
      <c r="AFG294" s="316"/>
      <c r="AFH294" s="316"/>
      <c r="AFI294" s="316"/>
      <c r="AFJ294" s="316"/>
      <c r="AFK294" s="316"/>
      <c r="AFL294" s="316"/>
      <c r="AFM294" s="316"/>
      <c r="AFN294" s="316"/>
      <c r="AFO294" s="316"/>
      <c r="AFP294" s="316"/>
      <c r="AFQ294" s="316"/>
      <c r="AFR294" s="316"/>
      <c r="AFS294" s="316"/>
      <c r="AFT294" s="316"/>
      <c r="AFU294" s="316"/>
      <c r="AFV294" s="316"/>
      <c r="AFW294" s="316"/>
      <c r="AFX294" s="316"/>
      <c r="AFY294" s="316"/>
      <c r="AFZ294" s="316"/>
      <c r="AGA294" s="316"/>
      <c r="AGB294" s="316"/>
      <c r="AGC294" s="316"/>
      <c r="AGD294" s="316"/>
      <c r="AGE294" s="316"/>
      <c r="AGF294" s="316"/>
      <c r="AGG294" s="316"/>
      <c r="AGH294" s="316"/>
      <c r="AGI294" s="316"/>
      <c r="AGJ294" s="316"/>
      <c r="AGK294" s="316"/>
      <c r="AGL294" s="316"/>
      <c r="AGM294" s="316"/>
      <c r="AGN294" s="316"/>
      <c r="AGO294" s="316"/>
      <c r="AGP294" s="316"/>
      <c r="AGQ294" s="316"/>
      <c r="AGR294" s="316"/>
      <c r="AGS294" s="316"/>
      <c r="AGT294" s="316"/>
      <c r="AGU294" s="316"/>
      <c r="AGV294" s="316"/>
      <c r="AGW294" s="316"/>
      <c r="AGX294" s="316"/>
      <c r="AGY294" s="316"/>
      <c r="AGZ294" s="316"/>
      <c r="AHA294" s="316"/>
      <c r="AHB294" s="316"/>
      <c r="AHC294" s="316"/>
      <c r="AHD294" s="316"/>
      <c r="AHE294" s="316"/>
      <c r="AHF294" s="316"/>
      <c r="AHG294" s="316"/>
      <c r="AHH294" s="316"/>
      <c r="AHI294" s="316"/>
      <c r="AHJ294" s="316"/>
      <c r="AHK294" s="316"/>
      <c r="AHL294" s="316"/>
      <c r="AHM294" s="316"/>
      <c r="AHN294" s="316"/>
      <c r="AHO294" s="316"/>
      <c r="AHP294" s="316"/>
      <c r="AHQ294" s="316"/>
      <c r="AHR294" s="316"/>
      <c r="AHS294" s="316"/>
      <c r="AHT294" s="316"/>
      <c r="AHU294" s="316"/>
      <c r="AHV294" s="316"/>
      <c r="AHW294" s="316"/>
      <c r="AHX294" s="316"/>
      <c r="AHY294" s="316"/>
      <c r="AHZ294" s="316"/>
      <c r="AIA294" s="316"/>
      <c r="AIB294" s="316"/>
      <c r="AIC294" s="316"/>
      <c r="AID294" s="316"/>
      <c r="AIE294" s="316"/>
      <c r="AIF294" s="316"/>
      <c r="AIG294" s="316"/>
      <c r="AIH294" s="316"/>
      <c r="AII294" s="316"/>
      <c r="AIJ294" s="316"/>
      <c r="AIK294" s="316"/>
      <c r="AIL294" s="316"/>
      <c r="AIM294" s="316"/>
      <c r="AIN294" s="316"/>
      <c r="AIO294" s="316"/>
      <c r="AIP294" s="316"/>
      <c r="AIQ294" s="316"/>
      <c r="AIR294" s="316"/>
      <c r="AIS294" s="316"/>
      <c r="AIT294" s="316"/>
      <c r="AIU294" s="316"/>
      <c r="AIV294" s="316"/>
      <c r="AIW294" s="316"/>
      <c r="AIX294" s="316"/>
      <c r="AIY294" s="316"/>
      <c r="AIZ294" s="316"/>
      <c r="AJA294" s="316"/>
      <c r="AJB294" s="316"/>
      <c r="AJC294" s="316"/>
      <c r="AJD294" s="316"/>
      <c r="AJE294" s="316"/>
      <c r="AJF294" s="316"/>
      <c r="AJG294" s="316"/>
      <c r="AJH294" s="316"/>
      <c r="AJI294" s="316"/>
      <c r="AJJ294" s="316"/>
      <c r="AJK294" s="316"/>
      <c r="AJL294" s="316"/>
      <c r="AJM294" s="316"/>
      <c r="AJN294" s="316"/>
      <c r="AJO294" s="316"/>
      <c r="AJP294" s="316"/>
      <c r="AJQ294" s="316"/>
      <c r="AJR294" s="316"/>
      <c r="AJS294" s="316"/>
      <c r="AJT294" s="316"/>
      <c r="AJU294" s="316"/>
      <c r="AJV294" s="316"/>
      <c r="AJW294" s="316"/>
      <c r="AJX294" s="316"/>
      <c r="AJY294" s="316"/>
      <c r="AJZ294" s="316"/>
      <c r="AKA294" s="316"/>
      <c r="AKB294" s="316"/>
      <c r="AKC294" s="316"/>
      <c r="AKD294" s="316"/>
      <c r="AKE294" s="316"/>
      <c r="AKF294" s="316"/>
      <c r="AKG294" s="316"/>
      <c r="AKH294" s="316"/>
      <c r="AKI294" s="316"/>
      <c r="AKJ294" s="316"/>
      <c r="AKK294" s="316"/>
      <c r="AKL294" s="316"/>
      <c r="AKM294" s="316"/>
      <c r="AKN294" s="316"/>
      <c r="AKO294" s="316"/>
      <c r="AKP294" s="316"/>
      <c r="AKQ294" s="316"/>
      <c r="AKR294" s="316"/>
      <c r="AKS294" s="316"/>
      <c r="AKT294" s="316"/>
      <c r="AKU294" s="316"/>
      <c r="AKV294" s="316"/>
      <c r="AKW294" s="316"/>
      <c r="AKX294" s="316"/>
      <c r="AKY294" s="316"/>
      <c r="AKZ294" s="316"/>
      <c r="ALA294" s="316"/>
      <c r="ALB294" s="316"/>
      <c r="ALC294" s="316"/>
      <c r="ALD294" s="316"/>
      <c r="ALE294" s="316"/>
      <c r="ALF294" s="316"/>
      <c r="ALG294" s="316"/>
      <c r="ALH294" s="316"/>
      <c r="ALI294" s="316"/>
      <c r="ALJ294" s="316"/>
      <c r="ALK294" s="316"/>
      <c r="ALL294" s="316"/>
      <c r="ALM294" s="316"/>
      <c r="ALN294" s="316"/>
      <c r="ALO294" s="316"/>
      <c r="ALP294" s="316"/>
      <c r="ALQ294" s="316"/>
      <c r="ALR294" s="316"/>
      <c r="ALS294" s="316"/>
      <c r="ALT294" s="316"/>
      <c r="ALU294" s="316"/>
      <c r="ALV294" s="316"/>
      <c r="ALW294" s="316"/>
      <c r="ALX294" s="316"/>
      <c r="ALY294" s="316"/>
      <c r="ALZ294" s="316"/>
      <c r="AMA294" s="316"/>
      <c r="AMB294" s="316"/>
      <c r="AMC294" s="316"/>
      <c r="AMD294" s="316"/>
      <c r="AME294" s="316"/>
      <c r="AMF294" s="316"/>
      <c r="AMG294" s="316"/>
      <c r="AMH294" s="316"/>
      <c r="AMI294" s="316"/>
      <c r="AMJ294" s="316"/>
      <c r="AMK294" s="316"/>
      <c r="AML294" s="316"/>
      <c r="AMM294" s="316"/>
      <c r="AMN294" s="316"/>
      <c r="AMO294" s="316"/>
      <c r="AMP294" s="316"/>
      <c r="AMQ294" s="316"/>
      <c r="AMR294" s="316"/>
      <c r="AMS294" s="316"/>
      <c r="AMT294" s="316"/>
      <c r="AMU294" s="316"/>
      <c r="AMV294" s="316"/>
      <c r="AMW294" s="316"/>
      <c r="AMX294" s="316"/>
      <c r="AMY294" s="316"/>
      <c r="AMZ294" s="316"/>
      <c r="ANA294" s="316"/>
      <c r="ANB294" s="316"/>
      <c r="ANC294" s="316"/>
      <c r="AND294" s="316"/>
      <c r="ANE294" s="316"/>
      <c r="ANF294" s="316"/>
      <c r="ANG294" s="316"/>
      <c r="ANH294" s="316"/>
      <c r="ANI294" s="316"/>
      <c r="ANJ294" s="316"/>
      <c r="ANK294" s="316"/>
      <c r="ANL294" s="316"/>
      <c r="ANM294" s="316"/>
      <c r="ANN294" s="316"/>
      <c r="ANO294" s="316"/>
      <c r="ANP294" s="316"/>
      <c r="ANQ294" s="316"/>
      <c r="ANR294" s="316"/>
      <c r="ANS294" s="316"/>
      <c r="ANT294" s="316"/>
      <c r="ANU294" s="316"/>
      <c r="ANV294" s="316"/>
      <c r="ANW294" s="316"/>
      <c r="ANX294" s="316"/>
      <c r="ANY294" s="316"/>
      <c r="ANZ294" s="316"/>
      <c r="AOA294" s="316"/>
      <c r="AOB294" s="316"/>
      <c r="AOC294" s="316"/>
      <c r="AOD294" s="316"/>
      <c r="AOE294" s="316"/>
      <c r="AOF294" s="316"/>
      <c r="AOG294" s="316"/>
      <c r="AOH294" s="316"/>
      <c r="AOI294" s="316"/>
      <c r="AOJ294" s="316"/>
      <c r="AOK294" s="316"/>
      <c r="AOL294" s="316"/>
      <c r="AOM294" s="316"/>
      <c r="AON294" s="316"/>
      <c r="AOO294" s="316"/>
      <c r="AOP294" s="316"/>
      <c r="AOQ294" s="316"/>
      <c r="AOR294" s="316"/>
      <c r="AOS294" s="316"/>
      <c r="AOT294" s="316"/>
      <c r="AOU294" s="316"/>
      <c r="AOV294" s="316"/>
      <c r="AOW294" s="316"/>
      <c r="AOX294" s="316"/>
      <c r="AOY294" s="316"/>
      <c r="AOZ294" s="316"/>
      <c r="APA294" s="316"/>
      <c r="APB294" s="316"/>
      <c r="APC294" s="316"/>
      <c r="APD294" s="316"/>
      <c r="APE294" s="316"/>
      <c r="APF294" s="316"/>
      <c r="APG294" s="316"/>
      <c r="APH294" s="316"/>
      <c r="API294" s="316"/>
      <c r="APJ294" s="316"/>
      <c r="APK294" s="316"/>
      <c r="APL294" s="316"/>
      <c r="APM294" s="316"/>
      <c r="APN294" s="316"/>
      <c r="APO294" s="316"/>
      <c r="APP294" s="316"/>
      <c r="APQ294" s="316"/>
      <c r="APR294" s="316"/>
      <c r="APS294" s="316"/>
      <c r="APT294" s="316"/>
      <c r="APU294" s="316"/>
      <c r="APV294" s="316"/>
      <c r="APW294" s="316"/>
      <c r="APX294" s="316"/>
      <c r="APY294" s="316"/>
      <c r="APZ294" s="316"/>
      <c r="AQA294" s="316"/>
      <c r="AQB294" s="316"/>
      <c r="AQC294" s="316"/>
      <c r="AQD294" s="316"/>
      <c r="AQE294" s="316"/>
      <c r="AQF294" s="316"/>
      <c r="AQG294" s="316"/>
      <c r="AQH294" s="316"/>
      <c r="AQI294" s="316"/>
      <c r="AQJ294" s="316"/>
      <c r="AQK294" s="316"/>
      <c r="AQL294" s="316"/>
      <c r="AQM294" s="316"/>
      <c r="AQN294" s="316"/>
      <c r="AQO294" s="316"/>
      <c r="AQP294" s="316"/>
      <c r="AQQ294" s="316"/>
      <c r="AQR294" s="316"/>
      <c r="AQS294" s="316"/>
      <c r="AQT294" s="316"/>
      <c r="AQU294" s="316"/>
      <c r="AQV294" s="316"/>
      <c r="AQW294" s="316"/>
      <c r="AQX294" s="316"/>
      <c r="AQY294" s="316"/>
      <c r="AQZ294" s="316"/>
      <c r="ARA294" s="316"/>
      <c r="ARB294" s="316"/>
      <c r="ARC294" s="316"/>
      <c r="ARD294" s="316"/>
      <c r="ARE294" s="316"/>
      <c r="ARF294" s="316"/>
      <c r="ARG294" s="316"/>
      <c r="ARH294" s="316"/>
      <c r="ARI294" s="316"/>
      <c r="ARJ294" s="316"/>
      <c r="ARK294" s="316"/>
      <c r="ARL294" s="316"/>
      <c r="ARM294" s="316"/>
      <c r="ARN294" s="316"/>
      <c r="ARO294" s="316"/>
      <c r="ARP294" s="316"/>
      <c r="ARQ294" s="316"/>
      <c r="ARR294" s="316"/>
      <c r="ARS294" s="316"/>
      <c r="ART294" s="316"/>
      <c r="ARU294" s="316"/>
      <c r="ARV294" s="316"/>
      <c r="ARW294" s="316"/>
      <c r="ARX294" s="316"/>
      <c r="ARY294" s="316"/>
      <c r="ARZ294" s="316"/>
      <c r="ASA294" s="316"/>
      <c r="ASB294" s="316"/>
      <c r="ASC294" s="316"/>
      <c r="ASD294" s="316"/>
    </row>
    <row r="295" spans="1:1174" s="317" customFormat="1" ht="18" customHeight="1" x14ac:dyDescent="0.25">
      <c r="A295" s="51"/>
      <c r="B295" s="217"/>
      <c r="C295" s="230"/>
      <c r="D295" s="217"/>
      <c r="E295" s="11"/>
      <c r="F295" s="11"/>
      <c r="G295" s="11"/>
      <c r="H295" s="11"/>
      <c r="I295" s="11"/>
      <c r="J295" s="11"/>
      <c r="K295" s="11"/>
      <c r="L295" s="217"/>
      <c r="M295" s="223"/>
      <c r="N295" s="199"/>
      <c r="O295" s="216"/>
      <c r="P295" s="223"/>
      <c r="Q295" s="63"/>
      <c r="R295" s="319"/>
      <c r="S295" s="316"/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  <c r="BL295" s="316"/>
      <c r="BM295" s="316"/>
      <c r="BN295" s="316"/>
      <c r="BO295" s="316"/>
      <c r="BP295" s="316"/>
      <c r="BQ295" s="316"/>
      <c r="BR295" s="316"/>
      <c r="BS295" s="316"/>
      <c r="BT295" s="316"/>
      <c r="BU295" s="316"/>
      <c r="BV295" s="316"/>
      <c r="BW295" s="316"/>
      <c r="BX295" s="316"/>
      <c r="BY295" s="316"/>
      <c r="BZ295" s="316"/>
      <c r="CA295" s="316"/>
      <c r="CB295" s="316"/>
      <c r="CC295" s="316"/>
      <c r="CD295" s="316"/>
      <c r="CE295" s="316"/>
      <c r="CF295" s="316"/>
      <c r="CG295" s="316"/>
      <c r="CH295" s="316"/>
      <c r="CI295" s="316"/>
      <c r="CJ295" s="316"/>
      <c r="CK295" s="316"/>
      <c r="CL295" s="316"/>
      <c r="CM295" s="316"/>
      <c r="CN295" s="316"/>
      <c r="CO295" s="316"/>
      <c r="CP295" s="316"/>
      <c r="CQ295" s="316"/>
      <c r="CR295" s="316"/>
      <c r="CS295" s="316"/>
      <c r="CT295" s="316"/>
      <c r="CU295" s="316"/>
      <c r="CV295" s="316"/>
      <c r="CW295" s="316"/>
      <c r="CX295" s="316"/>
      <c r="CY295" s="316"/>
      <c r="CZ295" s="316"/>
      <c r="DA295" s="316"/>
      <c r="DB295" s="316"/>
      <c r="DC295" s="316"/>
      <c r="DD295" s="316"/>
      <c r="DE295" s="316"/>
      <c r="DF295" s="316"/>
      <c r="DG295" s="316"/>
      <c r="DH295" s="316"/>
      <c r="DI295" s="316"/>
      <c r="DJ295" s="316"/>
      <c r="DK295" s="316"/>
      <c r="DL295" s="316"/>
      <c r="DM295" s="316"/>
      <c r="DN295" s="316"/>
      <c r="DO295" s="316"/>
      <c r="DP295" s="316"/>
      <c r="DQ295" s="316"/>
      <c r="DR295" s="316"/>
      <c r="DS295" s="316"/>
      <c r="DT295" s="316"/>
      <c r="DU295" s="316"/>
      <c r="DV295" s="316"/>
      <c r="DW295" s="316"/>
      <c r="DX295" s="316"/>
      <c r="DY295" s="316"/>
      <c r="DZ295" s="316"/>
      <c r="EA295" s="316"/>
      <c r="EB295" s="316"/>
      <c r="EC295" s="316"/>
      <c r="ED295" s="316"/>
      <c r="EE295" s="316"/>
      <c r="EF295" s="316"/>
      <c r="EG295" s="316"/>
      <c r="EH295" s="316"/>
      <c r="EI295" s="316"/>
      <c r="EJ295" s="316"/>
      <c r="EK295" s="316"/>
      <c r="EL295" s="316"/>
      <c r="EM295" s="316"/>
      <c r="EN295" s="316"/>
      <c r="EO295" s="316"/>
      <c r="EP295" s="316"/>
      <c r="EQ295" s="316"/>
      <c r="ER295" s="316"/>
      <c r="ES295" s="316"/>
      <c r="ET295" s="316"/>
      <c r="EU295" s="316"/>
      <c r="EV295" s="316"/>
      <c r="EW295" s="316"/>
      <c r="EX295" s="316"/>
      <c r="EY295" s="316"/>
      <c r="EZ295" s="316"/>
      <c r="FA295" s="316"/>
      <c r="FB295" s="316"/>
      <c r="FC295" s="316"/>
      <c r="FD295" s="316"/>
      <c r="FE295" s="316"/>
      <c r="FF295" s="316"/>
      <c r="FG295" s="316"/>
      <c r="FH295" s="316"/>
      <c r="FI295" s="316"/>
      <c r="FJ295" s="316"/>
      <c r="FK295" s="316"/>
      <c r="FL295" s="316"/>
      <c r="FM295" s="316"/>
      <c r="FN295" s="316"/>
      <c r="FO295" s="316"/>
      <c r="FP295" s="316"/>
      <c r="FQ295" s="316"/>
      <c r="FR295" s="316"/>
      <c r="FS295" s="316"/>
      <c r="FT295" s="316"/>
      <c r="FU295" s="316"/>
      <c r="FV295" s="316"/>
      <c r="FW295" s="316"/>
      <c r="FX295" s="316"/>
      <c r="FY295" s="316"/>
      <c r="FZ295" s="316"/>
      <c r="GA295" s="316"/>
      <c r="GB295" s="316"/>
      <c r="GC295" s="316"/>
      <c r="GD295" s="316"/>
      <c r="GE295" s="316"/>
      <c r="GF295" s="316"/>
      <c r="GG295" s="316"/>
      <c r="GH295" s="316"/>
      <c r="GI295" s="316"/>
      <c r="GJ295" s="316"/>
      <c r="GK295" s="316"/>
      <c r="GL295" s="316"/>
      <c r="GM295" s="316"/>
      <c r="GN295" s="316"/>
      <c r="GO295" s="316"/>
      <c r="GP295" s="316"/>
      <c r="GQ295" s="316"/>
      <c r="GR295" s="316"/>
      <c r="GS295" s="316"/>
      <c r="GT295" s="316"/>
      <c r="GU295" s="316"/>
      <c r="GV295" s="316"/>
      <c r="GW295" s="316"/>
      <c r="GX295" s="316"/>
      <c r="GY295" s="316"/>
      <c r="GZ295" s="316"/>
      <c r="HA295" s="316"/>
      <c r="HB295" s="316"/>
      <c r="HC295" s="316"/>
      <c r="HD295" s="316"/>
      <c r="HE295" s="316"/>
      <c r="HF295" s="316"/>
      <c r="HG295" s="316"/>
      <c r="HH295" s="316"/>
      <c r="HI295" s="316"/>
      <c r="HJ295" s="316"/>
      <c r="HK295" s="316"/>
      <c r="HL295" s="316"/>
      <c r="HM295" s="316"/>
      <c r="HN295" s="316"/>
      <c r="HO295" s="316"/>
      <c r="HP295" s="316"/>
      <c r="HQ295" s="316"/>
      <c r="HR295" s="316"/>
      <c r="HS295" s="316"/>
      <c r="HT295" s="316"/>
      <c r="HU295" s="316"/>
      <c r="HV295" s="316"/>
      <c r="HW295" s="316"/>
      <c r="HX295" s="316"/>
      <c r="HY295" s="316"/>
      <c r="HZ295" s="316"/>
      <c r="IA295" s="316"/>
      <c r="IB295" s="316"/>
      <c r="IC295" s="316"/>
      <c r="ID295" s="316"/>
      <c r="IE295" s="316"/>
      <c r="IF295" s="316"/>
      <c r="IG295" s="316"/>
      <c r="IH295" s="316"/>
      <c r="II295" s="316"/>
      <c r="IJ295" s="316"/>
      <c r="IK295" s="316"/>
      <c r="IL295" s="316"/>
      <c r="IM295" s="316"/>
      <c r="IN295" s="316"/>
      <c r="IO295" s="316"/>
      <c r="IP295" s="316"/>
      <c r="IQ295" s="316"/>
      <c r="IR295" s="316"/>
      <c r="IS295" s="316"/>
      <c r="IT295" s="316"/>
      <c r="IU295" s="316"/>
      <c r="IV295" s="316"/>
      <c r="IW295" s="316"/>
      <c r="IX295" s="316"/>
      <c r="IY295" s="316"/>
      <c r="IZ295" s="316"/>
      <c r="JA295" s="316"/>
      <c r="JB295" s="316"/>
      <c r="JC295" s="316"/>
      <c r="JD295" s="316"/>
      <c r="JE295" s="316"/>
      <c r="JF295" s="316"/>
      <c r="JG295" s="316"/>
      <c r="JH295" s="316"/>
      <c r="JI295" s="316"/>
      <c r="JJ295" s="316"/>
      <c r="JK295" s="316"/>
      <c r="JL295" s="316"/>
      <c r="JM295" s="316"/>
      <c r="JN295" s="316"/>
      <c r="JO295" s="316"/>
      <c r="JP295" s="316"/>
      <c r="JQ295" s="316"/>
      <c r="JR295" s="316"/>
      <c r="JS295" s="316"/>
      <c r="JT295" s="316"/>
      <c r="JU295" s="316"/>
      <c r="JV295" s="316"/>
      <c r="JW295" s="316"/>
      <c r="JX295" s="316"/>
      <c r="JY295" s="316"/>
      <c r="JZ295" s="316"/>
      <c r="KA295" s="316"/>
      <c r="KB295" s="316"/>
      <c r="KC295" s="316"/>
      <c r="KD295" s="316"/>
      <c r="KE295" s="316"/>
      <c r="KF295" s="316"/>
      <c r="KG295" s="316"/>
      <c r="KH295" s="316"/>
      <c r="KI295" s="316"/>
      <c r="KJ295" s="316"/>
      <c r="KK295" s="316"/>
      <c r="KL295" s="316"/>
      <c r="KM295" s="316"/>
      <c r="KN295" s="316"/>
      <c r="KO295" s="316"/>
      <c r="KP295" s="316"/>
      <c r="KQ295" s="316"/>
      <c r="KR295" s="316"/>
      <c r="KS295" s="316"/>
      <c r="KT295" s="316"/>
      <c r="KU295" s="316"/>
      <c r="KV295" s="316"/>
      <c r="KW295" s="316"/>
      <c r="KX295" s="316"/>
      <c r="KY295" s="316"/>
      <c r="KZ295" s="316"/>
      <c r="LA295" s="316"/>
      <c r="LB295" s="316"/>
      <c r="LC295" s="316"/>
      <c r="LD295" s="316"/>
      <c r="LE295" s="316"/>
      <c r="LF295" s="316"/>
      <c r="LG295" s="316"/>
      <c r="LH295" s="316"/>
      <c r="LI295" s="316"/>
      <c r="LJ295" s="316"/>
      <c r="LK295" s="316"/>
      <c r="LL295" s="316"/>
      <c r="LM295" s="316"/>
      <c r="LN295" s="316"/>
      <c r="LO295" s="316"/>
      <c r="LP295" s="316"/>
      <c r="LQ295" s="316"/>
      <c r="LR295" s="316"/>
      <c r="LS295" s="316"/>
      <c r="LT295" s="316"/>
      <c r="LU295" s="316"/>
      <c r="LV295" s="316"/>
      <c r="LW295" s="316"/>
      <c r="LX295" s="316"/>
      <c r="LY295" s="316"/>
      <c r="LZ295" s="316"/>
      <c r="MA295" s="316"/>
      <c r="MB295" s="316"/>
      <c r="MC295" s="316"/>
      <c r="MD295" s="316"/>
      <c r="ME295" s="316"/>
      <c r="MF295" s="316"/>
      <c r="MG295" s="316"/>
      <c r="MH295" s="316"/>
      <c r="MI295" s="316"/>
      <c r="MJ295" s="316"/>
      <c r="MK295" s="316"/>
      <c r="ML295" s="316"/>
      <c r="MM295" s="316"/>
      <c r="MN295" s="316"/>
      <c r="MO295" s="316"/>
      <c r="MP295" s="316"/>
      <c r="MQ295" s="316"/>
      <c r="MR295" s="316"/>
      <c r="MS295" s="316"/>
      <c r="MT295" s="316"/>
      <c r="MU295" s="316"/>
      <c r="MV295" s="316"/>
      <c r="MW295" s="316"/>
      <c r="MX295" s="316"/>
      <c r="MY295" s="316"/>
      <c r="MZ295" s="316"/>
      <c r="NA295" s="316"/>
      <c r="NB295" s="316"/>
      <c r="NC295" s="316"/>
      <c r="ND295" s="316"/>
      <c r="NE295" s="316"/>
      <c r="NF295" s="316"/>
      <c r="NG295" s="316"/>
      <c r="NH295" s="316"/>
      <c r="NI295" s="316"/>
      <c r="NJ295" s="316"/>
      <c r="NK295" s="316"/>
      <c r="NL295" s="316"/>
      <c r="NM295" s="316"/>
      <c r="NN295" s="316"/>
      <c r="NO295" s="316"/>
      <c r="NP295" s="316"/>
      <c r="NQ295" s="316"/>
      <c r="NR295" s="316"/>
      <c r="NS295" s="316"/>
      <c r="NT295" s="316"/>
      <c r="NU295" s="316"/>
      <c r="NV295" s="316"/>
      <c r="NW295" s="316"/>
      <c r="NX295" s="316"/>
      <c r="NY295" s="316"/>
      <c r="NZ295" s="316"/>
      <c r="OA295" s="316"/>
      <c r="OB295" s="316"/>
      <c r="OC295" s="316"/>
      <c r="OD295" s="316"/>
      <c r="OE295" s="316"/>
      <c r="OF295" s="316"/>
      <c r="OG295" s="316"/>
      <c r="OH295" s="316"/>
      <c r="OI295" s="316"/>
      <c r="OJ295" s="316"/>
      <c r="OK295" s="316"/>
      <c r="OL295" s="316"/>
      <c r="OM295" s="316"/>
      <c r="ON295" s="316"/>
      <c r="OO295" s="316"/>
      <c r="OP295" s="316"/>
      <c r="OQ295" s="316"/>
      <c r="OR295" s="316"/>
      <c r="OS295" s="316"/>
      <c r="OT295" s="316"/>
      <c r="OU295" s="316"/>
      <c r="OV295" s="316"/>
      <c r="OW295" s="316"/>
      <c r="OX295" s="316"/>
      <c r="OY295" s="316"/>
      <c r="OZ295" s="316"/>
      <c r="PA295" s="316"/>
      <c r="PB295" s="316"/>
      <c r="PC295" s="316"/>
      <c r="PD295" s="316"/>
      <c r="PE295" s="316"/>
      <c r="PF295" s="316"/>
      <c r="PG295" s="316"/>
      <c r="PH295" s="316"/>
      <c r="PI295" s="316"/>
      <c r="PJ295" s="316"/>
      <c r="PK295" s="316"/>
      <c r="PL295" s="316"/>
      <c r="PM295" s="316"/>
      <c r="PN295" s="316"/>
      <c r="PO295" s="316"/>
      <c r="PP295" s="316"/>
      <c r="PQ295" s="316"/>
      <c r="PR295" s="316"/>
      <c r="PS295" s="316"/>
      <c r="PT295" s="316"/>
      <c r="PU295" s="316"/>
      <c r="PV295" s="316"/>
      <c r="PW295" s="316"/>
      <c r="PX295" s="316"/>
      <c r="PY295" s="316"/>
      <c r="PZ295" s="316"/>
      <c r="QA295" s="316"/>
      <c r="QB295" s="316"/>
      <c r="QC295" s="316"/>
      <c r="QD295" s="316"/>
      <c r="QE295" s="316"/>
      <c r="QF295" s="316"/>
      <c r="QG295" s="316"/>
      <c r="QH295" s="316"/>
      <c r="QI295" s="316"/>
      <c r="QJ295" s="316"/>
      <c r="QK295" s="316"/>
      <c r="QL295" s="316"/>
      <c r="QM295" s="316"/>
      <c r="QN295" s="316"/>
      <c r="QO295" s="316"/>
      <c r="QP295" s="316"/>
      <c r="QQ295" s="316"/>
      <c r="QR295" s="316"/>
      <c r="QS295" s="316"/>
      <c r="QT295" s="316"/>
      <c r="QU295" s="316"/>
      <c r="QV295" s="316"/>
      <c r="QW295" s="316"/>
      <c r="QX295" s="316"/>
      <c r="QY295" s="316"/>
      <c r="QZ295" s="316"/>
      <c r="RA295" s="316"/>
      <c r="RB295" s="316"/>
      <c r="RC295" s="316"/>
      <c r="RD295" s="316"/>
      <c r="RE295" s="316"/>
      <c r="RF295" s="316"/>
      <c r="RG295" s="316"/>
      <c r="RH295" s="316"/>
      <c r="RI295" s="316"/>
      <c r="RJ295" s="316"/>
      <c r="RK295" s="316"/>
      <c r="RL295" s="316"/>
      <c r="RM295" s="316"/>
      <c r="RN295" s="316"/>
      <c r="RO295" s="316"/>
      <c r="RP295" s="316"/>
      <c r="RQ295" s="316"/>
      <c r="RR295" s="316"/>
      <c r="RS295" s="316"/>
      <c r="RT295" s="316"/>
      <c r="RU295" s="316"/>
      <c r="RV295" s="316"/>
      <c r="RW295" s="316"/>
      <c r="RX295" s="316"/>
      <c r="RY295" s="316"/>
      <c r="RZ295" s="316"/>
      <c r="SA295" s="316"/>
      <c r="SB295" s="316"/>
      <c r="SC295" s="316"/>
      <c r="SD295" s="316"/>
      <c r="SE295" s="316"/>
      <c r="SF295" s="316"/>
      <c r="SG295" s="316"/>
      <c r="SH295" s="316"/>
      <c r="SI295" s="316"/>
      <c r="SJ295" s="316"/>
      <c r="SK295" s="316"/>
      <c r="SL295" s="316"/>
      <c r="SM295" s="316"/>
      <c r="SN295" s="316"/>
      <c r="SO295" s="316"/>
      <c r="SP295" s="316"/>
      <c r="SQ295" s="316"/>
      <c r="SR295" s="316"/>
      <c r="SS295" s="316"/>
      <c r="ST295" s="316"/>
      <c r="SU295" s="316"/>
      <c r="SV295" s="316"/>
      <c r="SW295" s="316"/>
      <c r="SX295" s="316"/>
      <c r="SY295" s="316"/>
      <c r="SZ295" s="316"/>
      <c r="TA295" s="316"/>
      <c r="TB295" s="316"/>
      <c r="TC295" s="316"/>
      <c r="TD295" s="316"/>
      <c r="TE295" s="316"/>
      <c r="TF295" s="316"/>
      <c r="TG295" s="316"/>
      <c r="TH295" s="316"/>
      <c r="TI295" s="316"/>
      <c r="TJ295" s="316"/>
      <c r="TK295" s="316"/>
      <c r="TL295" s="316"/>
      <c r="TM295" s="316"/>
      <c r="TN295" s="316"/>
      <c r="TO295" s="316"/>
      <c r="TP295" s="316"/>
      <c r="TQ295" s="316"/>
      <c r="TR295" s="316"/>
      <c r="TS295" s="316"/>
      <c r="TT295" s="316"/>
      <c r="TU295" s="316"/>
      <c r="TV295" s="316"/>
      <c r="TW295" s="316"/>
      <c r="TX295" s="316"/>
      <c r="TY295" s="316"/>
      <c r="TZ295" s="316"/>
      <c r="UA295" s="316"/>
      <c r="UB295" s="316"/>
      <c r="UC295" s="316"/>
      <c r="UD295" s="316"/>
      <c r="UE295" s="316"/>
      <c r="UF295" s="316"/>
      <c r="UG295" s="316"/>
      <c r="UH295" s="316"/>
      <c r="UI295" s="316"/>
      <c r="UJ295" s="316"/>
      <c r="UK295" s="316"/>
      <c r="UL295" s="316"/>
      <c r="UM295" s="316"/>
      <c r="UN295" s="316"/>
      <c r="UO295" s="316"/>
      <c r="UP295" s="316"/>
      <c r="UQ295" s="316"/>
      <c r="UR295" s="316"/>
      <c r="US295" s="316"/>
      <c r="UT295" s="316"/>
      <c r="UU295" s="316"/>
      <c r="UV295" s="316"/>
      <c r="UW295" s="316"/>
      <c r="UX295" s="316"/>
      <c r="UY295" s="316"/>
      <c r="UZ295" s="316"/>
      <c r="VA295" s="316"/>
      <c r="VB295" s="316"/>
      <c r="VC295" s="316"/>
      <c r="VD295" s="316"/>
      <c r="VE295" s="316"/>
      <c r="VF295" s="316"/>
      <c r="VG295" s="316"/>
      <c r="VH295" s="316"/>
      <c r="VI295" s="316"/>
      <c r="VJ295" s="316"/>
      <c r="VK295" s="316"/>
      <c r="VL295" s="316"/>
      <c r="VM295" s="316"/>
      <c r="VN295" s="316"/>
      <c r="VO295" s="316"/>
      <c r="VP295" s="316"/>
      <c r="VQ295" s="316"/>
      <c r="VR295" s="316"/>
      <c r="VS295" s="316"/>
      <c r="VT295" s="316"/>
      <c r="VU295" s="316"/>
      <c r="VV295" s="316"/>
      <c r="VW295" s="316"/>
      <c r="VX295" s="316"/>
      <c r="VY295" s="316"/>
      <c r="VZ295" s="316"/>
      <c r="WA295" s="316"/>
      <c r="WB295" s="316"/>
      <c r="WC295" s="316"/>
      <c r="WD295" s="316"/>
      <c r="WE295" s="316"/>
      <c r="WF295" s="316"/>
      <c r="WG295" s="316"/>
      <c r="WH295" s="316"/>
      <c r="WI295" s="316"/>
      <c r="WJ295" s="316"/>
      <c r="WK295" s="316"/>
      <c r="WL295" s="316"/>
      <c r="WM295" s="316"/>
      <c r="WN295" s="316"/>
      <c r="WO295" s="316"/>
      <c r="WP295" s="316"/>
      <c r="WQ295" s="316"/>
      <c r="WR295" s="316"/>
      <c r="WS295" s="316"/>
      <c r="WT295" s="316"/>
      <c r="WU295" s="316"/>
      <c r="WV295" s="316"/>
      <c r="WW295" s="316"/>
      <c r="WX295" s="316"/>
      <c r="WY295" s="316"/>
      <c r="WZ295" s="316"/>
      <c r="XA295" s="316"/>
      <c r="XB295" s="316"/>
      <c r="XC295" s="316"/>
      <c r="XD295" s="316"/>
      <c r="XE295" s="316"/>
      <c r="XF295" s="316"/>
      <c r="XG295" s="316"/>
      <c r="XH295" s="316"/>
      <c r="XI295" s="316"/>
      <c r="XJ295" s="316"/>
      <c r="XK295" s="316"/>
      <c r="XL295" s="316"/>
      <c r="XM295" s="316"/>
      <c r="XN295" s="316"/>
      <c r="XO295" s="316"/>
      <c r="XP295" s="316"/>
      <c r="XQ295" s="316"/>
      <c r="XR295" s="316"/>
      <c r="XS295" s="316"/>
      <c r="XT295" s="316"/>
      <c r="XU295" s="316"/>
      <c r="XV295" s="316"/>
      <c r="XW295" s="316"/>
      <c r="XX295" s="316"/>
      <c r="XY295" s="316"/>
      <c r="XZ295" s="316"/>
      <c r="YA295" s="316"/>
      <c r="YB295" s="316"/>
      <c r="YC295" s="316"/>
      <c r="YD295" s="316"/>
      <c r="YE295" s="316"/>
      <c r="YF295" s="316"/>
      <c r="YG295" s="316"/>
      <c r="YH295" s="316"/>
      <c r="YI295" s="316"/>
      <c r="YJ295" s="316"/>
      <c r="YK295" s="316"/>
      <c r="YL295" s="316"/>
      <c r="YM295" s="316"/>
      <c r="YN295" s="316"/>
      <c r="YO295" s="316"/>
      <c r="YP295" s="316"/>
      <c r="YQ295" s="316"/>
      <c r="YR295" s="316"/>
      <c r="YS295" s="316"/>
      <c r="YT295" s="316"/>
      <c r="YU295" s="316"/>
      <c r="YV295" s="316"/>
      <c r="YW295" s="316"/>
      <c r="YX295" s="316"/>
      <c r="YY295" s="316"/>
      <c r="YZ295" s="316"/>
      <c r="ZA295" s="316"/>
      <c r="ZB295" s="316"/>
      <c r="ZC295" s="316"/>
      <c r="ZD295" s="316"/>
      <c r="ZE295" s="316"/>
      <c r="ZF295" s="316"/>
      <c r="ZG295" s="316"/>
      <c r="ZH295" s="316"/>
      <c r="ZI295" s="316"/>
      <c r="ZJ295" s="316"/>
      <c r="ZK295" s="316"/>
      <c r="ZL295" s="316"/>
      <c r="ZM295" s="316"/>
      <c r="ZN295" s="316"/>
      <c r="ZO295" s="316"/>
      <c r="ZP295" s="316"/>
      <c r="ZQ295" s="316"/>
      <c r="ZR295" s="316"/>
      <c r="ZS295" s="316"/>
      <c r="ZT295" s="316"/>
      <c r="ZU295" s="316"/>
      <c r="ZV295" s="316"/>
      <c r="ZW295" s="316"/>
      <c r="ZX295" s="316"/>
      <c r="ZY295" s="316"/>
      <c r="ZZ295" s="316"/>
      <c r="AAA295" s="316"/>
      <c r="AAB295" s="316"/>
      <c r="AAC295" s="316"/>
      <c r="AAD295" s="316"/>
      <c r="AAE295" s="316"/>
      <c r="AAF295" s="316"/>
      <c r="AAG295" s="316"/>
      <c r="AAH295" s="316"/>
      <c r="AAI295" s="316"/>
      <c r="AAJ295" s="316"/>
      <c r="AAK295" s="316"/>
      <c r="AAL295" s="316"/>
      <c r="AAM295" s="316"/>
      <c r="AAN295" s="316"/>
      <c r="AAO295" s="316"/>
      <c r="AAP295" s="316"/>
      <c r="AAQ295" s="316"/>
      <c r="AAR295" s="316"/>
      <c r="AAS295" s="316"/>
      <c r="AAT295" s="316"/>
      <c r="AAU295" s="316"/>
      <c r="AAV295" s="316"/>
      <c r="AAW295" s="316"/>
      <c r="AAX295" s="316"/>
      <c r="AAY295" s="316"/>
      <c r="AAZ295" s="316"/>
      <c r="ABA295" s="316"/>
      <c r="ABB295" s="316"/>
      <c r="ABC295" s="316"/>
      <c r="ABD295" s="316"/>
      <c r="ABE295" s="316"/>
      <c r="ABF295" s="316"/>
      <c r="ABG295" s="316"/>
      <c r="ABH295" s="316"/>
      <c r="ABI295" s="316"/>
      <c r="ABJ295" s="316"/>
      <c r="ABK295" s="316"/>
      <c r="ABL295" s="316"/>
      <c r="ABM295" s="316"/>
      <c r="ABN295" s="316"/>
      <c r="ABO295" s="316"/>
      <c r="ABP295" s="316"/>
      <c r="ABQ295" s="316"/>
      <c r="ABR295" s="316"/>
      <c r="ABS295" s="316"/>
      <c r="ABT295" s="316"/>
      <c r="ABU295" s="316"/>
      <c r="ABV295" s="316"/>
      <c r="ABW295" s="316"/>
      <c r="ABX295" s="316"/>
      <c r="ABY295" s="316"/>
      <c r="ABZ295" s="316"/>
      <c r="ACA295" s="316"/>
      <c r="ACB295" s="316"/>
      <c r="ACC295" s="316"/>
      <c r="ACD295" s="316"/>
      <c r="ACE295" s="316"/>
      <c r="ACF295" s="316"/>
      <c r="ACG295" s="316"/>
      <c r="ACH295" s="316"/>
      <c r="ACI295" s="316"/>
      <c r="ACJ295" s="316"/>
      <c r="ACK295" s="316"/>
      <c r="ACL295" s="316"/>
      <c r="ACM295" s="316"/>
      <c r="ACN295" s="316"/>
      <c r="ACO295" s="316"/>
      <c r="ACP295" s="316"/>
      <c r="ACQ295" s="316"/>
      <c r="ACR295" s="316"/>
      <c r="ACS295" s="316"/>
      <c r="ACT295" s="316"/>
      <c r="ACU295" s="316"/>
      <c r="ACV295" s="316"/>
      <c r="ACW295" s="316"/>
      <c r="ACX295" s="316"/>
      <c r="ACY295" s="316"/>
      <c r="ACZ295" s="316"/>
      <c r="ADA295" s="316"/>
      <c r="ADB295" s="316"/>
      <c r="ADC295" s="316"/>
      <c r="ADD295" s="316"/>
      <c r="ADE295" s="316"/>
      <c r="ADF295" s="316"/>
      <c r="ADG295" s="316"/>
      <c r="ADH295" s="316"/>
      <c r="ADI295" s="316"/>
      <c r="ADJ295" s="316"/>
      <c r="ADK295" s="316"/>
      <c r="ADL295" s="316"/>
      <c r="ADM295" s="316"/>
      <c r="ADN295" s="316"/>
      <c r="ADO295" s="316"/>
      <c r="ADP295" s="316"/>
      <c r="ADQ295" s="316"/>
      <c r="ADR295" s="316"/>
      <c r="ADS295" s="316"/>
      <c r="ADT295" s="316"/>
      <c r="ADU295" s="316"/>
      <c r="ADV295" s="316"/>
      <c r="ADW295" s="316"/>
      <c r="ADX295" s="316"/>
      <c r="ADY295" s="316"/>
      <c r="ADZ295" s="316"/>
      <c r="AEA295" s="316"/>
      <c r="AEB295" s="316"/>
      <c r="AEC295" s="316"/>
      <c r="AED295" s="316"/>
      <c r="AEE295" s="316"/>
      <c r="AEF295" s="316"/>
      <c r="AEG295" s="316"/>
      <c r="AEH295" s="316"/>
      <c r="AEI295" s="316"/>
      <c r="AEJ295" s="316"/>
      <c r="AEK295" s="316"/>
      <c r="AEL295" s="316"/>
      <c r="AEM295" s="316"/>
      <c r="AEN295" s="316"/>
      <c r="AEO295" s="316"/>
      <c r="AEP295" s="316"/>
      <c r="AEQ295" s="316"/>
      <c r="AER295" s="316"/>
      <c r="AES295" s="316"/>
      <c r="AET295" s="316"/>
      <c r="AEU295" s="316"/>
      <c r="AEV295" s="316"/>
      <c r="AEW295" s="316"/>
      <c r="AEX295" s="316"/>
      <c r="AEY295" s="316"/>
      <c r="AEZ295" s="316"/>
      <c r="AFA295" s="316"/>
      <c r="AFB295" s="316"/>
      <c r="AFC295" s="316"/>
      <c r="AFD295" s="316"/>
      <c r="AFE295" s="316"/>
      <c r="AFF295" s="316"/>
      <c r="AFG295" s="316"/>
      <c r="AFH295" s="316"/>
      <c r="AFI295" s="316"/>
      <c r="AFJ295" s="316"/>
      <c r="AFK295" s="316"/>
      <c r="AFL295" s="316"/>
      <c r="AFM295" s="316"/>
      <c r="AFN295" s="316"/>
      <c r="AFO295" s="316"/>
      <c r="AFP295" s="316"/>
      <c r="AFQ295" s="316"/>
      <c r="AFR295" s="316"/>
      <c r="AFS295" s="316"/>
      <c r="AFT295" s="316"/>
      <c r="AFU295" s="316"/>
      <c r="AFV295" s="316"/>
      <c r="AFW295" s="316"/>
      <c r="AFX295" s="316"/>
      <c r="AFY295" s="316"/>
      <c r="AFZ295" s="316"/>
      <c r="AGA295" s="316"/>
      <c r="AGB295" s="316"/>
      <c r="AGC295" s="316"/>
      <c r="AGD295" s="316"/>
      <c r="AGE295" s="316"/>
      <c r="AGF295" s="316"/>
      <c r="AGG295" s="316"/>
      <c r="AGH295" s="316"/>
      <c r="AGI295" s="316"/>
      <c r="AGJ295" s="316"/>
      <c r="AGK295" s="316"/>
      <c r="AGL295" s="316"/>
      <c r="AGM295" s="316"/>
      <c r="AGN295" s="316"/>
      <c r="AGO295" s="316"/>
      <c r="AGP295" s="316"/>
      <c r="AGQ295" s="316"/>
      <c r="AGR295" s="316"/>
      <c r="AGS295" s="316"/>
      <c r="AGT295" s="316"/>
      <c r="AGU295" s="316"/>
      <c r="AGV295" s="316"/>
      <c r="AGW295" s="316"/>
      <c r="AGX295" s="316"/>
      <c r="AGY295" s="316"/>
      <c r="AGZ295" s="316"/>
      <c r="AHA295" s="316"/>
      <c r="AHB295" s="316"/>
      <c r="AHC295" s="316"/>
      <c r="AHD295" s="316"/>
      <c r="AHE295" s="316"/>
      <c r="AHF295" s="316"/>
      <c r="AHG295" s="316"/>
      <c r="AHH295" s="316"/>
      <c r="AHI295" s="316"/>
      <c r="AHJ295" s="316"/>
      <c r="AHK295" s="316"/>
      <c r="AHL295" s="316"/>
      <c r="AHM295" s="316"/>
      <c r="AHN295" s="316"/>
      <c r="AHO295" s="316"/>
      <c r="AHP295" s="316"/>
      <c r="AHQ295" s="316"/>
      <c r="AHR295" s="316"/>
      <c r="AHS295" s="316"/>
      <c r="AHT295" s="316"/>
      <c r="AHU295" s="316"/>
      <c r="AHV295" s="316"/>
      <c r="AHW295" s="316"/>
      <c r="AHX295" s="316"/>
      <c r="AHY295" s="316"/>
      <c r="AHZ295" s="316"/>
      <c r="AIA295" s="316"/>
      <c r="AIB295" s="316"/>
      <c r="AIC295" s="316"/>
      <c r="AID295" s="316"/>
      <c r="AIE295" s="316"/>
      <c r="AIF295" s="316"/>
      <c r="AIG295" s="316"/>
      <c r="AIH295" s="316"/>
      <c r="AII295" s="316"/>
      <c r="AIJ295" s="316"/>
      <c r="AIK295" s="316"/>
      <c r="AIL295" s="316"/>
      <c r="AIM295" s="316"/>
      <c r="AIN295" s="316"/>
      <c r="AIO295" s="316"/>
      <c r="AIP295" s="316"/>
      <c r="AIQ295" s="316"/>
      <c r="AIR295" s="316"/>
      <c r="AIS295" s="316"/>
      <c r="AIT295" s="316"/>
      <c r="AIU295" s="316"/>
      <c r="AIV295" s="316"/>
      <c r="AIW295" s="316"/>
      <c r="AIX295" s="316"/>
      <c r="AIY295" s="316"/>
      <c r="AIZ295" s="316"/>
      <c r="AJA295" s="316"/>
      <c r="AJB295" s="316"/>
      <c r="AJC295" s="316"/>
      <c r="AJD295" s="316"/>
      <c r="AJE295" s="316"/>
      <c r="AJF295" s="316"/>
      <c r="AJG295" s="316"/>
      <c r="AJH295" s="316"/>
      <c r="AJI295" s="316"/>
      <c r="AJJ295" s="316"/>
      <c r="AJK295" s="316"/>
      <c r="AJL295" s="316"/>
      <c r="AJM295" s="316"/>
      <c r="AJN295" s="316"/>
      <c r="AJO295" s="316"/>
      <c r="AJP295" s="316"/>
      <c r="AJQ295" s="316"/>
      <c r="AJR295" s="316"/>
      <c r="AJS295" s="316"/>
      <c r="AJT295" s="316"/>
      <c r="AJU295" s="316"/>
      <c r="AJV295" s="316"/>
      <c r="AJW295" s="316"/>
      <c r="AJX295" s="316"/>
      <c r="AJY295" s="316"/>
      <c r="AJZ295" s="316"/>
      <c r="AKA295" s="316"/>
      <c r="AKB295" s="316"/>
      <c r="AKC295" s="316"/>
      <c r="AKD295" s="316"/>
      <c r="AKE295" s="316"/>
      <c r="AKF295" s="316"/>
      <c r="AKG295" s="316"/>
      <c r="AKH295" s="316"/>
      <c r="AKI295" s="316"/>
      <c r="AKJ295" s="316"/>
      <c r="AKK295" s="316"/>
      <c r="AKL295" s="316"/>
      <c r="AKM295" s="316"/>
      <c r="AKN295" s="316"/>
      <c r="AKO295" s="316"/>
      <c r="AKP295" s="316"/>
      <c r="AKQ295" s="316"/>
      <c r="AKR295" s="316"/>
      <c r="AKS295" s="316"/>
      <c r="AKT295" s="316"/>
      <c r="AKU295" s="316"/>
      <c r="AKV295" s="316"/>
      <c r="AKW295" s="316"/>
      <c r="AKX295" s="316"/>
      <c r="AKY295" s="316"/>
      <c r="AKZ295" s="316"/>
      <c r="ALA295" s="316"/>
      <c r="ALB295" s="316"/>
      <c r="ALC295" s="316"/>
      <c r="ALD295" s="316"/>
      <c r="ALE295" s="316"/>
      <c r="ALF295" s="316"/>
      <c r="ALG295" s="316"/>
      <c r="ALH295" s="316"/>
      <c r="ALI295" s="316"/>
      <c r="ALJ295" s="316"/>
      <c r="ALK295" s="316"/>
      <c r="ALL295" s="316"/>
      <c r="ALM295" s="316"/>
      <c r="ALN295" s="316"/>
      <c r="ALO295" s="316"/>
      <c r="ALP295" s="316"/>
      <c r="ALQ295" s="316"/>
      <c r="ALR295" s="316"/>
      <c r="ALS295" s="316"/>
      <c r="ALT295" s="316"/>
      <c r="ALU295" s="316"/>
      <c r="ALV295" s="316"/>
      <c r="ALW295" s="316"/>
      <c r="ALX295" s="316"/>
      <c r="ALY295" s="316"/>
      <c r="ALZ295" s="316"/>
      <c r="AMA295" s="316"/>
      <c r="AMB295" s="316"/>
      <c r="AMC295" s="316"/>
      <c r="AMD295" s="316"/>
      <c r="AME295" s="316"/>
      <c r="AMF295" s="316"/>
      <c r="AMG295" s="316"/>
      <c r="AMH295" s="316"/>
      <c r="AMI295" s="316"/>
      <c r="AMJ295" s="316"/>
      <c r="AMK295" s="316"/>
      <c r="AML295" s="316"/>
      <c r="AMM295" s="316"/>
      <c r="AMN295" s="316"/>
      <c r="AMO295" s="316"/>
      <c r="AMP295" s="316"/>
      <c r="AMQ295" s="316"/>
      <c r="AMR295" s="316"/>
      <c r="AMS295" s="316"/>
      <c r="AMT295" s="316"/>
      <c r="AMU295" s="316"/>
      <c r="AMV295" s="316"/>
      <c r="AMW295" s="316"/>
      <c r="AMX295" s="316"/>
      <c r="AMY295" s="316"/>
      <c r="AMZ295" s="316"/>
      <c r="ANA295" s="316"/>
      <c r="ANB295" s="316"/>
      <c r="ANC295" s="316"/>
      <c r="AND295" s="316"/>
      <c r="ANE295" s="316"/>
      <c r="ANF295" s="316"/>
      <c r="ANG295" s="316"/>
      <c r="ANH295" s="316"/>
      <c r="ANI295" s="316"/>
      <c r="ANJ295" s="316"/>
      <c r="ANK295" s="316"/>
      <c r="ANL295" s="316"/>
      <c r="ANM295" s="316"/>
      <c r="ANN295" s="316"/>
      <c r="ANO295" s="316"/>
      <c r="ANP295" s="316"/>
      <c r="ANQ295" s="316"/>
      <c r="ANR295" s="316"/>
      <c r="ANS295" s="316"/>
      <c r="ANT295" s="316"/>
      <c r="ANU295" s="316"/>
      <c r="ANV295" s="316"/>
      <c r="ANW295" s="316"/>
      <c r="ANX295" s="316"/>
      <c r="ANY295" s="316"/>
      <c r="ANZ295" s="316"/>
      <c r="AOA295" s="316"/>
      <c r="AOB295" s="316"/>
      <c r="AOC295" s="316"/>
      <c r="AOD295" s="316"/>
      <c r="AOE295" s="316"/>
      <c r="AOF295" s="316"/>
      <c r="AOG295" s="316"/>
      <c r="AOH295" s="316"/>
      <c r="AOI295" s="316"/>
      <c r="AOJ295" s="316"/>
      <c r="AOK295" s="316"/>
      <c r="AOL295" s="316"/>
      <c r="AOM295" s="316"/>
      <c r="AON295" s="316"/>
      <c r="AOO295" s="316"/>
      <c r="AOP295" s="316"/>
      <c r="AOQ295" s="316"/>
      <c r="AOR295" s="316"/>
      <c r="AOS295" s="316"/>
      <c r="AOT295" s="316"/>
      <c r="AOU295" s="316"/>
      <c r="AOV295" s="316"/>
      <c r="AOW295" s="316"/>
      <c r="AOX295" s="316"/>
      <c r="AOY295" s="316"/>
      <c r="AOZ295" s="316"/>
      <c r="APA295" s="316"/>
      <c r="APB295" s="316"/>
      <c r="APC295" s="316"/>
      <c r="APD295" s="316"/>
      <c r="APE295" s="316"/>
      <c r="APF295" s="316"/>
      <c r="APG295" s="316"/>
      <c r="APH295" s="316"/>
      <c r="API295" s="316"/>
      <c r="APJ295" s="316"/>
      <c r="APK295" s="316"/>
      <c r="APL295" s="316"/>
      <c r="APM295" s="316"/>
      <c r="APN295" s="316"/>
      <c r="APO295" s="316"/>
      <c r="APP295" s="316"/>
      <c r="APQ295" s="316"/>
      <c r="APR295" s="316"/>
      <c r="APS295" s="316"/>
      <c r="APT295" s="316"/>
      <c r="APU295" s="316"/>
      <c r="APV295" s="316"/>
      <c r="APW295" s="316"/>
      <c r="APX295" s="316"/>
      <c r="APY295" s="316"/>
      <c r="APZ295" s="316"/>
      <c r="AQA295" s="316"/>
      <c r="AQB295" s="316"/>
      <c r="AQC295" s="316"/>
      <c r="AQD295" s="316"/>
      <c r="AQE295" s="316"/>
      <c r="AQF295" s="316"/>
      <c r="AQG295" s="316"/>
      <c r="AQH295" s="316"/>
      <c r="AQI295" s="316"/>
      <c r="AQJ295" s="316"/>
      <c r="AQK295" s="316"/>
      <c r="AQL295" s="316"/>
      <c r="AQM295" s="316"/>
      <c r="AQN295" s="316"/>
      <c r="AQO295" s="316"/>
      <c r="AQP295" s="316"/>
      <c r="AQQ295" s="316"/>
      <c r="AQR295" s="316"/>
      <c r="AQS295" s="316"/>
      <c r="AQT295" s="316"/>
      <c r="AQU295" s="316"/>
      <c r="AQV295" s="316"/>
      <c r="AQW295" s="316"/>
      <c r="AQX295" s="316"/>
      <c r="AQY295" s="316"/>
      <c r="AQZ295" s="316"/>
      <c r="ARA295" s="316"/>
      <c r="ARB295" s="316"/>
      <c r="ARC295" s="316"/>
      <c r="ARD295" s="316"/>
      <c r="ARE295" s="316"/>
      <c r="ARF295" s="316"/>
      <c r="ARG295" s="316"/>
      <c r="ARH295" s="316"/>
      <c r="ARI295" s="316"/>
      <c r="ARJ295" s="316"/>
      <c r="ARK295" s="316"/>
      <c r="ARL295" s="316"/>
      <c r="ARM295" s="316"/>
      <c r="ARN295" s="316"/>
      <c r="ARO295" s="316"/>
      <c r="ARP295" s="316"/>
      <c r="ARQ295" s="316"/>
      <c r="ARR295" s="316"/>
      <c r="ARS295" s="316"/>
      <c r="ART295" s="316"/>
      <c r="ARU295" s="316"/>
      <c r="ARV295" s="316"/>
      <c r="ARW295" s="316"/>
      <c r="ARX295" s="316"/>
      <c r="ARY295" s="316"/>
      <c r="ARZ295" s="316"/>
      <c r="ASA295" s="316"/>
      <c r="ASB295" s="316"/>
      <c r="ASC295" s="316"/>
      <c r="ASD295" s="316"/>
    </row>
    <row r="296" spans="1:1174" s="317" customFormat="1" ht="18" customHeight="1" x14ac:dyDescent="0.25">
      <c r="A296" s="31"/>
      <c r="B296" s="217"/>
      <c r="C296" s="240"/>
      <c r="D296" s="217"/>
      <c r="E296" s="320"/>
      <c r="F296" s="320"/>
      <c r="G296" s="320"/>
      <c r="H296" s="320"/>
      <c r="I296" s="320"/>
      <c r="J296" s="320"/>
      <c r="K296" s="320"/>
      <c r="L296" s="217"/>
      <c r="M296" s="223"/>
      <c r="N296" s="199"/>
      <c r="O296" s="35"/>
      <c r="P296" s="226"/>
      <c r="Q296" s="63"/>
      <c r="R296" s="319"/>
      <c r="S296" s="316"/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  <c r="BL296" s="316"/>
      <c r="BM296" s="316"/>
      <c r="BN296" s="316"/>
      <c r="BO296" s="316"/>
      <c r="BP296" s="316"/>
      <c r="BQ296" s="316"/>
      <c r="BR296" s="316"/>
      <c r="BS296" s="316"/>
      <c r="BT296" s="316"/>
      <c r="BU296" s="316"/>
      <c r="BV296" s="316"/>
      <c r="BW296" s="316"/>
      <c r="BX296" s="316"/>
      <c r="BY296" s="316"/>
      <c r="BZ296" s="316"/>
      <c r="CA296" s="316"/>
      <c r="CB296" s="316"/>
      <c r="CC296" s="316"/>
      <c r="CD296" s="316"/>
      <c r="CE296" s="316"/>
      <c r="CF296" s="316"/>
      <c r="CG296" s="316"/>
      <c r="CH296" s="316"/>
      <c r="CI296" s="316"/>
      <c r="CJ296" s="316"/>
      <c r="CK296" s="316"/>
      <c r="CL296" s="316"/>
      <c r="CM296" s="316"/>
      <c r="CN296" s="316"/>
      <c r="CO296" s="316"/>
      <c r="CP296" s="316"/>
      <c r="CQ296" s="316"/>
      <c r="CR296" s="316"/>
      <c r="CS296" s="316"/>
      <c r="CT296" s="316"/>
      <c r="CU296" s="316"/>
      <c r="CV296" s="316"/>
      <c r="CW296" s="316"/>
      <c r="CX296" s="316"/>
      <c r="CY296" s="316"/>
      <c r="CZ296" s="316"/>
      <c r="DA296" s="316"/>
      <c r="DB296" s="316"/>
      <c r="DC296" s="316"/>
      <c r="DD296" s="316"/>
      <c r="DE296" s="316"/>
      <c r="DF296" s="316"/>
      <c r="DG296" s="316"/>
      <c r="DH296" s="316"/>
      <c r="DI296" s="316"/>
      <c r="DJ296" s="316"/>
      <c r="DK296" s="316"/>
      <c r="DL296" s="316"/>
      <c r="DM296" s="316"/>
      <c r="DN296" s="316"/>
      <c r="DO296" s="316"/>
      <c r="DP296" s="316"/>
      <c r="DQ296" s="316"/>
      <c r="DR296" s="316"/>
      <c r="DS296" s="316"/>
      <c r="DT296" s="316"/>
      <c r="DU296" s="316"/>
      <c r="DV296" s="316"/>
      <c r="DW296" s="316"/>
      <c r="DX296" s="316"/>
      <c r="DY296" s="316"/>
      <c r="DZ296" s="316"/>
      <c r="EA296" s="316"/>
      <c r="EB296" s="316"/>
      <c r="EC296" s="316"/>
      <c r="ED296" s="316"/>
      <c r="EE296" s="316"/>
      <c r="EF296" s="316"/>
      <c r="EG296" s="316"/>
      <c r="EH296" s="316"/>
      <c r="EI296" s="316"/>
      <c r="EJ296" s="316"/>
      <c r="EK296" s="316"/>
      <c r="EL296" s="316"/>
      <c r="EM296" s="316"/>
      <c r="EN296" s="316"/>
      <c r="EO296" s="316"/>
      <c r="EP296" s="316"/>
      <c r="EQ296" s="316"/>
      <c r="ER296" s="316"/>
      <c r="ES296" s="316"/>
      <c r="ET296" s="316"/>
      <c r="EU296" s="316"/>
      <c r="EV296" s="316"/>
      <c r="EW296" s="316"/>
      <c r="EX296" s="316"/>
      <c r="EY296" s="316"/>
      <c r="EZ296" s="316"/>
      <c r="FA296" s="316"/>
      <c r="FB296" s="316"/>
      <c r="FC296" s="316"/>
      <c r="FD296" s="316"/>
      <c r="FE296" s="316"/>
      <c r="FF296" s="316"/>
      <c r="FG296" s="316"/>
      <c r="FH296" s="316"/>
      <c r="FI296" s="316"/>
      <c r="FJ296" s="316"/>
      <c r="FK296" s="316"/>
      <c r="FL296" s="316"/>
      <c r="FM296" s="316"/>
      <c r="FN296" s="316"/>
      <c r="FO296" s="316"/>
      <c r="FP296" s="316"/>
      <c r="FQ296" s="316"/>
      <c r="FR296" s="316"/>
      <c r="FS296" s="316"/>
      <c r="FT296" s="316"/>
      <c r="FU296" s="316"/>
      <c r="FV296" s="316"/>
      <c r="FW296" s="316"/>
      <c r="FX296" s="316"/>
      <c r="FY296" s="316"/>
      <c r="FZ296" s="316"/>
      <c r="GA296" s="316"/>
      <c r="GB296" s="316"/>
      <c r="GC296" s="316"/>
      <c r="GD296" s="316"/>
      <c r="GE296" s="316"/>
      <c r="GF296" s="316"/>
      <c r="GG296" s="316"/>
      <c r="GH296" s="316"/>
      <c r="GI296" s="316"/>
      <c r="GJ296" s="316"/>
      <c r="GK296" s="316"/>
      <c r="GL296" s="316"/>
      <c r="GM296" s="316"/>
      <c r="GN296" s="316"/>
      <c r="GO296" s="316"/>
      <c r="GP296" s="316"/>
      <c r="GQ296" s="316"/>
      <c r="GR296" s="316"/>
      <c r="GS296" s="316"/>
      <c r="GT296" s="316"/>
      <c r="GU296" s="316"/>
      <c r="GV296" s="316"/>
      <c r="GW296" s="316"/>
      <c r="GX296" s="316"/>
      <c r="GY296" s="316"/>
      <c r="GZ296" s="316"/>
      <c r="HA296" s="316"/>
      <c r="HB296" s="316"/>
      <c r="HC296" s="316"/>
      <c r="HD296" s="316"/>
      <c r="HE296" s="316"/>
      <c r="HF296" s="316"/>
      <c r="HG296" s="316"/>
      <c r="HH296" s="316"/>
      <c r="HI296" s="316"/>
      <c r="HJ296" s="316"/>
      <c r="HK296" s="316"/>
      <c r="HL296" s="316"/>
      <c r="HM296" s="316"/>
      <c r="HN296" s="316"/>
      <c r="HO296" s="316"/>
      <c r="HP296" s="316"/>
      <c r="HQ296" s="316"/>
      <c r="HR296" s="316"/>
      <c r="HS296" s="316"/>
      <c r="HT296" s="316"/>
      <c r="HU296" s="316"/>
      <c r="HV296" s="316"/>
      <c r="HW296" s="316"/>
      <c r="HX296" s="316"/>
      <c r="HY296" s="316"/>
      <c r="HZ296" s="316"/>
      <c r="IA296" s="316"/>
      <c r="IB296" s="316"/>
      <c r="IC296" s="316"/>
      <c r="ID296" s="316"/>
      <c r="IE296" s="316"/>
      <c r="IF296" s="316"/>
      <c r="IG296" s="316"/>
      <c r="IH296" s="316"/>
      <c r="II296" s="316"/>
      <c r="IJ296" s="316"/>
      <c r="IK296" s="316"/>
      <c r="IL296" s="316"/>
      <c r="IM296" s="316"/>
      <c r="IN296" s="316"/>
      <c r="IO296" s="316"/>
      <c r="IP296" s="316"/>
      <c r="IQ296" s="316"/>
      <c r="IR296" s="316"/>
      <c r="IS296" s="316"/>
      <c r="IT296" s="316"/>
      <c r="IU296" s="316"/>
      <c r="IV296" s="316"/>
      <c r="IW296" s="316"/>
      <c r="IX296" s="316"/>
      <c r="IY296" s="316"/>
      <c r="IZ296" s="316"/>
      <c r="JA296" s="316"/>
      <c r="JB296" s="316"/>
      <c r="JC296" s="316"/>
      <c r="JD296" s="316"/>
      <c r="JE296" s="316"/>
      <c r="JF296" s="316"/>
      <c r="JG296" s="316"/>
      <c r="JH296" s="316"/>
      <c r="JI296" s="316"/>
      <c r="JJ296" s="316"/>
      <c r="JK296" s="316"/>
      <c r="JL296" s="316"/>
      <c r="JM296" s="316"/>
      <c r="JN296" s="316"/>
      <c r="JO296" s="316"/>
      <c r="JP296" s="316"/>
      <c r="JQ296" s="316"/>
      <c r="JR296" s="316"/>
      <c r="JS296" s="316"/>
      <c r="JT296" s="316"/>
      <c r="JU296" s="316"/>
      <c r="JV296" s="316"/>
      <c r="JW296" s="316"/>
      <c r="JX296" s="316"/>
      <c r="JY296" s="316"/>
      <c r="JZ296" s="316"/>
      <c r="KA296" s="316"/>
      <c r="KB296" s="316"/>
      <c r="KC296" s="316"/>
      <c r="KD296" s="316"/>
      <c r="KE296" s="316"/>
      <c r="KF296" s="316"/>
      <c r="KG296" s="316"/>
      <c r="KH296" s="316"/>
      <c r="KI296" s="316"/>
      <c r="KJ296" s="316"/>
      <c r="KK296" s="316"/>
      <c r="KL296" s="316"/>
      <c r="KM296" s="316"/>
      <c r="KN296" s="316"/>
      <c r="KO296" s="316"/>
      <c r="KP296" s="316"/>
      <c r="KQ296" s="316"/>
      <c r="KR296" s="316"/>
      <c r="KS296" s="316"/>
      <c r="KT296" s="316"/>
      <c r="KU296" s="316"/>
      <c r="KV296" s="316"/>
      <c r="KW296" s="316"/>
      <c r="KX296" s="316"/>
      <c r="KY296" s="316"/>
      <c r="KZ296" s="316"/>
      <c r="LA296" s="316"/>
      <c r="LB296" s="316"/>
      <c r="LC296" s="316"/>
      <c r="LD296" s="316"/>
      <c r="LE296" s="316"/>
      <c r="LF296" s="316"/>
      <c r="LG296" s="316"/>
      <c r="LH296" s="316"/>
      <c r="LI296" s="316"/>
      <c r="LJ296" s="316"/>
      <c r="LK296" s="316"/>
      <c r="LL296" s="316"/>
      <c r="LM296" s="316"/>
      <c r="LN296" s="316"/>
      <c r="LO296" s="316"/>
      <c r="LP296" s="316"/>
      <c r="LQ296" s="316"/>
      <c r="LR296" s="316"/>
      <c r="LS296" s="316"/>
      <c r="LT296" s="316"/>
      <c r="LU296" s="316"/>
      <c r="LV296" s="316"/>
      <c r="LW296" s="316"/>
      <c r="LX296" s="316"/>
      <c r="LY296" s="316"/>
      <c r="LZ296" s="316"/>
      <c r="MA296" s="316"/>
      <c r="MB296" s="316"/>
      <c r="MC296" s="316"/>
      <c r="MD296" s="316"/>
      <c r="ME296" s="316"/>
      <c r="MF296" s="316"/>
      <c r="MG296" s="316"/>
      <c r="MH296" s="316"/>
      <c r="MI296" s="316"/>
      <c r="MJ296" s="316"/>
      <c r="MK296" s="316"/>
      <c r="ML296" s="316"/>
      <c r="MM296" s="316"/>
      <c r="MN296" s="316"/>
      <c r="MO296" s="316"/>
      <c r="MP296" s="316"/>
      <c r="MQ296" s="316"/>
      <c r="MR296" s="316"/>
      <c r="MS296" s="316"/>
      <c r="MT296" s="316"/>
      <c r="MU296" s="316"/>
      <c r="MV296" s="316"/>
      <c r="MW296" s="316"/>
      <c r="MX296" s="316"/>
      <c r="MY296" s="316"/>
      <c r="MZ296" s="316"/>
      <c r="NA296" s="316"/>
      <c r="NB296" s="316"/>
      <c r="NC296" s="316"/>
      <c r="ND296" s="316"/>
      <c r="NE296" s="316"/>
      <c r="NF296" s="316"/>
      <c r="NG296" s="316"/>
      <c r="NH296" s="316"/>
      <c r="NI296" s="316"/>
      <c r="NJ296" s="316"/>
      <c r="NK296" s="316"/>
      <c r="NL296" s="316"/>
      <c r="NM296" s="316"/>
      <c r="NN296" s="316"/>
      <c r="NO296" s="316"/>
      <c r="NP296" s="316"/>
      <c r="NQ296" s="316"/>
      <c r="NR296" s="316"/>
      <c r="NS296" s="316"/>
      <c r="NT296" s="316"/>
      <c r="NU296" s="316"/>
      <c r="NV296" s="316"/>
      <c r="NW296" s="316"/>
      <c r="NX296" s="316"/>
      <c r="NY296" s="316"/>
      <c r="NZ296" s="316"/>
      <c r="OA296" s="316"/>
      <c r="OB296" s="316"/>
      <c r="OC296" s="316"/>
      <c r="OD296" s="316"/>
      <c r="OE296" s="316"/>
      <c r="OF296" s="316"/>
      <c r="OG296" s="316"/>
      <c r="OH296" s="316"/>
      <c r="OI296" s="316"/>
      <c r="OJ296" s="316"/>
      <c r="OK296" s="316"/>
      <c r="OL296" s="316"/>
      <c r="OM296" s="316"/>
      <c r="ON296" s="316"/>
      <c r="OO296" s="316"/>
      <c r="OP296" s="316"/>
      <c r="OQ296" s="316"/>
      <c r="OR296" s="316"/>
      <c r="OS296" s="316"/>
      <c r="OT296" s="316"/>
      <c r="OU296" s="316"/>
      <c r="OV296" s="316"/>
      <c r="OW296" s="316"/>
      <c r="OX296" s="316"/>
      <c r="OY296" s="316"/>
      <c r="OZ296" s="316"/>
      <c r="PA296" s="316"/>
      <c r="PB296" s="316"/>
      <c r="PC296" s="316"/>
      <c r="PD296" s="316"/>
      <c r="PE296" s="316"/>
      <c r="PF296" s="316"/>
      <c r="PG296" s="316"/>
      <c r="PH296" s="316"/>
      <c r="PI296" s="316"/>
      <c r="PJ296" s="316"/>
      <c r="PK296" s="316"/>
      <c r="PL296" s="316"/>
      <c r="PM296" s="316"/>
      <c r="PN296" s="316"/>
      <c r="PO296" s="316"/>
      <c r="PP296" s="316"/>
      <c r="PQ296" s="316"/>
      <c r="PR296" s="316"/>
      <c r="PS296" s="316"/>
      <c r="PT296" s="316"/>
      <c r="PU296" s="316"/>
      <c r="PV296" s="316"/>
      <c r="PW296" s="316"/>
      <c r="PX296" s="316"/>
      <c r="PY296" s="316"/>
      <c r="PZ296" s="316"/>
      <c r="QA296" s="316"/>
      <c r="QB296" s="316"/>
      <c r="QC296" s="316"/>
      <c r="QD296" s="316"/>
      <c r="QE296" s="316"/>
      <c r="QF296" s="316"/>
      <c r="QG296" s="316"/>
      <c r="QH296" s="316"/>
      <c r="QI296" s="316"/>
      <c r="QJ296" s="316"/>
      <c r="QK296" s="316"/>
      <c r="QL296" s="316"/>
      <c r="QM296" s="316"/>
      <c r="QN296" s="316"/>
      <c r="QO296" s="316"/>
      <c r="QP296" s="316"/>
      <c r="QQ296" s="316"/>
      <c r="QR296" s="316"/>
      <c r="QS296" s="316"/>
      <c r="QT296" s="316"/>
      <c r="QU296" s="316"/>
      <c r="QV296" s="316"/>
      <c r="QW296" s="316"/>
      <c r="QX296" s="316"/>
      <c r="QY296" s="316"/>
      <c r="QZ296" s="316"/>
      <c r="RA296" s="316"/>
      <c r="RB296" s="316"/>
      <c r="RC296" s="316"/>
      <c r="RD296" s="316"/>
      <c r="RE296" s="316"/>
      <c r="RF296" s="316"/>
      <c r="RG296" s="316"/>
      <c r="RH296" s="316"/>
      <c r="RI296" s="316"/>
      <c r="RJ296" s="316"/>
      <c r="RK296" s="316"/>
      <c r="RL296" s="316"/>
      <c r="RM296" s="316"/>
      <c r="RN296" s="316"/>
      <c r="RO296" s="316"/>
      <c r="RP296" s="316"/>
      <c r="RQ296" s="316"/>
      <c r="RR296" s="316"/>
      <c r="RS296" s="316"/>
      <c r="RT296" s="316"/>
      <c r="RU296" s="316"/>
      <c r="RV296" s="316"/>
      <c r="RW296" s="316"/>
      <c r="RX296" s="316"/>
      <c r="RY296" s="316"/>
      <c r="RZ296" s="316"/>
      <c r="SA296" s="316"/>
      <c r="SB296" s="316"/>
      <c r="SC296" s="316"/>
      <c r="SD296" s="316"/>
      <c r="SE296" s="316"/>
      <c r="SF296" s="316"/>
      <c r="SG296" s="316"/>
      <c r="SH296" s="316"/>
      <c r="SI296" s="316"/>
      <c r="SJ296" s="316"/>
      <c r="SK296" s="316"/>
      <c r="SL296" s="316"/>
      <c r="SM296" s="316"/>
      <c r="SN296" s="316"/>
      <c r="SO296" s="316"/>
      <c r="SP296" s="316"/>
      <c r="SQ296" s="316"/>
      <c r="SR296" s="316"/>
      <c r="SS296" s="316"/>
      <c r="ST296" s="316"/>
      <c r="SU296" s="316"/>
      <c r="SV296" s="316"/>
      <c r="SW296" s="316"/>
      <c r="SX296" s="316"/>
      <c r="SY296" s="316"/>
      <c r="SZ296" s="316"/>
      <c r="TA296" s="316"/>
      <c r="TB296" s="316"/>
      <c r="TC296" s="316"/>
      <c r="TD296" s="316"/>
      <c r="TE296" s="316"/>
      <c r="TF296" s="316"/>
      <c r="TG296" s="316"/>
      <c r="TH296" s="316"/>
      <c r="TI296" s="316"/>
      <c r="TJ296" s="316"/>
      <c r="TK296" s="316"/>
      <c r="TL296" s="316"/>
      <c r="TM296" s="316"/>
      <c r="TN296" s="316"/>
      <c r="TO296" s="316"/>
      <c r="TP296" s="316"/>
      <c r="TQ296" s="316"/>
      <c r="TR296" s="316"/>
      <c r="TS296" s="316"/>
      <c r="TT296" s="316"/>
      <c r="TU296" s="316"/>
      <c r="TV296" s="316"/>
      <c r="TW296" s="316"/>
      <c r="TX296" s="316"/>
      <c r="TY296" s="316"/>
      <c r="TZ296" s="316"/>
      <c r="UA296" s="316"/>
      <c r="UB296" s="316"/>
      <c r="UC296" s="316"/>
      <c r="UD296" s="316"/>
      <c r="UE296" s="316"/>
      <c r="UF296" s="316"/>
      <c r="UG296" s="316"/>
      <c r="UH296" s="316"/>
      <c r="UI296" s="316"/>
      <c r="UJ296" s="316"/>
      <c r="UK296" s="316"/>
      <c r="UL296" s="316"/>
      <c r="UM296" s="316"/>
      <c r="UN296" s="316"/>
      <c r="UO296" s="316"/>
      <c r="UP296" s="316"/>
      <c r="UQ296" s="316"/>
      <c r="UR296" s="316"/>
      <c r="US296" s="316"/>
      <c r="UT296" s="316"/>
      <c r="UU296" s="316"/>
      <c r="UV296" s="316"/>
      <c r="UW296" s="316"/>
      <c r="UX296" s="316"/>
      <c r="UY296" s="316"/>
      <c r="UZ296" s="316"/>
      <c r="VA296" s="316"/>
      <c r="VB296" s="316"/>
      <c r="VC296" s="316"/>
      <c r="VD296" s="316"/>
      <c r="VE296" s="316"/>
      <c r="VF296" s="316"/>
      <c r="VG296" s="316"/>
      <c r="VH296" s="316"/>
      <c r="VI296" s="316"/>
      <c r="VJ296" s="316"/>
      <c r="VK296" s="316"/>
      <c r="VL296" s="316"/>
      <c r="VM296" s="316"/>
      <c r="VN296" s="316"/>
      <c r="VO296" s="316"/>
      <c r="VP296" s="316"/>
      <c r="VQ296" s="316"/>
      <c r="VR296" s="316"/>
      <c r="VS296" s="316"/>
      <c r="VT296" s="316"/>
      <c r="VU296" s="316"/>
      <c r="VV296" s="316"/>
      <c r="VW296" s="316"/>
      <c r="VX296" s="316"/>
      <c r="VY296" s="316"/>
      <c r="VZ296" s="316"/>
      <c r="WA296" s="316"/>
      <c r="WB296" s="316"/>
      <c r="WC296" s="316"/>
      <c r="WD296" s="316"/>
      <c r="WE296" s="316"/>
      <c r="WF296" s="316"/>
      <c r="WG296" s="316"/>
      <c r="WH296" s="316"/>
      <c r="WI296" s="316"/>
      <c r="WJ296" s="316"/>
      <c r="WK296" s="316"/>
      <c r="WL296" s="316"/>
      <c r="WM296" s="316"/>
      <c r="WN296" s="316"/>
      <c r="WO296" s="316"/>
      <c r="WP296" s="316"/>
      <c r="WQ296" s="316"/>
      <c r="WR296" s="316"/>
      <c r="WS296" s="316"/>
      <c r="WT296" s="316"/>
      <c r="WU296" s="316"/>
      <c r="WV296" s="316"/>
      <c r="WW296" s="316"/>
      <c r="WX296" s="316"/>
      <c r="WY296" s="316"/>
      <c r="WZ296" s="316"/>
      <c r="XA296" s="316"/>
      <c r="XB296" s="316"/>
      <c r="XC296" s="316"/>
      <c r="XD296" s="316"/>
      <c r="XE296" s="316"/>
      <c r="XF296" s="316"/>
      <c r="XG296" s="316"/>
      <c r="XH296" s="316"/>
      <c r="XI296" s="316"/>
      <c r="XJ296" s="316"/>
      <c r="XK296" s="316"/>
      <c r="XL296" s="316"/>
      <c r="XM296" s="316"/>
      <c r="XN296" s="316"/>
      <c r="XO296" s="316"/>
      <c r="XP296" s="316"/>
      <c r="XQ296" s="316"/>
      <c r="XR296" s="316"/>
      <c r="XS296" s="316"/>
      <c r="XT296" s="316"/>
      <c r="XU296" s="316"/>
      <c r="XV296" s="316"/>
      <c r="XW296" s="316"/>
      <c r="XX296" s="316"/>
      <c r="XY296" s="316"/>
      <c r="XZ296" s="316"/>
      <c r="YA296" s="316"/>
      <c r="YB296" s="316"/>
      <c r="YC296" s="316"/>
      <c r="YD296" s="316"/>
      <c r="YE296" s="316"/>
      <c r="YF296" s="316"/>
      <c r="YG296" s="316"/>
      <c r="YH296" s="316"/>
      <c r="YI296" s="316"/>
      <c r="YJ296" s="316"/>
      <c r="YK296" s="316"/>
      <c r="YL296" s="316"/>
      <c r="YM296" s="316"/>
      <c r="YN296" s="316"/>
      <c r="YO296" s="316"/>
      <c r="YP296" s="316"/>
      <c r="YQ296" s="316"/>
      <c r="YR296" s="316"/>
      <c r="YS296" s="316"/>
      <c r="YT296" s="316"/>
      <c r="YU296" s="316"/>
      <c r="YV296" s="316"/>
      <c r="YW296" s="316"/>
      <c r="YX296" s="316"/>
      <c r="YY296" s="316"/>
      <c r="YZ296" s="316"/>
      <c r="ZA296" s="316"/>
      <c r="ZB296" s="316"/>
      <c r="ZC296" s="316"/>
      <c r="ZD296" s="316"/>
      <c r="ZE296" s="316"/>
      <c r="ZF296" s="316"/>
      <c r="ZG296" s="316"/>
      <c r="ZH296" s="316"/>
      <c r="ZI296" s="316"/>
      <c r="ZJ296" s="316"/>
      <c r="ZK296" s="316"/>
      <c r="ZL296" s="316"/>
      <c r="ZM296" s="316"/>
      <c r="ZN296" s="316"/>
      <c r="ZO296" s="316"/>
      <c r="ZP296" s="316"/>
      <c r="ZQ296" s="316"/>
      <c r="ZR296" s="316"/>
      <c r="ZS296" s="316"/>
      <c r="ZT296" s="316"/>
      <c r="ZU296" s="316"/>
      <c r="ZV296" s="316"/>
      <c r="ZW296" s="316"/>
      <c r="ZX296" s="316"/>
      <c r="ZY296" s="316"/>
      <c r="ZZ296" s="316"/>
      <c r="AAA296" s="316"/>
      <c r="AAB296" s="316"/>
      <c r="AAC296" s="316"/>
      <c r="AAD296" s="316"/>
      <c r="AAE296" s="316"/>
      <c r="AAF296" s="316"/>
      <c r="AAG296" s="316"/>
      <c r="AAH296" s="316"/>
      <c r="AAI296" s="316"/>
      <c r="AAJ296" s="316"/>
      <c r="AAK296" s="316"/>
      <c r="AAL296" s="316"/>
      <c r="AAM296" s="316"/>
      <c r="AAN296" s="316"/>
      <c r="AAO296" s="316"/>
      <c r="AAP296" s="316"/>
      <c r="AAQ296" s="316"/>
      <c r="AAR296" s="316"/>
      <c r="AAS296" s="316"/>
      <c r="AAT296" s="316"/>
      <c r="AAU296" s="316"/>
      <c r="AAV296" s="316"/>
      <c r="AAW296" s="316"/>
      <c r="AAX296" s="316"/>
      <c r="AAY296" s="316"/>
      <c r="AAZ296" s="316"/>
      <c r="ABA296" s="316"/>
      <c r="ABB296" s="316"/>
      <c r="ABC296" s="316"/>
      <c r="ABD296" s="316"/>
      <c r="ABE296" s="316"/>
      <c r="ABF296" s="316"/>
      <c r="ABG296" s="316"/>
      <c r="ABH296" s="316"/>
      <c r="ABI296" s="316"/>
      <c r="ABJ296" s="316"/>
      <c r="ABK296" s="316"/>
      <c r="ABL296" s="316"/>
      <c r="ABM296" s="316"/>
      <c r="ABN296" s="316"/>
      <c r="ABO296" s="316"/>
      <c r="ABP296" s="316"/>
      <c r="ABQ296" s="316"/>
      <c r="ABR296" s="316"/>
      <c r="ABS296" s="316"/>
      <c r="ABT296" s="316"/>
      <c r="ABU296" s="316"/>
      <c r="ABV296" s="316"/>
      <c r="ABW296" s="316"/>
      <c r="ABX296" s="316"/>
      <c r="ABY296" s="316"/>
      <c r="ABZ296" s="316"/>
      <c r="ACA296" s="316"/>
      <c r="ACB296" s="316"/>
      <c r="ACC296" s="316"/>
      <c r="ACD296" s="316"/>
      <c r="ACE296" s="316"/>
      <c r="ACF296" s="316"/>
      <c r="ACG296" s="316"/>
      <c r="ACH296" s="316"/>
      <c r="ACI296" s="316"/>
      <c r="ACJ296" s="316"/>
      <c r="ACK296" s="316"/>
      <c r="ACL296" s="316"/>
      <c r="ACM296" s="316"/>
      <c r="ACN296" s="316"/>
      <c r="ACO296" s="316"/>
      <c r="ACP296" s="316"/>
      <c r="ACQ296" s="316"/>
      <c r="ACR296" s="316"/>
      <c r="ACS296" s="316"/>
      <c r="ACT296" s="316"/>
      <c r="ACU296" s="316"/>
      <c r="ACV296" s="316"/>
      <c r="ACW296" s="316"/>
      <c r="ACX296" s="316"/>
      <c r="ACY296" s="316"/>
      <c r="ACZ296" s="316"/>
      <c r="ADA296" s="316"/>
      <c r="ADB296" s="316"/>
      <c r="ADC296" s="316"/>
      <c r="ADD296" s="316"/>
      <c r="ADE296" s="316"/>
      <c r="ADF296" s="316"/>
      <c r="ADG296" s="316"/>
      <c r="ADH296" s="316"/>
      <c r="ADI296" s="316"/>
      <c r="ADJ296" s="316"/>
      <c r="ADK296" s="316"/>
      <c r="ADL296" s="316"/>
      <c r="ADM296" s="316"/>
      <c r="ADN296" s="316"/>
      <c r="ADO296" s="316"/>
      <c r="ADP296" s="316"/>
      <c r="ADQ296" s="316"/>
      <c r="ADR296" s="316"/>
      <c r="ADS296" s="316"/>
      <c r="ADT296" s="316"/>
      <c r="ADU296" s="316"/>
      <c r="ADV296" s="316"/>
      <c r="ADW296" s="316"/>
      <c r="ADX296" s="316"/>
      <c r="ADY296" s="316"/>
      <c r="ADZ296" s="316"/>
      <c r="AEA296" s="316"/>
      <c r="AEB296" s="316"/>
      <c r="AEC296" s="316"/>
      <c r="AED296" s="316"/>
      <c r="AEE296" s="316"/>
      <c r="AEF296" s="316"/>
      <c r="AEG296" s="316"/>
      <c r="AEH296" s="316"/>
      <c r="AEI296" s="316"/>
      <c r="AEJ296" s="316"/>
      <c r="AEK296" s="316"/>
      <c r="AEL296" s="316"/>
      <c r="AEM296" s="316"/>
      <c r="AEN296" s="316"/>
      <c r="AEO296" s="316"/>
      <c r="AEP296" s="316"/>
      <c r="AEQ296" s="316"/>
      <c r="AER296" s="316"/>
      <c r="AES296" s="316"/>
      <c r="AET296" s="316"/>
      <c r="AEU296" s="316"/>
      <c r="AEV296" s="316"/>
      <c r="AEW296" s="316"/>
      <c r="AEX296" s="316"/>
      <c r="AEY296" s="316"/>
      <c r="AEZ296" s="316"/>
      <c r="AFA296" s="316"/>
      <c r="AFB296" s="316"/>
      <c r="AFC296" s="316"/>
      <c r="AFD296" s="316"/>
      <c r="AFE296" s="316"/>
      <c r="AFF296" s="316"/>
      <c r="AFG296" s="316"/>
      <c r="AFH296" s="316"/>
      <c r="AFI296" s="316"/>
      <c r="AFJ296" s="316"/>
      <c r="AFK296" s="316"/>
      <c r="AFL296" s="316"/>
      <c r="AFM296" s="316"/>
      <c r="AFN296" s="316"/>
      <c r="AFO296" s="316"/>
      <c r="AFP296" s="316"/>
      <c r="AFQ296" s="316"/>
      <c r="AFR296" s="316"/>
      <c r="AFS296" s="316"/>
      <c r="AFT296" s="316"/>
      <c r="AFU296" s="316"/>
      <c r="AFV296" s="316"/>
      <c r="AFW296" s="316"/>
      <c r="AFX296" s="316"/>
      <c r="AFY296" s="316"/>
      <c r="AFZ296" s="316"/>
      <c r="AGA296" s="316"/>
      <c r="AGB296" s="316"/>
      <c r="AGC296" s="316"/>
      <c r="AGD296" s="316"/>
      <c r="AGE296" s="316"/>
      <c r="AGF296" s="316"/>
      <c r="AGG296" s="316"/>
      <c r="AGH296" s="316"/>
      <c r="AGI296" s="316"/>
      <c r="AGJ296" s="316"/>
      <c r="AGK296" s="316"/>
      <c r="AGL296" s="316"/>
      <c r="AGM296" s="316"/>
      <c r="AGN296" s="316"/>
      <c r="AGO296" s="316"/>
      <c r="AGP296" s="316"/>
      <c r="AGQ296" s="316"/>
      <c r="AGR296" s="316"/>
      <c r="AGS296" s="316"/>
      <c r="AGT296" s="316"/>
      <c r="AGU296" s="316"/>
      <c r="AGV296" s="316"/>
      <c r="AGW296" s="316"/>
      <c r="AGX296" s="316"/>
      <c r="AGY296" s="316"/>
      <c r="AGZ296" s="316"/>
      <c r="AHA296" s="316"/>
      <c r="AHB296" s="316"/>
      <c r="AHC296" s="316"/>
      <c r="AHD296" s="316"/>
      <c r="AHE296" s="316"/>
      <c r="AHF296" s="316"/>
      <c r="AHG296" s="316"/>
      <c r="AHH296" s="316"/>
      <c r="AHI296" s="316"/>
      <c r="AHJ296" s="316"/>
      <c r="AHK296" s="316"/>
      <c r="AHL296" s="316"/>
      <c r="AHM296" s="316"/>
      <c r="AHN296" s="316"/>
      <c r="AHO296" s="316"/>
      <c r="AHP296" s="316"/>
      <c r="AHQ296" s="316"/>
      <c r="AHR296" s="316"/>
      <c r="AHS296" s="316"/>
      <c r="AHT296" s="316"/>
      <c r="AHU296" s="316"/>
      <c r="AHV296" s="316"/>
      <c r="AHW296" s="316"/>
      <c r="AHX296" s="316"/>
      <c r="AHY296" s="316"/>
      <c r="AHZ296" s="316"/>
      <c r="AIA296" s="316"/>
      <c r="AIB296" s="316"/>
      <c r="AIC296" s="316"/>
      <c r="AID296" s="316"/>
      <c r="AIE296" s="316"/>
      <c r="AIF296" s="316"/>
      <c r="AIG296" s="316"/>
      <c r="AIH296" s="316"/>
      <c r="AII296" s="316"/>
      <c r="AIJ296" s="316"/>
      <c r="AIK296" s="316"/>
      <c r="AIL296" s="316"/>
      <c r="AIM296" s="316"/>
      <c r="AIN296" s="316"/>
      <c r="AIO296" s="316"/>
      <c r="AIP296" s="316"/>
      <c r="AIQ296" s="316"/>
      <c r="AIR296" s="316"/>
      <c r="AIS296" s="316"/>
      <c r="AIT296" s="316"/>
      <c r="AIU296" s="316"/>
      <c r="AIV296" s="316"/>
      <c r="AIW296" s="316"/>
      <c r="AIX296" s="316"/>
      <c r="AIY296" s="316"/>
      <c r="AIZ296" s="316"/>
      <c r="AJA296" s="316"/>
      <c r="AJB296" s="316"/>
      <c r="AJC296" s="316"/>
      <c r="AJD296" s="316"/>
      <c r="AJE296" s="316"/>
      <c r="AJF296" s="316"/>
      <c r="AJG296" s="316"/>
      <c r="AJH296" s="316"/>
      <c r="AJI296" s="316"/>
      <c r="AJJ296" s="316"/>
      <c r="AJK296" s="316"/>
      <c r="AJL296" s="316"/>
      <c r="AJM296" s="316"/>
      <c r="AJN296" s="316"/>
      <c r="AJO296" s="316"/>
      <c r="AJP296" s="316"/>
      <c r="AJQ296" s="316"/>
      <c r="AJR296" s="316"/>
      <c r="AJS296" s="316"/>
      <c r="AJT296" s="316"/>
      <c r="AJU296" s="316"/>
      <c r="AJV296" s="316"/>
      <c r="AJW296" s="316"/>
      <c r="AJX296" s="316"/>
      <c r="AJY296" s="316"/>
      <c r="AJZ296" s="316"/>
      <c r="AKA296" s="316"/>
      <c r="AKB296" s="316"/>
      <c r="AKC296" s="316"/>
      <c r="AKD296" s="316"/>
      <c r="AKE296" s="316"/>
      <c r="AKF296" s="316"/>
      <c r="AKG296" s="316"/>
      <c r="AKH296" s="316"/>
      <c r="AKI296" s="316"/>
      <c r="AKJ296" s="316"/>
      <c r="AKK296" s="316"/>
      <c r="AKL296" s="316"/>
      <c r="AKM296" s="316"/>
      <c r="AKN296" s="316"/>
      <c r="AKO296" s="316"/>
      <c r="AKP296" s="316"/>
      <c r="AKQ296" s="316"/>
      <c r="AKR296" s="316"/>
      <c r="AKS296" s="316"/>
      <c r="AKT296" s="316"/>
      <c r="AKU296" s="316"/>
      <c r="AKV296" s="316"/>
      <c r="AKW296" s="316"/>
      <c r="AKX296" s="316"/>
      <c r="AKY296" s="316"/>
      <c r="AKZ296" s="316"/>
      <c r="ALA296" s="316"/>
      <c r="ALB296" s="316"/>
      <c r="ALC296" s="316"/>
      <c r="ALD296" s="316"/>
      <c r="ALE296" s="316"/>
      <c r="ALF296" s="316"/>
      <c r="ALG296" s="316"/>
      <c r="ALH296" s="316"/>
      <c r="ALI296" s="316"/>
      <c r="ALJ296" s="316"/>
      <c r="ALK296" s="316"/>
      <c r="ALL296" s="316"/>
      <c r="ALM296" s="316"/>
      <c r="ALN296" s="316"/>
      <c r="ALO296" s="316"/>
      <c r="ALP296" s="316"/>
      <c r="ALQ296" s="316"/>
      <c r="ALR296" s="316"/>
      <c r="ALS296" s="316"/>
      <c r="ALT296" s="316"/>
      <c r="ALU296" s="316"/>
      <c r="ALV296" s="316"/>
      <c r="ALW296" s="316"/>
      <c r="ALX296" s="316"/>
      <c r="ALY296" s="316"/>
      <c r="ALZ296" s="316"/>
      <c r="AMA296" s="316"/>
      <c r="AMB296" s="316"/>
      <c r="AMC296" s="316"/>
      <c r="AMD296" s="316"/>
      <c r="AME296" s="316"/>
      <c r="AMF296" s="316"/>
      <c r="AMG296" s="316"/>
      <c r="AMH296" s="316"/>
      <c r="AMI296" s="316"/>
      <c r="AMJ296" s="316"/>
      <c r="AMK296" s="316"/>
      <c r="AML296" s="316"/>
      <c r="AMM296" s="316"/>
      <c r="AMN296" s="316"/>
      <c r="AMO296" s="316"/>
      <c r="AMP296" s="316"/>
      <c r="AMQ296" s="316"/>
      <c r="AMR296" s="316"/>
      <c r="AMS296" s="316"/>
      <c r="AMT296" s="316"/>
      <c r="AMU296" s="316"/>
      <c r="AMV296" s="316"/>
      <c r="AMW296" s="316"/>
      <c r="AMX296" s="316"/>
      <c r="AMY296" s="316"/>
      <c r="AMZ296" s="316"/>
      <c r="ANA296" s="316"/>
      <c r="ANB296" s="316"/>
      <c r="ANC296" s="316"/>
      <c r="AND296" s="316"/>
      <c r="ANE296" s="316"/>
      <c r="ANF296" s="316"/>
      <c r="ANG296" s="316"/>
      <c r="ANH296" s="316"/>
      <c r="ANI296" s="316"/>
      <c r="ANJ296" s="316"/>
      <c r="ANK296" s="316"/>
      <c r="ANL296" s="316"/>
      <c r="ANM296" s="316"/>
      <c r="ANN296" s="316"/>
      <c r="ANO296" s="316"/>
      <c r="ANP296" s="316"/>
      <c r="ANQ296" s="316"/>
      <c r="ANR296" s="316"/>
      <c r="ANS296" s="316"/>
      <c r="ANT296" s="316"/>
      <c r="ANU296" s="316"/>
      <c r="ANV296" s="316"/>
      <c r="ANW296" s="316"/>
      <c r="ANX296" s="316"/>
      <c r="ANY296" s="316"/>
      <c r="ANZ296" s="316"/>
      <c r="AOA296" s="316"/>
      <c r="AOB296" s="316"/>
      <c r="AOC296" s="316"/>
      <c r="AOD296" s="316"/>
      <c r="AOE296" s="316"/>
      <c r="AOF296" s="316"/>
      <c r="AOG296" s="316"/>
      <c r="AOH296" s="316"/>
      <c r="AOI296" s="316"/>
      <c r="AOJ296" s="316"/>
      <c r="AOK296" s="316"/>
      <c r="AOL296" s="316"/>
      <c r="AOM296" s="316"/>
      <c r="AON296" s="316"/>
      <c r="AOO296" s="316"/>
      <c r="AOP296" s="316"/>
      <c r="AOQ296" s="316"/>
      <c r="AOR296" s="316"/>
      <c r="AOS296" s="316"/>
      <c r="AOT296" s="316"/>
      <c r="AOU296" s="316"/>
      <c r="AOV296" s="316"/>
      <c r="AOW296" s="316"/>
      <c r="AOX296" s="316"/>
      <c r="AOY296" s="316"/>
      <c r="AOZ296" s="316"/>
      <c r="APA296" s="316"/>
      <c r="APB296" s="316"/>
      <c r="APC296" s="316"/>
      <c r="APD296" s="316"/>
      <c r="APE296" s="316"/>
      <c r="APF296" s="316"/>
      <c r="APG296" s="316"/>
      <c r="APH296" s="316"/>
      <c r="API296" s="316"/>
      <c r="APJ296" s="316"/>
      <c r="APK296" s="316"/>
      <c r="APL296" s="316"/>
      <c r="APM296" s="316"/>
      <c r="APN296" s="316"/>
      <c r="APO296" s="316"/>
      <c r="APP296" s="316"/>
      <c r="APQ296" s="316"/>
      <c r="APR296" s="316"/>
      <c r="APS296" s="316"/>
      <c r="APT296" s="316"/>
      <c r="APU296" s="316"/>
      <c r="APV296" s="316"/>
      <c r="APW296" s="316"/>
      <c r="APX296" s="316"/>
      <c r="APY296" s="316"/>
      <c r="APZ296" s="316"/>
      <c r="AQA296" s="316"/>
      <c r="AQB296" s="316"/>
      <c r="AQC296" s="316"/>
      <c r="AQD296" s="316"/>
      <c r="AQE296" s="316"/>
      <c r="AQF296" s="316"/>
      <c r="AQG296" s="316"/>
      <c r="AQH296" s="316"/>
      <c r="AQI296" s="316"/>
      <c r="AQJ296" s="316"/>
      <c r="AQK296" s="316"/>
      <c r="AQL296" s="316"/>
      <c r="AQM296" s="316"/>
      <c r="AQN296" s="316"/>
      <c r="AQO296" s="316"/>
      <c r="AQP296" s="316"/>
      <c r="AQQ296" s="316"/>
      <c r="AQR296" s="316"/>
      <c r="AQS296" s="316"/>
      <c r="AQT296" s="316"/>
      <c r="AQU296" s="316"/>
      <c r="AQV296" s="316"/>
      <c r="AQW296" s="316"/>
      <c r="AQX296" s="316"/>
      <c r="AQY296" s="316"/>
      <c r="AQZ296" s="316"/>
      <c r="ARA296" s="316"/>
      <c r="ARB296" s="316"/>
      <c r="ARC296" s="316"/>
      <c r="ARD296" s="316"/>
      <c r="ARE296" s="316"/>
      <c r="ARF296" s="316"/>
      <c r="ARG296" s="316"/>
      <c r="ARH296" s="316"/>
      <c r="ARI296" s="316"/>
      <c r="ARJ296" s="316"/>
      <c r="ARK296" s="316"/>
      <c r="ARL296" s="316"/>
      <c r="ARM296" s="316"/>
      <c r="ARN296" s="316"/>
      <c r="ARO296" s="316"/>
      <c r="ARP296" s="316"/>
      <c r="ARQ296" s="316"/>
      <c r="ARR296" s="316"/>
      <c r="ARS296" s="316"/>
      <c r="ART296" s="316"/>
      <c r="ARU296" s="316"/>
      <c r="ARV296" s="316"/>
      <c r="ARW296" s="316"/>
      <c r="ARX296" s="316"/>
      <c r="ARY296" s="316"/>
      <c r="ARZ296" s="316"/>
      <c r="ASA296" s="316"/>
      <c r="ASB296" s="316"/>
      <c r="ASC296" s="316"/>
      <c r="ASD296" s="316"/>
    </row>
    <row r="297" spans="1:1174" s="317" customFormat="1" ht="18" customHeight="1" x14ac:dyDescent="0.25">
      <c r="A297" s="51"/>
      <c r="B297" s="223"/>
      <c r="C297" s="230"/>
      <c r="D297" s="223"/>
      <c r="E297" s="11"/>
      <c r="F297" s="11"/>
      <c r="G297" s="11"/>
      <c r="H297" s="11"/>
      <c r="I297" s="11"/>
      <c r="J297" s="11"/>
      <c r="K297" s="11"/>
      <c r="L297" s="217"/>
      <c r="M297" s="223"/>
      <c r="N297" s="199"/>
      <c r="O297" s="35"/>
      <c r="P297" s="226"/>
      <c r="Q297" s="63"/>
      <c r="R297" s="319"/>
      <c r="S297" s="316"/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  <c r="BL297" s="316"/>
      <c r="BM297" s="316"/>
      <c r="BN297" s="316"/>
      <c r="BO297" s="316"/>
      <c r="BP297" s="316"/>
      <c r="BQ297" s="316"/>
      <c r="BR297" s="316"/>
      <c r="BS297" s="316"/>
      <c r="BT297" s="316"/>
      <c r="BU297" s="316"/>
      <c r="BV297" s="316"/>
      <c r="BW297" s="316"/>
      <c r="BX297" s="316"/>
      <c r="BY297" s="316"/>
      <c r="BZ297" s="316"/>
      <c r="CA297" s="316"/>
      <c r="CB297" s="316"/>
      <c r="CC297" s="316"/>
      <c r="CD297" s="316"/>
      <c r="CE297" s="316"/>
      <c r="CF297" s="316"/>
      <c r="CG297" s="316"/>
      <c r="CH297" s="316"/>
      <c r="CI297" s="316"/>
      <c r="CJ297" s="316"/>
      <c r="CK297" s="316"/>
      <c r="CL297" s="316"/>
      <c r="CM297" s="316"/>
      <c r="CN297" s="316"/>
      <c r="CO297" s="316"/>
      <c r="CP297" s="316"/>
      <c r="CQ297" s="316"/>
      <c r="CR297" s="316"/>
      <c r="CS297" s="316"/>
      <c r="CT297" s="316"/>
      <c r="CU297" s="316"/>
      <c r="CV297" s="316"/>
      <c r="CW297" s="316"/>
      <c r="CX297" s="316"/>
      <c r="CY297" s="316"/>
      <c r="CZ297" s="316"/>
      <c r="DA297" s="316"/>
      <c r="DB297" s="316"/>
      <c r="DC297" s="316"/>
      <c r="DD297" s="316"/>
      <c r="DE297" s="316"/>
      <c r="DF297" s="316"/>
      <c r="DG297" s="316"/>
      <c r="DH297" s="316"/>
      <c r="DI297" s="316"/>
      <c r="DJ297" s="316"/>
      <c r="DK297" s="316"/>
      <c r="DL297" s="316"/>
      <c r="DM297" s="316"/>
      <c r="DN297" s="316"/>
      <c r="DO297" s="316"/>
      <c r="DP297" s="316"/>
      <c r="DQ297" s="316"/>
      <c r="DR297" s="316"/>
      <c r="DS297" s="316"/>
      <c r="DT297" s="316"/>
      <c r="DU297" s="316"/>
      <c r="DV297" s="316"/>
      <c r="DW297" s="316"/>
      <c r="DX297" s="316"/>
      <c r="DY297" s="316"/>
      <c r="DZ297" s="316"/>
      <c r="EA297" s="316"/>
      <c r="EB297" s="316"/>
      <c r="EC297" s="316"/>
      <c r="ED297" s="316"/>
      <c r="EE297" s="316"/>
      <c r="EF297" s="316"/>
      <c r="EG297" s="316"/>
      <c r="EH297" s="316"/>
      <c r="EI297" s="316"/>
      <c r="EJ297" s="316"/>
      <c r="EK297" s="316"/>
      <c r="EL297" s="316"/>
      <c r="EM297" s="316"/>
      <c r="EN297" s="316"/>
      <c r="EO297" s="316"/>
      <c r="EP297" s="316"/>
      <c r="EQ297" s="316"/>
      <c r="ER297" s="316"/>
      <c r="ES297" s="316"/>
      <c r="ET297" s="316"/>
      <c r="EU297" s="316"/>
      <c r="EV297" s="316"/>
      <c r="EW297" s="316"/>
      <c r="EX297" s="316"/>
      <c r="EY297" s="316"/>
      <c r="EZ297" s="316"/>
      <c r="FA297" s="316"/>
      <c r="FB297" s="316"/>
      <c r="FC297" s="316"/>
      <c r="FD297" s="316"/>
      <c r="FE297" s="316"/>
      <c r="FF297" s="316"/>
      <c r="FG297" s="316"/>
      <c r="FH297" s="316"/>
      <c r="FI297" s="316"/>
      <c r="FJ297" s="316"/>
      <c r="FK297" s="316"/>
      <c r="FL297" s="316"/>
      <c r="FM297" s="316"/>
      <c r="FN297" s="316"/>
      <c r="FO297" s="316"/>
      <c r="FP297" s="316"/>
      <c r="FQ297" s="316"/>
      <c r="FR297" s="316"/>
      <c r="FS297" s="316"/>
      <c r="FT297" s="316"/>
      <c r="FU297" s="316"/>
      <c r="FV297" s="316"/>
      <c r="FW297" s="316"/>
      <c r="FX297" s="316"/>
      <c r="FY297" s="316"/>
      <c r="FZ297" s="316"/>
      <c r="GA297" s="316"/>
      <c r="GB297" s="316"/>
      <c r="GC297" s="316"/>
      <c r="GD297" s="316"/>
      <c r="GE297" s="316"/>
      <c r="GF297" s="316"/>
      <c r="GG297" s="316"/>
      <c r="GH297" s="316"/>
      <c r="GI297" s="316"/>
      <c r="GJ297" s="316"/>
      <c r="GK297" s="316"/>
      <c r="GL297" s="316"/>
      <c r="GM297" s="316"/>
      <c r="GN297" s="316"/>
      <c r="GO297" s="316"/>
      <c r="GP297" s="316"/>
      <c r="GQ297" s="316"/>
      <c r="GR297" s="316"/>
      <c r="GS297" s="316"/>
      <c r="GT297" s="316"/>
      <c r="GU297" s="316"/>
      <c r="GV297" s="316"/>
      <c r="GW297" s="316"/>
      <c r="GX297" s="316"/>
      <c r="GY297" s="316"/>
      <c r="GZ297" s="316"/>
      <c r="HA297" s="316"/>
      <c r="HB297" s="316"/>
      <c r="HC297" s="316"/>
      <c r="HD297" s="316"/>
      <c r="HE297" s="316"/>
      <c r="HF297" s="316"/>
      <c r="HG297" s="316"/>
      <c r="HH297" s="316"/>
      <c r="HI297" s="316"/>
      <c r="HJ297" s="316"/>
      <c r="HK297" s="316"/>
      <c r="HL297" s="316"/>
      <c r="HM297" s="316"/>
      <c r="HN297" s="316"/>
      <c r="HO297" s="316"/>
      <c r="HP297" s="316"/>
      <c r="HQ297" s="316"/>
      <c r="HR297" s="316"/>
      <c r="HS297" s="316"/>
      <c r="HT297" s="316"/>
      <c r="HU297" s="316"/>
      <c r="HV297" s="316"/>
      <c r="HW297" s="316"/>
      <c r="HX297" s="316"/>
      <c r="HY297" s="316"/>
      <c r="HZ297" s="316"/>
      <c r="IA297" s="316"/>
      <c r="IB297" s="316"/>
      <c r="IC297" s="316"/>
      <c r="ID297" s="316"/>
      <c r="IE297" s="316"/>
      <c r="IF297" s="316"/>
      <c r="IG297" s="316"/>
      <c r="IH297" s="316"/>
      <c r="II297" s="316"/>
      <c r="IJ297" s="316"/>
      <c r="IK297" s="316"/>
      <c r="IL297" s="316"/>
      <c r="IM297" s="316"/>
      <c r="IN297" s="316"/>
      <c r="IO297" s="316"/>
      <c r="IP297" s="316"/>
      <c r="IQ297" s="316"/>
      <c r="IR297" s="316"/>
      <c r="IS297" s="316"/>
      <c r="IT297" s="316"/>
      <c r="IU297" s="316"/>
      <c r="IV297" s="316"/>
      <c r="IW297" s="316"/>
      <c r="IX297" s="316"/>
      <c r="IY297" s="316"/>
      <c r="IZ297" s="316"/>
      <c r="JA297" s="316"/>
      <c r="JB297" s="316"/>
      <c r="JC297" s="316"/>
      <c r="JD297" s="316"/>
      <c r="JE297" s="316"/>
      <c r="JF297" s="316"/>
      <c r="JG297" s="316"/>
      <c r="JH297" s="316"/>
      <c r="JI297" s="316"/>
      <c r="JJ297" s="316"/>
      <c r="JK297" s="316"/>
      <c r="JL297" s="316"/>
      <c r="JM297" s="316"/>
      <c r="JN297" s="316"/>
      <c r="JO297" s="316"/>
      <c r="JP297" s="316"/>
      <c r="JQ297" s="316"/>
      <c r="JR297" s="316"/>
      <c r="JS297" s="316"/>
      <c r="JT297" s="316"/>
      <c r="JU297" s="316"/>
      <c r="JV297" s="316"/>
      <c r="JW297" s="316"/>
      <c r="JX297" s="316"/>
      <c r="JY297" s="316"/>
      <c r="JZ297" s="316"/>
      <c r="KA297" s="316"/>
      <c r="KB297" s="316"/>
      <c r="KC297" s="316"/>
      <c r="KD297" s="316"/>
      <c r="KE297" s="316"/>
      <c r="KF297" s="316"/>
      <c r="KG297" s="316"/>
      <c r="KH297" s="316"/>
      <c r="KI297" s="316"/>
      <c r="KJ297" s="316"/>
      <c r="KK297" s="316"/>
      <c r="KL297" s="316"/>
      <c r="KM297" s="316"/>
      <c r="KN297" s="316"/>
      <c r="KO297" s="316"/>
      <c r="KP297" s="316"/>
      <c r="KQ297" s="316"/>
      <c r="KR297" s="316"/>
      <c r="KS297" s="316"/>
      <c r="KT297" s="316"/>
      <c r="KU297" s="316"/>
      <c r="KV297" s="316"/>
      <c r="KW297" s="316"/>
      <c r="KX297" s="316"/>
      <c r="KY297" s="316"/>
      <c r="KZ297" s="316"/>
      <c r="LA297" s="316"/>
      <c r="LB297" s="316"/>
      <c r="LC297" s="316"/>
      <c r="LD297" s="316"/>
      <c r="LE297" s="316"/>
      <c r="LF297" s="316"/>
      <c r="LG297" s="316"/>
      <c r="LH297" s="316"/>
      <c r="LI297" s="316"/>
      <c r="LJ297" s="316"/>
      <c r="LK297" s="316"/>
      <c r="LL297" s="316"/>
      <c r="LM297" s="316"/>
      <c r="LN297" s="316"/>
      <c r="LO297" s="316"/>
      <c r="LP297" s="316"/>
      <c r="LQ297" s="316"/>
      <c r="LR297" s="316"/>
      <c r="LS297" s="316"/>
      <c r="LT297" s="316"/>
      <c r="LU297" s="316"/>
      <c r="LV297" s="316"/>
      <c r="LW297" s="316"/>
      <c r="LX297" s="316"/>
      <c r="LY297" s="316"/>
      <c r="LZ297" s="316"/>
      <c r="MA297" s="316"/>
      <c r="MB297" s="316"/>
      <c r="MC297" s="316"/>
      <c r="MD297" s="316"/>
      <c r="ME297" s="316"/>
      <c r="MF297" s="316"/>
      <c r="MG297" s="316"/>
      <c r="MH297" s="316"/>
      <c r="MI297" s="316"/>
      <c r="MJ297" s="316"/>
      <c r="MK297" s="316"/>
      <c r="ML297" s="316"/>
      <c r="MM297" s="316"/>
      <c r="MN297" s="316"/>
      <c r="MO297" s="316"/>
      <c r="MP297" s="316"/>
      <c r="MQ297" s="316"/>
      <c r="MR297" s="316"/>
      <c r="MS297" s="316"/>
      <c r="MT297" s="316"/>
      <c r="MU297" s="316"/>
      <c r="MV297" s="316"/>
      <c r="MW297" s="316"/>
      <c r="MX297" s="316"/>
      <c r="MY297" s="316"/>
      <c r="MZ297" s="316"/>
      <c r="NA297" s="316"/>
      <c r="NB297" s="316"/>
      <c r="NC297" s="316"/>
      <c r="ND297" s="316"/>
      <c r="NE297" s="316"/>
      <c r="NF297" s="316"/>
      <c r="NG297" s="316"/>
      <c r="NH297" s="316"/>
      <c r="NI297" s="316"/>
      <c r="NJ297" s="316"/>
      <c r="NK297" s="316"/>
      <c r="NL297" s="316"/>
      <c r="NM297" s="316"/>
      <c r="NN297" s="316"/>
      <c r="NO297" s="316"/>
      <c r="NP297" s="316"/>
      <c r="NQ297" s="316"/>
      <c r="NR297" s="316"/>
      <c r="NS297" s="316"/>
      <c r="NT297" s="316"/>
      <c r="NU297" s="316"/>
      <c r="NV297" s="316"/>
      <c r="NW297" s="316"/>
      <c r="NX297" s="316"/>
      <c r="NY297" s="316"/>
      <c r="NZ297" s="316"/>
      <c r="OA297" s="316"/>
      <c r="OB297" s="316"/>
      <c r="OC297" s="316"/>
      <c r="OD297" s="316"/>
      <c r="OE297" s="316"/>
      <c r="OF297" s="316"/>
      <c r="OG297" s="316"/>
      <c r="OH297" s="316"/>
      <c r="OI297" s="316"/>
      <c r="OJ297" s="316"/>
      <c r="OK297" s="316"/>
      <c r="OL297" s="316"/>
      <c r="OM297" s="316"/>
      <c r="ON297" s="316"/>
      <c r="OO297" s="316"/>
      <c r="OP297" s="316"/>
      <c r="OQ297" s="316"/>
      <c r="OR297" s="316"/>
      <c r="OS297" s="316"/>
      <c r="OT297" s="316"/>
      <c r="OU297" s="316"/>
      <c r="OV297" s="316"/>
      <c r="OW297" s="316"/>
      <c r="OX297" s="316"/>
      <c r="OY297" s="316"/>
      <c r="OZ297" s="316"/>
      <c r="PA297" s="316"/>
      <c r="PB297" s="316"/>
      <c r="PC297" s="316"/>
      <c r="PD297" s="316"/>
      <c r="PE297" s="316"/>
      <c r="PF297" s="316"/>
      <c r="PG297" s="316"/>
      <c r="PH297" s="316"/>
      <c r="PI297" s="316"/>
      <c r="PJ297" s="316"/>
      <c r="PK297" s="316"/>
      <c r="PL297" s="316"/>
      <c r="PM297" s="316"/>
      <c r="PN297" s="316"/>
      <c r="PO297" s="316"/>
      <c r="PP297" s="316"/>
      <c r="PQ297" s="316"/>
      <c r="PR297" s="316"/>
      <c r="PS297" s="316"/>
      <c r="PT297" s="316"/>
      <c r="PU297" s="316"/>
      <c r="PV297" s="316"/>
      <c r="PW297" s="316"/>
      <c r="PX297" s="316"/>
      <c r="PY297" s="316"/>
      <c r="PZ297" s="316"/>
      <c r="QA297" s="316"/>
      <c r="QB297" s="316"/>
      <c r="QC297" s="316"/>
      <c r="QD297" s="316"/>
      <c r="QE297" s="316"/>
      <c r="QF297" s="316"/>
      <c r="QG297" s="316"/>
      <c r="QH297" s="316"/>
      <c r="QI297" s="316"/>
      <c r="QJ297" s="316"/>
      <c r="QK297" s="316"/>
      <c r="QL297" s="316"/>
      <c r="QM297" s="316"/>
      <c r="QN297" s="316"/>
      <c r="QO297" s="316"/>
      <c r="QP297" s="316"/>
      <c r="QQ297" s="316"/>
      <c r="QR297" s="316"/>
      <c r="QS297" s="316"/>
      <c r="QT297" s="316"/>
      <c r="QU297" s="316"/>
      <c r="QV297" s="316"/>
      <c r="QW297" s="316"/>
      <c r="QX297" s="316"/>
      <c r="QY297" s="316"/>
      <c r="QZ297" s="316"/>
      <c r="RA297" s="316"/>
      <c r="RB297" s="316"/>
      <c r="RC297" s="316"/>
      <c r="RD297" s="316"/>
      <c r="RE297" s="316"/>
      <c r="RF297" s="316"/>
      <c r="RG297" s="316"/>
      <c r="RH297" s="316"/>
      <c r="RI297" s="316"/>
      <c r="RJ297" s="316"/>
      <c r="RK297" s="316"/>
      <c r="RL297" s="316"/>
      <c r="RM297" s="316"/>
      <c r="RN297" s="316"/>
      <c r="RO297" s="316"/>
      <c r="RP297" s="316"/>
      <c r="RQ297" s="316"/>
      <c r="RR297" s="316"/>
      <c r="RS297" s="316"/>
      <c r="RT297" s="316"/>
      <c r="RU297" s="316"/>
      <c r="RV297" s="316"/>
      <c r="RW297" s="316"/>
      <c r="RX297" s="316"/>
      <c r="RY297" s="316"/>
      <c r="RZ297" s="316"/>
      <c r="SA297" s="316"/>
      <c r="SB297" s="316"/>
      <c r="SC297" s="316"/>
      <c r="SD297" s="316"/>
      <c r="SE297" s="316"/>
      <c r="SF297" s="316"/>
      <c r="SG297" s="316"/>
      <c r="SH297" s="316"/>
      <c r="SI297" s="316"/>
      <c r="SJ297" s="316"/>
      <c r="SK297" s="316"/>
      <c r="SL297" s="316"/>
      <c r="SM297" s="316"/>
      <c r="SN297" s="316"/>
      <c r="SO297" s="316"/>
      <c r="SP297" s="316"/>
      <c r="SQ297" s="316"/>
      <c r="SR297" s="316"/>
      <c r="SS297" s="316"/>
      <c r="ST297" s="316"/>
      <c r="SU297" s="316"/>
      <c r="SV297" s="316"/>
      <c r="SW297" s="316"/>
      <c r="SX297" s="316"/>
      <c r="SY297" s="316"/>
      <c r="SZ297" s="316"/>
      <c r="TA297" s="316"/>
      <c r="TB297" s="316"/>
      <c r="TC297" s="316"/>
      <c r="TD297" s="316"/>
      <c r="TE297" s="316"/>
      <c r="TF297" s="316"/>
      <c r="TG297" s="316"/>
      <c r="TH297" s="316"/>
      <c r="TI297" s="316"/>
      <c r="TJ297" s="316"/>
      <c r="TK297" s="316"/>
      <c r="TL297" s="316"/>
      <c r="TM297" s="316"/>
      <c r="TN297" s="316"/>
      <c r="TO297" s="316"/>
      <c r="TP297" s="316"/>
      <c r="TQ297" s="316"/>
      <c r="TR297" s="316"/>
      <c r="TS297" s="316"/>
      <c r="TT297" s="316"/>
      <c r="TU297" s="316"/>
      <c r="TV297" s="316"/>
      <c r="TW297" s="316"/>
      <c r="TX297" s="316"/>
      <c r="TY297" s="316"/>
      <c r="TZ297" s="316"/>
      <c r="UA297" s="316"/>
      <c r="UB297" s="316"/>
      <c r="UC297" s="316"/>
      <c r="UD297" s="316"/>
      <c r="UE297" s="316"/>
      <c r="UF297" s="316"/>
      <c r="UG297" s="316"/>
      <c r="UH297" s="316"/>
      <c r="UI297" s="316"/>
      <c r="UJ297" s="316"/>
      <c r="UK297" s="316"/>
      <c r="UL297" s="316"/>
      <c r="UM297" s="316"/>
      <c r="UN297" s="316"/>
      <c r="UO297" s="316"/>
      <c r="UP297" s="316"/>
      <c r="UQ297" s="316"/>
      <c r="UR297" s="316"/>
      <c r="US297" s="316"/>
      <c r="UT297" s="316"/>
      <c r="UU297" s="316"/>
      <c r="UV297" s="316"/>
      <c r="UW297" s="316"/>
      <c r="UX297" s="316"/>
      <c r="UY297" s="316"/>
      <c r="UZ297" s="316"/>
      <c r="VA297" s="316"/>
      <c r="VB297" s="316"/>
      <c r="VC297" s="316"/>
      <c r="VD297" s="316"/>
      <c r="VE297" s="316"/>
      <c r="VF297" s="316"/>
      <c r="VG297" s="316"/>
      <c r="VH297" s="316"/>
      <c r="VI297" s="316"/>
      <c r="VJ297" s="316"/>
      <c r="VK297" s="316"/>
      <c r="VL297" s="316"/>
      <c r="VM297" s="316"/>
      <c r="VN297" s="316"/>
      <c r="VO297" s="316"/>
      <c r="VP297" s="316"/>
      <c r="VQ297" s="316"/>
      <c r="VR297" s="316"/>
      <c r="VS297" s="316"/>
      <c r="VT297" s="316"/>
      <c r="VU297" s="316"/>
      <c r="VV297" s="316"/>
      <c r="VW297" s="316"/>
      <c r="VX297" s="316"/>
      <c r="VY297" s="316"/>
      <c r="VZ297" s="316"/>
      <c r="WA297" s="316"/>
      <c r="WB297" s="316"/>
      <c r="WC297" s="316"/>
      <c r="WD297" s="316"/>
      <c r="WE297" s="316"/>
      <c r="WF297" s="316"/>
      <c r="WG297" s="316"/>
      <c r="WH297" s="316"/>
      <c r="WI297" s="316"/>
      <c r="WJ297" s="316"/>
      <c r="WK297" s="316"/>
      <c r="WL297" s="316"/>
      <c r="WM297" s="316"/>
      <c r="WN297" s="316"/>
      <c r="WO297" s="316"/>
      <c r="WP297" s="316"/>
      <c r="WQ297" s="316"/>
      <c r="WR297" s="316"/>
      <c r="WS297" s="316"/>
      <c r="WT297" s="316"/>
      <c r="WU297" s="316"/>
      <c r="WV297" s="316"/>
      <c r="WW297" s="316"/>
      <c r="WX297" s="316"/>
      <c r="WY297" s="316"/>
      <c r="WZ297" s="316"/>
      <c r="XA297" s="316"/>
      <c r="XB297" s="316"/>
      <c r="XC297" s="316"/>
      <c r="XD297" s="316"/>
      <c r="XE297" s="316"/>
      <c r="XF297" s="316"/>
      <c r="XG297" s="316"/>
      <c r="XH297" s="316"/>
      <c r="XI297" s="316"/>
      <c r="XJ297" s="316"/>
      <c r="XK297" s="316"/>
      <c r="XL297" s="316"/>
      <c r="XM297" s="316"/>
      <c r="XN297" s="316"/>
      <c r="XO297" s="316"/>
      <c r="XP297" s="316"/>
      <c r="XQ297" s="316"/>
      <c r="XR297" s="316"/>
      <c r="XS297" s="316"/>
      <c r="XT297" s="316"/>
      <c r="XU297" s="316"/>
      <c r="XV297" s="316"/>
      <c r="XW297" s="316"/>
      <c r="XX297" s="316"/>
      <c r="XY297" s="316"/>
      <c r="XZ297" s="316"/>
      <c r="YA297" s="316"/>
      <c r="YB297" s="316"/>
      <c r="YC297" s="316"/>
      <c r="YD297" s="316"/>
      <c r="YE297" s="316"/>
      <c r="YF297" s="316"/>
      <c r="YG297" s="316"/>
      <c r="YH297" s="316"/>
      <c r="YI297" s="316"/>
      <c r="YJ297" s="316"/>
      <c r="YK297" s="316"/>
      <c r="YL297" s="316"/>
      <c r="YM297" s="316"/>
      <c r="YN297" s="316"/>
      <c r="YO297" s="316"/>
      <c r="YP297" s="316"/>
      <c r="YQ297" s="316"/>
      <c r="YR297" s="316"/>
      <c r="YS297" s="316"/>
      <c r="YT297" s="316"/>
      <c r="YU297" s="316"/>
      <c r="YV297" s="316"/>
      <c r="YW297" s="316"/>
      <c r="YX297" s="316"/>
      <c r="YY297" s="316"/>
      <c r="YZ297" s="316"/>
      <c r="ZA297" s="316"/>
      <c r="ZB297" s="316"/>
      <c r="ZC297" s="316"/>
      <c r="ZD297" s="316"/>
      <c r="ZE297" s="316"/>
      <c r="ZF297" s="316"/>
      <c r="ZG297" s="316"/>
      <c r="ZH297" s="316"/>
      <c r="ZI297" s="316"/>
      <c r="ZJ297" s="316"/>
      <c r="ZK297" s="316"/>
      <c r="ZL297" s="316"/>
      <c r="ZM297" s="316"/>
      <c r="ZN297" s="316"/>
      <c r="ZO297" s="316"/>
      <c r="ZP297" s="316"/>
      <c r="ZQ297" s="316"/>
      <c r="ZR297" s="316"/>
      <c r="ZS297" s="316"/>
      <c r="ZT297" s="316"/>
      <c r="ZU297" s="316"/>
      <c r="ZV297" s="316"/>
      <c r="ZW297" s="316"/>
      <c r="ZX297" s="316"/>
      <c r="ZY297" s="316"/>
      <c r="ZZ297" s="316"/>
      <c r="AAA297" s="316"/>
      <c r="AAB297" s="316"/>
      <c r="AAC297" s="316"/>
      <c r="AAD297" s="316"/>
      <c r="AAE297" s="316"/>
      <c r="AAF297" s="316"/>
      <c r="AAG297" s="316"/>
      <c r="AAH297" s="316"/>
      <c r="AAI297" s="316"/>
      <c r="AAJ297" s="316"/>
      <c r="AAK297" s="316"/>
      <c r="AAL297" s="316"/>
      <c r="AAM297" s="316"/>
      <c r="AAN297" s="316"/>
      <c r="AAO297" s="316"/>
      <c r="AAP297" s="316"/>
      <c r="AAQ297" s="316"/>
      <c r="AAR297" s="316"/>
      <c r="AAS297" s="316"/>
      <c r="AAT297" s="316"/>
      <c r="AAU297" s="316"/>
      <c r="AAV297" s="316"/>
      <c r="AAW297" s="316"/>
      <c r="AAX297" s="316"/>
      <c r="AAY297" s="316"/>
      <c r="AAZ297" s="316"/>
      <c r="ABA297" s="316"/>
      <c r="ABB297" s="316"/>
      <c r="ABC297" s="316"/>
      <c r="ABD297" s="316"/>
      <c r="ABE297" s="316"/>
      <c r="ABF297" s="316"/>
      <c r="ABG297" s="316"/>
      <c r="ABH297" s="316"/>
      <c r="ABI297" s="316"/>
      <c r="ABJ297" s="316"/>
      <c r="ABK297" s="316"/>
      <c r="ABL297" s="316"/>
      <c r="ABM297" s="316"/>
      <c r="ABN297" s="316"/>
      <c r="ABO297" s="316"/>
      <c r="ABP297" s="316"/>
      <c r="ABQ297" s="316"/>
      <c r="ABR297" s="316"/>
      <c r="ABS297" s="316"/>
      <c r="ABT297" s="316"/>
      <c r="ABU297" s="316"/>
      <c r="ABV297" s="316"/>
      <c r="ABW297" s="316"/>
      <c r="ABX297" s="316"/>
      <c r="ABY297" s="316"/>
      <c r="ABZ297" s="316"/>
      <c r="ACA297" s="316"/>
      <c r="ACB297" s="316"/>
      <c r="ACC297" s="316"/>
      <c r="ACD297" s="316"/>
      <c r="ACE297" s="316"/>
      <c r="ACF297" s="316"/>
      <c r="ACG297" s="316"/>
      <c r="ACH297" s="316"/>
      <c r="ACI297" s="316"/>
      <c r="ACJ297" s="316"/>
      <c r="ACK297" s="316"/>
      <c r="ACL297" s="316"/>
      <c r="ACM297" s="316"/>
      <c r="ACN297" s="316"/>
      <c r="ACO297" s="316"/>
      <c r="ACP297" s="316"/>
      <c r="ACQ297" s="316"/>
      <c r="ACR297" s="316"/>
      <c r="ACS297" s="316"/>
      <c r="ACT297" s="316"/>
      <c r="ACU297" s="316"/>
      <c r="ACV297" s="316"/>
      <c r="ACW297" s="316"/>
      <c r="ACX297" s="316"/>
      <c r="ACY297" s="316"/>
      <c r="ACZ297" s="316"/>
      <c r="ADA297" s="316"/>
      <c r="ADB297" s="316"/>
      <c r="ADC297" s="316"/>
      <c r="ADD297" s="316"/>
      <c r="ADE297" s="316"/>
      <c r="ADF297" s="316"/>
      <c r="ADG297" s="316"/>
      <c r="ADH297" s="316"/>
      <c r="ADI297" s="316"/>
      <c r="ADJ297" s="316"/>
      <c r="ADK297" s="316"/>
      <c r="ADL297" s="316"/>
      <c r="ADM297" s="316"/>
      <c r="ADN297" s="316"/>
      <c r="ADO297" s="316"/>
      <c r="ADP297" s="316"/>
      <c r="ADQ297" s="316"/>
      <c r="ADR297" s="316"/>
      <c r="ADS297" s="316"/>
      <c r="ADT297" s="316"/>
      <c r="ADU297" s="316"/>
      <c r="ADV297" s="316"/>
      <c r="ADW297" s="316"/>
      <c r="ADX297" s="316"/>
      <c r="ADY297" s="316"/>
      <c r="ADZ297" s="316"/>
      <c r="AEA297" s="316"/>
      <c r="AEB297" s="316"/>
      <c r="AEC297" s="316"/>
      <c r="AED297" s="316"/>
      <c r="AEE297" s="316"/>
      <c r="AEF297" s="316"/>
      <c r="AEG297" s="316"/>
      <c r="AEH297" s="316"/>
      <c r="AEI297" s="316"/>
      <c r="AEJ297" s="316"/>
      <c r="AEK297" s="316"/>
      <c r="AEL297" s="316"/>
      <c r="AEM297" s="316"/>
      <c r="AEN297" s="316"/>
      <c r="AEO297" s="316"/>
      <c r="AEP297" s="316"/>
      <c r="AEQ297" s="316"/>
      <c r="AER297" s="316"/>
      <c r="AES297" s="316"/>
      <c r="AET297" s="316"/>
      <c r="AEU297" s="316"/>
      <c r="AEV297" s="316"/>
      <c r="AEW297" s="316"/>
      <c r="AEX297" s="316"/>
      <c r="AEY297" s="316"/>
      <c r="AEZ297" s="316"/>
      <c r="AFA297" s="316"/>
      <c r="AFB297" s="316"/>
      <c r="AFC297" s="316"/>
      <c r="AFD297" s="316"/>
      <c r="AFE297" s="316"/>
      <c r="AFF297" s="316"/>
      <c r="AFG297" s="316"/>
      <c r="AFH297" s="316"/>
      <c r="AFI297" s="316"/>
      <c r="AFJ297" s="316"/>
      <c r="AFK297" s="316"/>
      <c r="AFL297" s="316"/>
      <c r="AFM297" s="316"/>
      <c r="AFN297" s="316"/>
      <c r="AFO297" s="316"/>
      <c r="AFP297" s="316"/>
      <c r="AFQ297" s="316"/>
      <c r="AFR297" s="316"/>
      <c r="AFS297" s="316"/>
      <c r="AFT297" s="316"/>
      <c r="AFU297" s="316"/>
      <c r="AFV297" s="316"/>
      <c r="AFW297" s="316"/>
      <c r="AFX297" s="316"/>
      <c r="AFY297" s="316"/>
      <c r="AFZ297" s="316"/>
      <c r="AGA297" s="316"/>
      <c r="AGB297" s="316"/>
      <c r="AGC297" s="316"/>
      <c r="AGD297" s="316"/>
      <c r="AGE297" s="316"/>
      <c r="AGF297" s="316"/>
      <c r="AGG297" s="316"/>
      <c r="AGH297" s="316"/>
      <c r="AGI297" s="316"/>
      <c r="AGJ297" s="316"/>
      <c r="AGK297" s="316"/>
      <c r="AGL297" s="316"/>
      <c r="AGM297" s="316"/>
      <c r="AGN297" s="316"/>
      <c r="AGO297" s="316"/>
      <c r="AGP297" s="316"/>
      <c r="AGQ297" s="316"/>
      <c r="AGR297" s="316"/>
      <c r="AGS297" s="316"/>
      <c r="AGT297" s="316"/>
      <c r="AGU297" s="316"/>
      <c r="AGV297" s="316"/>
      <c r="AGW297" s="316"/>
      <c r="AGX297" s="316"/>
      <c r="AGY297" s="316"/>
      <c r="AGZ297" s="316"/>
      <c r="AHA297" s="316"/>
      <c r="AHB297" s="316"/>
      <c r="AHC297" s="316"/>
      <c r="AHD297" s="316"/>
      <c r="AHE297" s="316"/>
      <c r="AHF297" s="316"/>
      <c r="AHG297" s="316"/>
      <c r="AHH297" s="316"/>
      <c r="AHI297" s="316"/>
      <c r="AHJ297" s="316"/>
      <c r="AHK297" s="316"/>
      <c r="AHL297" s="316"/>
      <c r="AHM297" s="316"/>
      <c r="AHN297" s="316"/>
      <c r="AHO297" s="316"/>
      <c r="AHP297" s="316"/>
      <c r="AHQ297" s="316"/>
      <c r="AHR297" s="316"/>
      <c r="AHS297" s="316"/>
      <c r="AHT297" s="316"/>
      <c r="AHU297" s="316"/>
      <c r="AHV297" s="316"/>
      <c r="AHW297" s="316"/>
      <c r="AHX297" s="316"/>
      <c r="AHY297" s="316"/>
      <c r="AHZ297" s="316"/>
      <c r="AIA297" s="316"/>
      <c r="AIB297" s="316"/>
      <c r="AIC297" s="316"/>
      <c r="AID297" s="316"/>
      <c r="AIE297" s="316"/>
      <c r="AIF297" s="316"/>
      <c r="AIG297" s="316"/>
      <c r="AIH297" s="316"/>
      <c r="AII297" s="316"/>
      <c r="AIJ297" s="316"/>
      <c r="AIK297" s="316"/>
      <c r="AIL297" s="316"/>
      <c r="AIM297" s="316"/>
      <c r="AIN297" s="316"/>
      <c r="AIO297" s="316"/>
      <c r="AIP297" s="316"/>
      <c r="AIQ297" s="316"/>
      <c r="AIR297" s="316"/>
      <c r="AIS297" s="316"/>
      <c r="AIT297" s="316"/>
      <c r="AIU297" s="316"/>
      <c r="AIV297" s="316"/>
      <c r="AIW297" s="316"/>
      <c r="AIX297" s="316"/>
      <c r="AIY297" s="316"/>
      <c r="AIZ297" s="316"/>
      <c r="AJA297" s="316"/>
      <c r="AJB297" s="316"/>
      <c r="AJC297" s="316"/>
      <c r="AJD297" s="316"/>
      <c r="AJE297" s="316"/>
      <c r="AJF297" s="316"/>
      <c r="AJG297" s="316"/>
      <c r="AJH297" s="316"/>
      <c r="AJI297" s="316"/>
      <c r="AJJ297" s="316"/>
      <c r="AJK297" s="316"/>
      <c r="AJL297" s="316"/>
      <c r="AJM297" s="316"/>
      <c r="AJN297" s="316"/>
      <c r="AJO297" s="316"/>
      <c r="AJP297" s="316"/>
      <c r="AJQ297" s="316"/>
      <c r="AJR297" s="316"/>
      <c r="AJS297" s="316"/>
      <c r="AJT297" s="316"/>
      <c r="AJU297" s="316"/>
      <c r="AJV297" s="316"/>
      <c r="AJW297" s="316"/>
      <c r="AJX297" s="316"/>
      <c r="AJY297" s="316"/>
      <c r="AJZ297" s="316"/>
      <c r="AKA297" s="316"/>
      <c r="AKB297" s="316"/>
      <c r="AKC297" s="316"/>
      <c r="AKD297" s="316"/>
      <c r="AKE297" s="316"/>
      <c r="AKF297" s="316"/>
      <c r="AKG297" s="316"/>
      <c r="AKH297" s="316"/>
      <c r="AKI297" s="316"/>
      <c r="AKJ297" s="316"/>
      <c r="AKK297" s="316"/>
      <c r="AKL297" s="316"/>
      <c r="AKM297" s="316"/>
      <c r="AKN297" s="316"/>
      <c r="AKO297" s="316"/>
      <c r="AKP297" s="316"/>
      <c r="AKQ297" s="316"/>
      <c r="AKR297" s="316"/>
      <c r="AKS297" s="316"/>
      <c r="AKT297" s="316"/>
      <c r="AKU297" s="316"/>
      <c r="AKV297" s="316"/>
      <c r="AKW297" s="316"/>
      <c r="AKX297" s="316"/>
      <c r="AKY297" s="316"/>
      <c r="AKZ297" s="316"/>
      <c r="ALA297" s="316"/>
      <c r="ALB297" s="316"/>
      <c r="ALC297" s="316"/>
      <c r="ALD297" s="316"/>
      <c r="ALE297" s="316"/>
      <c r="ALF297" s="316"/>
      <c r="ALG297" s="316"/>
      <c r="ALH297" s="316"/>
      <c r="ALI297" s="316"/>
      <c r="ALJ297" s="316"/>
      <c r="ALK297" s="316"/>
      <c r="ALL297" s="316"/>
      <c r="ALM297" s="316"/>
      <c r="ALN297" s="316"/>
      <c r="ALO297" s="316"/>
      <c r="ALP297" s="316"/>
      <c r="ALQ297" s="316"/>
      <c r="ALR297" s="316"/>
      <c r="ALS297" s="316"/>
      <c r="ALT297" s="316"/>
      <c r="ALU297" s="316"/>
      <c r="ALV297" s="316"/>
      <c r="ALW297" s="316"/>
      <c r="ALX297" s="316"/>
      <c r="ALY297" s="316"/>
      <c r="ALZ297" s="316"/>
      <c r="AMA297" s="316"/>
      <c r="AMB297" s="316"/>
      <c r="AMC297" s="316"/>
      <c r="AMD297" s="316"/>
      <c r="AME297" s="316"/>
      <c r="AMF297" s="316"/>
      <c r="AMG297" s="316"/>
      <c r="AMH297" s="316"/>
      <c r="AMI297" s="316"/>
      <c r="AMJ297" s="316"/>
      <c r="AMK297" s="316"/>
      <c r="AML297" s="316"/>
      <c r="AMM297" s="316"/>
      <c r="AMN297" s="316"/>
      <c r="AMO297" s="316"/>
      <c r="AMP297" s="316"/>
      <c r="AMQ297" s="316"/>
      <c r="AMR297" s="316"/>
      <c r="AMS297" s="316"/>
      <c r="AMT297" s="316"/>
      <c r="AMU297" s="316"/>
      <c r="AMV297" s="316"/>
      <c r="AMW297" s="316"/>
      <c r="AMX297" s="316"/>
      <c r="AMY297" s="316"/>
      <c r="AMZ297" s="316"/>
      <c r="ANA297" s="316"/>
      <c r="ANB297" s="316"/>
      <c r="ANC297" s="316"/>
      <c r="AND297" s="316"/>
      <c r="ANE297" s="316"/>
      <c r="ANF297" s="316"/>
      <c r="ANG297" s="316"/>
      <c r="ANH297" s="316"/>
      <c r="ANI297" s="316"/>
      <c r="ANJ297" s="316"/>
      <c r="ANK297" s="316"/>
      <c r="ANL297" s="316"/>
      <c r="ANM297" s="316"/>
      <c r="ANN297" s="316"/>
      <c r="ANO297" s="316"/>
      <c r="ANP297" s="316"/>
      <c r="ANQ297" s="316"/>
      <c r="ANR297" s="316"/>
      <c r="ANS297" s="316"/>
      <c r="ANT297" s="316"/>
      <c r="ANU297" s="316"/>
      <c r="ANV297" s="316"/>
      <c r="ANW297" s="316"/>
      <c r="ANX297" s="316"/>
      <c r="ANY297" s="316"/>
      <c r="ANZ297" s="316"/>
      <c r="AOA297" s="316"/>
      <c r="AOB297" s="316"/>
      <c r="AOC297" s="316"/>
      <c r="AOD297" s="316"/>
      <c r="AOE297" s="316"/>
      <c r="AOF297" s="316"/>
      <c r="AOG297" s="316"/>
      <c r="AOH297" s="316"/>
      <c r="AOI297" s="316"/>
      <c r="AOJ297" s="316"/>
      <c r="AOK297" s="316"/>
      <c r="AOL297" s="316"/>
      <c r="AOM297" s="316"/>
      <c r="AON297" s="316"/>
      <c r="AOO297" s="316"/>
      <c r="AOP297" s="316"/>
      <c r="AOQ297" s="316"/>
      <c r="AOR297" s="316"/>
      <c r="AOS297" s="316"/>
      <c r="AOT297" s="316"/>
      <c r="AOU297" s="316"/>
      <c r="AOV297" s="316"/>
      <c r="AOW297" s="316"/>
      <c r="AOX297" s="316"/>
      <c r="AOY297" s="316"/>
      <c r="AOZ297" s="316"/>
      <c r="APA297" s="316"/>
      <c r="APB297" s="316"/>
      <c r="APC297" s="316"/>
      <c r="APD297" s="316"/>
      <c r="APE297" s="316"/>
      <c r="APF297" s="316"/>
      <c r="APG297" s="316"/>
      <c r="APH297" s="316"/>
      <c r="API297" s="316"/>
      <c r="APJ297" s="316"/>
      <c r="APK297" s="316"/>
      <c r="APL297" s="316"/>
      <c r="APM297" s="316"/>
      <c r="APN297" s="316"/>
      <c r="APO297" s="316"/>
      <c r="APP297" s="316"/>
      <c r="APQ297" s="316"/>
      <c r="APR297" s="316"/>
      <c r="APS297" s="316"/>
      <c r="APT297" s="316"/>
      <c r="APU297" s="316"/>
      <c r="APV297" s="316"/>
      <c r="APW297" s="316"/>
      <c r="APX297" s="316"/>
      <c r="APY297" s="316"/>
      <c r="APZ297" s="316"/>
      <c r="AQA297" s="316"/>
      <c r="AQB297" s="316"/>
      <c r="AQC297" s="316"/>
      <c r="AQD297" s="316"/>
      <c r="AQE297" s="316"/>
      <c r="AQF297" s="316"/>
      <c r="AQG297" s="316"/>
      <c r="AQH297" s="316"/>
      <c r="AQI297" s="316"/>
      <c r="AQJ297" s="316"/>
      <c r="AQK297" s="316"/>
      <c r="AQL297" s="316"/>
      <c r="AQM297" s="316"/>
      <c r="AQN297" s="316"/>
      <c r="AQO297" s="316"/>
      <c r="AQP297" s="316"/>
      <c r="AQQ297" s="316"/>
      <c r="AQR297" s="316"/>
      <c r="AQS297" s="316"/>
      <c r="AQT297" s="316"/>
      <c r="AQU297" s="316"/>
      <c r="AQV297" s="316"/>
      <c r="AQW297" s="316"/>
      <c r="AQX297" s="316"/>
      <c r="AQY297" s="316"/>
      <c r="AQZ297" s="316"/>
      <c r="ARA297" s="316"/>
      <c r="ARB297" s="316"/>
      <c r="ARC297" s="316"/>
      <c r="ARD297" s="316"/>
      <c r="ARE297" s="316"/>
      <c r="ARF297" s="316"/>
      <c r="ARG297" s="316"/>
      <c r="ARH297" s="316"/>
      <c r="ARI297" s="316"/>
      <c r="ARJ297" s="316"/>
      <c r="ARK297" s="316"/>
      <c r="ARL297" s="316"/>
      <c r="ARM297" s="316"/>
      <c r="ARN297" s="316"/>
      <c r="ARO297" s="316"/>
      <c r="ARP297" s="316"/>
      <c r="ARQ297" s="316"/>
      <c r="ARR297" s="316"/>
      <c r="ARS297" s="316"/>
      <c r="ART297" s="316"/>
      <c r="ARU297" s="316"/>
      <c r="ARV297" s="316"/>
      <c r="ARW297" s="316"/>
      <c r="ARX297" s="316"/>
      <c r="ARY297" s="316"/>
      <c r="ARZ297" s="316"/>
      <c r="ASA297" s="316"/>
      <c r="ASB297" s="316"/>
      <c r="ASC297" s="316"/>
      <c r="ASD297" s="316"/>
    </row>
    <row r="298" spans="1:1174" s="13" customFormat="1" ht="12.75" customHeight="1" x14ac:dyDescent="0.25">
      <c r="A298" s="51"/>
      <c r="B298" s="31"/>
      <c r="C298" s="31"/>
      <c r="D298" s="21"/>
      <c r="E298" s="44"/>
      <c r="F298" s="227"/>
      <c r="G298" s="227"/>
      <c r="H298" s="227"/>
      <c r="I298" s="227"/>
      <c r="J298" s="227"/>
      <c r="K298" s="227"/>
      <c r="L298" s="216"/>
      <c r="M298" s="216"/>
      <c r="N298" s="74"/>
      <c r="O298" s="32"/>
      <c r="P298" s="223"/>
      <c r="Q298" s="63"/>
      <c r="R298" s="810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</row>
    <row r="299" spans="1:1174" s="13" customFormat="1" ht="12.75" customHeight="1" x14ac:dyDescent="0.25">
      <c r="A299" s="51"/>
      <c r="B299" s="31"/>
      <c r="C299" s="31"/>
      <c r="D299" s="21"/>
      <c r="E299" s="44"/>
      <c r="F299" s="227"/>
      <c r="G299" s="227"/>
      <c r="H299" s="227"/>
      <c r="I299" s="227"/>
      <c r="J299" s="227"/>
      <c r="K299" s="227"/>
      <c r="L299" s="216"/>
      <c r="M299" s="216"/>
      <c r="N299" s="74"/>
      <c r="O299" s="32"/>
      <c r="P299" s="223"/>
      <c r="Q299" s="63"/>
      <c r="R299" s="810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</row>
    <row r="300" spans="1:1174" s="13" customFormat="1" ht="15.75" customHeight="1" x14ac:dyDescent="0.25">
      <c r="A300" s="51"/>
      <c r="B300" s="57"/>
      <c r="C300" s="57"/>
      <c r="D300" s="35"/>
      <c r="E300" s="44"/>
      <c r="F300" s="227"/>
      <c r="G300" s="227"/>
      <c r="H300" s="227"/>
      <c r="I300" s="227"/>
      <c r="J300" s="227"/>
      <c r="K300" s="227"/>
      <c r="L300" s="216"/>
      <c r="M300" s="216"/>
      <c r="N300" s="74"/>
      <c r="O300" s="32"/>
      <c r="P300" s="223"/>
      <c r="Q300" s="63"/>
      <c r="R300" s="810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</row>
    <row r="301" spans="1:1174" s="13" customFormat="1" ht="20.100000000000001" customHeight="1" x14ac:dyDescent="0.25">
      <c r="A301" s="51"/>
      <c r="B301" s="31"/>
      <c r="C301" s="73"/>
      <c r="D301" s="21"/>
      <c r="E301" s="321"/>
      <c r="F301" s="322"/>
      <c r="G301" s="323"/>
      <c r="H301" s="323"/>
      <c r="I301" s="322"/>
      <c r="J301" s="323"/>
      <c r="K301" s="323"/>
      <c r="L301" s="216"/>
      <c r="M301" s="216"/>
      <c r="N301" s="74"/>
      <c r="O301" s="32"/>
      <c r="P301" s="223"/>
      <c r="Q301" s="63"/>
      <c r="R301" s="810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13" customFormat="1" ht="20.100000000000001" customHeight="1" x14ac:dyDescent="0.25">
      <c r="A302" s="51"/>
      <c r="B302" s="31"/>
      <c r="C302" s="73"/>
      <c r="D302" s="21"/>
      <c r="E302" s="17"/>
      <c r="F302" s="35"/>
      <c r="G302" s="35"/>
      <c r="H302" s="35"/>
      <c r="I302" s="35"/>
      <c r="J302" s="35"/>
      <c r="K302" s="35"/>
      <c r="L302" s="216"/>
      <c r="M302" s="216"/>
      <c r="N302" s="74"/>
      <c r="O302" s="32"/>
      <c r="P302" s="223"/>
      <c r="Q302" s="63"/>
      <c r="R302" s="810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</row>
    <row r="303" spans="1:1174" s="13" customFormat="1" ht="20.100000000000001" customHeight="1" x14ac:dyDescent="0.25">
      <c r="A303" s="51"/>
      <c r="B303" s="31"/>
      <c r="C303" s="73"/>
      <c r="D303" s="21"/>
      <c r="E303" s="17"/>
      <c r="F303" s="35"/>
      <c r="G303" s="35"/>
      <c r="H303" s="35"/>
      <c r="I303" s="35"/>
      <c r="J303" s="35"/>
      <c r="K303" s="35"/>
      <c r="L303" s="216"/>
      <c r="M303" s="216"/>
      <c r="N303" s="74"/>
      <c r="O303" s="32"/>
      <c r="P303" s="223"/>
      <c r="Q303" s="63"/>
      <c r="R303" s="810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</row>
    <row r="304" spans="1:1174" s="13" customFormat="1" ht="20.100000000000001" customHeight="1" x14ac:dyDescent="0.25">
      <c r="A304" s="31"/>
      <c r="B304" s="31"/>
      <c r="C304" s="40"/>
      <c r="D304" s="21"/>
      <c r="E304" s="17"/>
      <c r="F304" s="35"/>
      <c r="G304" s="35"/>
      <c r="H304" s="35"/>
      <c r="I304" s="35"/>
      <c r="J304" s="35"/>
      <c r="K304" s="35"/>
      <c r="L304" s="216"/>
      <c r="M304" s="216"/>
      <c r="N304" s="74"/>
      <c r="O304" s="32"/>
      <c r="P304" s="223"/>
      <c r="Q304" s="63"/>
      <c r="R304" s="810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  <c r="AML304" s="12"/>
      <c r="AMM304" s="12"/>
      <c r="AMN304" s="12"/>
      <c r="AMO304" s="12"/>
      <c r="AMP304" s="12"/>
      <c r="AMQ304" s="12"/>
      <c r="AMR304" s="12"/>
      <c r="AMS304" s="12"/>
      <c r="AMT304" s="12"/>
      <c r="AMU304" s="12"/>
      <c r="AMV304" s="12"/>
      <c r="AMW304" s="12"/>
      <c r="AMX304" s="12"/>
      <c r="AMY304" s="12"/>
      <c r="AMZ304" s="12"/>
      <c r="ANA304" s="12"/>
      <c r="ANB304" s="12"/>
      <c r="ANC304" s="12"/>
      <c r="AND304" s="12"/>
      <c r="ANE304" s="12"/>
      <c r="ANF304" s="12"/>
      <c r="ANG304" s="12"/>
      <c r="ANH304" s="12"/>
      <c r="ANI304" s="12"/>
      <c r="ANJ304" s="12"/>
      <c r="ANK304" s="12"/>
      <c r="ANL304" s="12"/>
      <c r="ANM304" s="12"/>
      <c r="ANN304" s="12"/>
      <c r="ANO304" s="12"/>
      <c r="ANP304" s="12"/>
      <c r="ANQ304" s="12"/>
      <c r="ANR304" s="12"/>
      <c r="ANS304" s="12"/>
      <c r="ANT304" s="12"/>
      <c r="ANU304" s="12"/>
      <c r="ANV304" s="12"/>
      <c r="ANW304" s="12"/>
      <c r="ANX304" s="12"/>
      <c r="ANY304" s="12"/>
      <c r="ANZ304" s="12"/>
      <c r="AOA304" s="12"/>
      <c r="AOB304" s="12"/>
      <c r="AOC304" s="12"/>
      <c r="AOD304" s="12"/>
      <c r="AOE304" s="12"/>
      <c r="AOF304" s="12"/>
      <c r="AOG304" s="12"/>
      <c r="AOH304" s="12"/>
      <c r="AOI304" s="12"/>
      <c r="AOJ304" s="12"/>
      <c r="AOK304" s="12"/>
      <c r="AOL304" s="12"/>
      <c r="AOM304" s="12"/>
      <c r="AON304" s="12"/>
      <c r="AOO304" s="12"/>
      <c r="AOP304" s="12"/>
      <c r="AOQ304" s="12"/>
      <c r="AOR304" s="12"/>
      <c r="AOS304" s="12"/>
      <c r="AOT304" s="12"/>
      <c r="AOU304" s="12"/>
      <c r="AOV304" s="12"/>
      <c r="AOW304" s="12"/>
      <c r="AOX304" s="12"/>
      <c r="AOY304" s="12"/>
      <c r="AOZ304" s="12"/>
      <c r="APA304" s="12"/>
      <c r="APB304" s="12"/>
      <c r="APC304" s="12"/>
      <c r="APD304" s="12"/>
      <c r="APE304" s="12"/>
      <c r="APF304" s="12"/>
      <c r="APG304" s="12"/>
      <c r="APH304" s="12"/>
      <c r="API304" s="12"/>
      <c r="APJ304" s="12"/>
      <c r="APK304" s="12"/>
      <c r="APL304" s="12"/>
      <c r="APM304" s="12"/>
      <c r="APN304" s="12"/>
      <c r="APO304" s="12"/>
      <c r="APP304" s="12"/>
      <c r="APQ304" s="12"/>
      <c r="APR304" s="12"/>
      <c r="APS304" s="12"/>
      <c r="APT304" s="12"/>
      <c r="APU304" s="12"/>
      <c r="APV304" s="12"/>
      <c r="APW304" s="12"/>
      <c r="APX304" s="12"/>
      <c r="APY304" s="12"/>
      <c r="APZ304" s="12"/>
      <c r="AQA304" s="12"/>
      <c r="AQB304" s="12"/>
      <c r="AQC304" s="12"/>
      <c r="AQD304" s="12"/>
      <c r="AQE304" s="12"/>
      <c r="AQF304" s="12"/>
      <c r="AQG304" s="12"/>
      <c r="AQH304" s="12"/>
      <c r="AQI304" s="12"/>
      <c r="AQJ304" s="12"/>
      <c r="AQK304" s="12"/>
      <c r="AQL304" s="12"/>
      <c r="AQM304" s="12"/>
      <c r="AQN304" s="12"/>
      <c r="AQO304" s="12"/>
      <c r="AQP304" s="12"/>
      <c r="AQQ304" s="12"/>
      <c r="AQR304" s="12"/>
      <c r="AQS304" s="12"/>
      <c r="AQT304" s="12"/>
      <c r="AQU304" s="12"/>
      <c r="AQV304" s="12"/>
      <c r="AQW304" s="12"/>
      <c r="AQX304" s="12"/>
      <c r="AQY304" s="12"/>
      <c r="AQZ304" s="12"/>
      <c r="ARA304" s="12"/>
      <c r="ARB304" s="12"/>
      <c r="ARC304" s="12"/>
      <c r="ARD304" s="12"/>
      <c r="ARE304" s="12"/>
      <c r="ARF304" s="12"/>
      <c r="ARG304" s="12"/>
      <c r="ARH304" s="12"/>
      <c r="ARI304" s="12"/>
      <c r="ARJ304" s="12"/>
      <c r="ARK304" s="12"/>
      <c r="ARL304" s="12"/>
      <c r="ARM304" s="12"/>
      <c r="ARN304" s="12"/>
      <c r="ARO304" s="12"/>
      <c r="ARP304" s="12"/>
      <c r="ARQ304" s="12"/>
      <c r="ARR304" s="12"/>
      <c r="ARS304" s="12"/>
      <c r="ART304" s="12"/>
      <c r="ARU304" s="12"/>
      <c r="ARV304" s="12"/>
      <c r="ARW304" s="12"/>
      <c r="ARX304" s="12"/>
      <c r="ARY304" s="12"/>
      <c r="ARZ304" s="12"/>
      <c r="ASA304" s="12"/>
      <c r="ASB304" s="12"/>
      <c r="ASC304" s="12"/>
      <c r="ASD304" s="12"/>
    </row>
    <row r="305" spans="1:1174" s="56" customFormat="1" ht="30" customHeight="1" x14ac:dyDescent="0.25">
      <c r="A305" s="51"/>
      <c r="B305" s="51"/>
      <c r="C305" s="52"/>
      <c r="D305" s="44"/>
      <c r="E305" s="44"/>
      <c r="F305" s="227"/>
      <c r="G305" s="227"/>
      <c r="H305" s="227"/>
      <c r="I305" s="227"/>
      <c r="J305" s="227"/>
      <c r="K305" s="227"/>
      <c r="L305" s="53"/>
      <c r="M305" s="54"/>
      <c r="N305" s="54"/>
      <c r="O305" s="53"/>
      <c r="P305" s="53"/>
      <c r="Q305" s="55"/>
      <c r="R305" s="804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5"/>
      <c r="AQ305" s="455"/>
      <c r="AR305" s="455"/>
      <c r="AS305" s="455"/>
      <c r="AT305" s="455"/>
      <c r="AU305" s="455"/>
      <c r="AV305" s="455"/>
      <c r="AW305" s="455"/>
      <c r="AX305" s="455"/>
      <c r="AY305" s="455"/>
      <c r="AZ305" s="455"/>
      <c r="BA305" s="455"/>
      <c r="BB305" s="455"/>
      <c r="BC305" s="455"/>
      <c r="BD305" s="455"/>
      <c r="BE305" s="455"/>
      <c r="BF305" s="455"/>
      <c r="BG305" s="455"/>
      <c r="BH305" s="455"/>
      <c r="BI305" s="455"/>
      <c r="BJ305" s="455"/>
      <c r="BK305" s="455"/>
      <c r="BL305" s="455"/>
      <c r="BM305" s="455"/>
      <c r="BN305" s="455"/>
      <c r="BO305" s="455"/>
      <c r="BP305" s="455"/>
      <c r="BQ305" s="455"/>
      <c r="BR305" s="455"/>
      <c r="BS305" s="455"/>
      <c r="BT305" s="455"/>
      <c r="BU305" s="455"/>
      <c r="BV305" s="455"/>
      <c r="BW305" s="455"/>
      <c r="BX305" s="455"/>
      <c r="BY305" s="455"/>
      <c r="BZ305" s="455"/>
      <c r="CA305" s="455"/>
      <c r="CB305" s="455"/>
      <c r="CC305" s="455"/>
      <c r="CD305" s="455"/>
      <c r="CE305" s="455"/>
      <c r="CF305" s="455"/>
      <c r="CG305" s="455"/>
      <c r="CH305" s="455"/>
      <c r="CI305" s="455"/>
      <c r="CJ305" s="455"/>
      <c r="CK305" s="455"/>
      <c r="CL305" s="455"/>
      <c r="CM305" s="455"/>
      <c r="CN305" s="455"/>
      <c r="CO305" s="455"/>
      <c r="CP305" s="455"/>
      <c r="CQ305" s="455"/>
      <c r="CR305" s="455"/>
      <c r="CS305" s="455"/>
      <c r="CT305" s="455"/>
      <c r="CU305" s="455"/>
      <c r="CV305" s="455"/>
      <c r="CW305" s="455"/>
      <c r="CX305" s="455"/>
      <c r="CY305" s="455"/>
      <c r="CZ305" s="455"/>
      <c r="DA305" s="455"/>
      <c r="DB305" s="455"/>
      <c r="DC305" s="455"/>
      <c r="DD305" s="455"/>
      <c r="DE305" s="455"/>
      <c r="DF305" s="455"/>
      <c r="DG305" s="455"/>
      <c r="DH305" s="455"/>
      <c r="DI305" s="455"/>
      <c r="DJ305" s="455"/>
      <c r="DK305" s="455"/>
      <c r="DL305" s="455"/>
      <c r="DM305" s="455"/>
      <c r="DN305" s="455"/>
      <c r="DO305" s="455"/>
      <c r="DP305" s="455"/>
      <c r="DQ305" s="455"/>
      <c r="DR305" s="455"/>
      <c r="DS305" s="455"/>
      <c r="DT305" s="455"/>
      <c r="DU305" s="455"/>
      <c r="DV305" s="455"/>
      <c r="DW305" s="455"/>
      <c r="DX305" s="455"/>
      <c r="DY305" s="455"/>
      <c r="DZ305" s="455"/>
      <c r="EA305" s="455"/>
      <c r="EB305" s="455"/>
      <c r="EC305" s="455"/>
      <c r="ED305" s="455"/>
      <c r="EE305" s="455"/>
      <c r="EF305" s="455"/>
      <c r="EG305" s="455"/>
      <c r="EH305" s="455"/>
      <c r="EI305" s="455"/>
      <c r="EJ305" s="455"/>
      <c r="EK305" s="455"/>
      <c r="EL305" s="455"/>
      <c r="EM305" s="455"/>
      <c r="EN305" s="455"/>
      <c r="EO305" s="455"/>
      <c r="EP305" s="455"/>
      <c r="EQ305" s="455"/>
      <c r="ER305" s="455"/>
      <c r="ES305" s="455"/>
      <c r="ET305" s="455"/>
      <c r="EU305" s="455"/>
      <c r="EV305" s="455"/>
      <c r="EW305" s="455"/>
      <c r="EX305" s="455"/>
      <c r="EY305" s="455"/>
      <c r="EZ305" s="455"/>
      <c r="FA305" s="455"/>
      <c r="FB305" s="455"/>
      <c r="FC305" s="455"/>
      <c r="FD305" s="455"/>
      <c r="FE305" s="455"/>
      <c r="FF305" s="455"/>
      <c r="FG305" s="455"/>
      <c r="FH305" s="455"/>
      <c r="FI305" s="455"/>
      <c r="FJ305" s="455"/>
      <c r="FK305" s="455"/>
      <c r="FL305" s="455"/>
      <c r="FM305" s="455"/>
      <c r="FN305" s="455"/>
      <c r="FO305" s="455"/>
      <c r="FP305" s="455"/>
      <c r="FQ305" s="455"/>
      <c r="FR305" s="455"/>
      <c r="FS305" s="455"/>
      <c r="FT305" s="455"/>
      <c r="FU305" s="455"/>
      <c r="FV305" s="455"/>
      <c r="FW305" s="455"/>
      <c r="FX305" s="455"/>
      <c r="FY305" s="455"/>
      <c r="FZ305" s="455"/>
      <c r="GA305" s="455"/>
      <c r="GB305" s="455"/>
      <c r="GC305" s="455"/>
      <c r="GD305" s="455"/>
      <c r="GE305" s="455"/>
      <c r="GF305" s="455"/>
      <c r="GG305" s="455"/>
      <c r="GH305" s="455"/>
      <c r="GI305" s="455"/>
      <c r="GJ305" s="455"/>
      <c r="GK305" s="455"/>
      <c r="GL305" s="455"/>
      <c r="GM305" s="455"/>
      <c r="GN305" s="455"/>
      <c r="GO305" s="455"/>
      <c r="GP305" s="455"/>
      <c r="GQ305" s="455"/>
      <c r="GR305" s="455"/>
      <c r="GS305" s="455"/>
      <c r="GT305" s="455"/>
      <c r="GU305" s="455"/>
      <c r="GV305" s="455"/>
      <c r="GW305" s="455"/>
      <c r="GX305" s="455"/>
      <c r="GY305" s="455"/>
      <c r="GZ305" s="455"/>
      <c r="HA305" s="455"/>
      <c r="HB305" s="455"/>
      <c r="HC305" s="455"/>
      <c r="HD305" s="455"/>
      <c r="HE305" s="455"/>
      <c r="HF305" s="455"/>
      <c r="HG305" s="455"/>
      <c r="HH305" s="455"/>
      <c r="HI305" s="455"/>
      <c r="HJ305" s="455"/>
      <c r="HK305" s="455"/>
      <c r="HL305" s="455"/>
      <c r="HM305" s="455"/>
      <c r="HN305" s="455"/>
      <c r="HO305" s="455"/>
      <c r="HP305" s="455"/>
      <c r="HQ305" s="455"/>
      <c r="HR305" s="455"/>
      <c r="HS305" s="455"/>
      <c r="HT305" s="455"/>
      <c r="HU305" s="455"/>
      <c r="HV305" s="455"/>
      <c r="HW305" s="455"/>
      <c r="HX305" s="455"/>
      <c r="HY305" s="455"/>
      <c r="HZ305" s="455"/>
      <c r="IA305" s="455"/>
      <c r="IB305" s="455"/>
      <c r="IC305" s="455"/>
      <c r="ID305" s="455"/>
      <c r="IE305" s="455"/>
      <c r="IF305" s="455"/>
      <c r="IG305" s="455"/>
      <c r="IH305" s="455"/>
      <c r="II305" s="455"/>
      <c r="IJ305" s="455"/>
      <c r="IK305" s="455"/>
      <c r="IL305" s="455"/>
      <c r="IM305" s="455"/>
      <c r="IN305" s="455"/>
      <c r="IO305" s="455"/>
      <c r="IP305" s="455"/>
      <c r="IQ305" s="455"/>
      <c r="IR305" s="455"/>
      <c r="IS305" s="455"/>
      <c r="IT305" s="455"/>
      <c r="IU305" s="455"/>
      <c r="IV305" s="455"/>
      <c r="IW305" s="455"/>
      <c r="IX305" s="455"/>
      <c r="IY305" s="455"/>
      <c r="IZ305" s="455"/>
      <c r="JA305" s="455"/>
      <c r="JB305" s="455"/>
      <c r="JC305" s="455"/>
      <c r="JD305" s="455"/>
      <c r="JE305" s="455"/>
      <c r="JF305" s="455"/>
      <c r="JG305" s="455"/>
      <c r="JH305" s="455"/>
      <c r="JI305" s="455"/>
      <c r="JJ305" s="455"/>
      <c r="JK305" s="455"/>
      <c r="JL305" s="455"/>
      <c r="JM305" s="455"/>
      <c r="JN305" s="455"/>
      <c r="JO305" s="455"/>
      <c r="JP305" s="455"/>
      <c r="JQ305" s="455"/>
      <c r="JR305" s="455"/>
      <c r="JS305" s="455"/>
      <c r="JT305" s="455"/>
      <c r="JU305" s="455"/>
      <c r="JV305" s="455"/>
      <c r="JW305" s="455"/>
      <c r="JX305" s="455"/>
      <c r="JY305" s="455"/>
      <c r="JZ305" s="455"/>
      <c r="KA305" s="455"/>
      <c r="KB305" s="455"/>
      <c r="KC305" s="455"/>
      <c r="KD305" s="455"/>
      <c r="KE305" s="455"/>
      <c r="KF305" s="455"/>
      <c r="KG305" s="455"/>
      <c r="KH305" s="455"/>
      <c r="KI305" s="455"/>
      <c r="KJ305" s="455"/>
      <c r="KK305" s="455"/>
      <c r="KL305" s="455"/>
      <c r="KM305" s="455"/>
      <c r="KN305" s="455"/>
      <c r="KO305" s="455"/>
      <c r="KP305" s="455"/>
      <c r="KQ305" s="455"/>
      <c r="KR305" s="455"/>
      <c r="KS305" s="455"/>
      <c r="KT305" s="455"/>
      <c r="KU305" s="455"/>
      <c r="KV305" s="455"/>
      <c r="KW305" s="455"/>
      <c r="KX305" s="455"/>
      <c r="KY305" s="455"/>
      <c r="KZ305" s="455"/>
      <c r="LA305" s="455"/>
      <c r="LB305" s="455"/>
      <c r="LC305" s="455"/>
      <c r="LD305" s="455"/>
      <c r="LE305" s="455"/>
      <c r="LF305" s="455"/>
      <c r="LG305" s="455"/>
      <c r="LH305" s="455"/>
      <c r="LI305" s="455"/>
      <c r="LJ305" s="455"/>
      <c r="LK305" s="455"/>
      <c r="LL305" s="455"/>
      <c r="LM305" s="455"/>
      <c r="LN305" s="455"/>
      <c r="LO305" s="455"/>
      <c r="LP305" s="455"/>
      <c r="LQ305" s="455"/>
      <c r="LR305" s="455"/>
      <c r="LS305" s="455"/>
      <c r="LT305" s="455"/>
      <c r="LU305" s="455"/>
      <c r="LV305" s="455"/>
      <c r="LW305" s="455"/>
      <c r="LX305" s="455"/>
      <c r="LY305" s="455"/>
      <c r="LZ305" s="455"/>
      <c r="MA305" s="455"/>
      <c r="MB305" s="455"/>
      <c r="MC305" s="455"/>
      <c r="MD305" s="455"/>
      <c r="ME305" s="455"/>
      <c r="MF305" s="455"/>
      <c r="MG305" s="455"/>
      <c r="MH305" s="455"/>
      <c r="MI305" s="455"/>
      <c r="MJ305" s="455"/>
      <c r="MK305" s="455"/>
      <c r="ML305" s="455"/>
      <c r="MM305" s="455"/>
      <c r="MN305" s="455"/>
      <c r="MO305" s="455"/>
      <c r="MP305" s="455"/>
      <c r="MQ305" s="455"/>
      <c r="MR305" s="455"/>
      <c r="MS305" s="455"/>
      <c r="MT305" s="455"/>
      <c r="MU305" s="455"/>
      <c r="MV305" s="455"/>
      <c r="MW305" s="455"/>
      <c r="MX305" s="455"/>
      <c r="MY305" s="455"/>
      <c r="MZ305" s="455"/>
      <c r="NA305" s="455"/>
      <c r="NB305" s="455"/>
      <c r="NC305" s="455"/>
      <c r="ND305" s="455"/>
      <c r="NE305" s="455"/>
      <c r="NF305" s="455"/>
      <c r="NG305" s="455"/>
      <c r="NH305" s="455"/>
      <c r="NI305" s="455"/>
      <c r="NJ305" s="455"/>
      <c r="NK305" s="455"/>
      <c r="NL305" s="455"/>
      <c r="NM305" s="455"/>
      <c r="NN305" s="455"/>
      <c r="NO305" s="455"/>
      <c r="NP305" s="455"/>
      <c r="NQ305" s="455"/>
      <c r="NR305" s="455"/>
      <c r="NS305" s="455"/>
      <c r="NT305" s="455"/>
      <c r="NU305" s="455"/>
      <c r="NV305" s="455"/>
      <c r="NW305" s="455"/>
      <c r="NX305" s="455"/>
      <c r="NY305" s="455"/>
      <c r="NZ305" s="455"/>
      <c r="OA305" s="455"/>
      <c r="OB305" s="455"/>
      <c r="OC305" s="455"/>
      <c r="OD305" s="455"/>
      <c r="OE305" s="455"/>
      <c r="OF305" s="455"/>
      <c r="OG305" s="455"/>
      <c r="OH305" s="455"/>
      <c r="OI305" s="455"/>
      <c r="OJ305" s="455"/>
      <c r="OK305" s="455"/>
      <c r="OL305" s="455"/>
      <c r="OM305" s="455"/>
      <c r="ON305" s="455"/>
      <c r="OO305" s="455"/>
      <c r="OP305" s="455"/>
      <c r="OQ305" s="455"/>
      <c r="OR305" s="455"/>
      <c r="OS305" s="455"/>
      <c r="OT305" s="455"/>
      <c r="OU305" s="455"/>
      <c r="OV305" s="455"/>
      <c r="OW305" s="455"/>
      <c r="OX305" s="455"/>
      <c r="OY305" s="455"/>
      <c r="OZ305" s="455"/>
      <c r="PA305" s="455"/>
      <c r="PB305" s="455"/>
      <c r="PC305" s="455"/>
      <c r="PD305" s="455"/>
      <c r="PE305" s="455"/>
      <c r="PF305" s="455"/>
      <c r="PG305" s="455"/>
      <c r="PH305" s="455"/>
      <c r="PI305" s="455"/>
      <c r="PJ305" s="455"/>
      <c r="PK305" s="455"/>
      <c r="PL305" s="455"/>
      <c r="PM305" s="455"/>
      <c r="PN305" s="455"/>
      <c r="PO305" s="455"/>
      <c r="PP305" s="455"/>
      <c r="PQ305" s="455"/>
      <c r="PR305" s="455"/>
      <c r="PS305" s="455"/>
      <c r="PT305" s="455"/>
      <c r="PU305" s="455"/>
      <c r="PV305" s="455"/>
      <c r="PW305" s="455"/>
      <c r="PX305" s="455"/>
      <c r="PY305" s="455"/>
      <c r="PZ305" s="455"/>
      <c r="QA305" s="455"/>
      <c r="QB305" s="455"/>
      <c r="QC305" s="455"/>
      <c r="QD305" s="455"/>
      <c r="QE305" s="455"/>
      <c r="QF305" s="455"/>
      <c r="QG305" s="455"/>
      <c r="QH305" s="455"/>
      <c r="QI305" s="455"/>
      <c r="QJ305" s="455"/>
      <c r="QK305" s="455"/>
      <c r="QL305" s="455"/>
      <c r="QM305" s="455"/>
      <c r="QN305" s="455"/>
      <c r="QO305" s="455"/>
      <c r="QP305" s="455"/>
      <c r="QQ305" s="455"/>
      <c r="QR305" s="455"/>
      <c r="QS305" s="455"/>
      <c r="QT305" s="455"/>
      <c r="QU305" s="455"/>
      <c r="QV305" s="455"/>
      <c r="QW305" s="455"/>
      <c r="QX305" s="455"/>
      <c r="QY305" s="455"/>
      <c r="QZ305" s="455"/>
      <c r="RA305" s="455"/>
      <c r="RB305" s="455"/>
      <c r="RC305" s="455"/>
      <c r="RD305" s="455"/>
      <c r="RE305" s="455"/>
      <c r="RF305" s="455"/>
      <c r="RG305" s="455"/>
      <c r="RH305" s="455"/>
      <c r="RI305" s="455"/>
      <c r="RJ305" s="455"/>
      <c r="RK305" s="455"/>
      <c r="RL305" s="455"/>
      <c r="RM305" s="455"/>
      <c r="RN305" s="455"/>
      <c r="RO305" s="455"/>
      <c r="RP305" s="455"/>
      <c r="RQ305" s="455"/>
      <c r="RR305" s="455"/>
      <c r="RS305" s="455"/>
      <c r="RT305" s="455"/>
      <c r="RU305" s="455"/>
      <c r="RV305" s="455"/>
      <c r="RW305" s="455"/>
      <c r="RX305" s="455"/>
      <c r="RY305" s="455"/>
      <c r="RZ305" s="455"/>
      <c r="SA305" s="455"/>
      <c r="SB305" s="455"/>
      <c r="SC305" s="455"/>
      <c r="SD305" s="455"/>
      <c r="SE305" s="455"/>
      <c r="SF305" s="455"/>
      <c r="SG305" s="455"/>
      <c r="SH305" s="455"/>
      <c r="SI305" s="455"/>
      <c r="SJ305" s="455"/>
      <c r="SK305" s="455"/>
      <c r="SL305" s="455"/>
      <c r="SM305" s="455"/>
      <c r="SN305" s="455"/>
      <c r="SO305" s="455"/>
      <c r="SP305" s="455"/>
      <c r="SQ305" s="455"/>
      <c r="SR305" s="455"/>
      <c r="SS305" s="455"/>
      <c r="ST305" s="455"/>
      <c r="SU305" s="455"/>
      <c r="SV305" s="455"/>
      <c r="SW305" s="455"/>
      <c r="SX305" s="455"/>
      <c r="SY305" s="455"/>
      <c r="SZ305" s="455"/>
      <c r="TA305" s="455"/>
      <c r="TB305" s="455"/>
      <c r="TC305" s="455"/>
      <c r="TD305" s="455"/>
      <c r="TE305" s="455"/>
      <c r="TF305" s="455"/>
      <c r="TG305" s="455"/>
      <c r="TH305" s="455"/>
      <c r="TI305" s="455"/>
      <c r="TJ305" s="455"/>
      <c r="TK305" s="455"/>
      <c r="TL305" s="455"/>
      <c r="TM305" s="455"/>
      <c r="TN305" s="455"/>
      <c r="TO305" s="455"/>
      <c r="TP305" s="455"/>
      <c r="TQ305" s="455"/>
      <c r="TR305" s="455"/>
      <c r="TS305" s="455"/>
      <c r="TT305" s="455"/>
      <c r="TU305" s="455"/>
      <c r="TV305" s="455"/>
      <c r="TW305" s="455"/>
      <c r="TX305" s="455"/>
      <c r="TY305" s="455"/>
      <c r="TZ305" s="455"/>
      <c r="UA305" s="455"/>
      <c r="UB305" s="455"/>
      <c r="UC305" s="455"/>
      <c r="UD305" s="455"/>
      <c r="UE305" s="455"/>
      <c r="UF305" s="455"/>
      <c r="UG305" s="455"/>
      <c r="UH305" s="455"/>
      <c r="UI305" s="455"/>
      <c r="UJ305" s="455"/>
      <c r="UK305" s="455"/>
      <c r="UL305" s="455"/>
      <c r="UM305" s="455"/>
      <c r="UN305" s="455"/>
      <c r="UO305" s="455"/>
      <c r="UP305" s="455"/>
      <c r="UQ305" s="455"/>
      <c r="UR305" s="455"/>
      <c r="US305" s="455"/>
      <c r="UT305" s="455"/>
      <c r="UU305" s="455"/>
      <c r="UV305" s="455"/>
      <c r="UW305" s="455"/>
      <c r="UX305" s="455"/>
      <c r="UY305" s="455"/>
      <c r="UZ305" s="455"/>
      <c r="VA305" s="455"/>
      <c r="VB305" s="455"/>
      <c r="VC305" s="455"/>
      <c r="VD305" s="455"/>
      <c r="VE305" s="455"/>
      <c r="VF305" s="455"/>
      <c r="VG305" s="455"/>
      <c r="VH305" s="455"/>
      <c r="VI305" s="455"/>
      <c r="VJ305" s="455"/>
      <c r="VK305" s="455"/>
      <c r="VL305" s="455"/>
      <c r="VM305" s="455"/>
      <c r="VN305" s="455"/>
      <c r="VO305" s="455"/>
      <c r="VP305" s="455"/>
      <c r="VQ305" s="455"/>
      <c r="VR305" s="455"/>
      <c r="VS305" s="455"/>
      <c r="VT305" s="455"/>
      <c r="VU305" s="455"/>
      <c r="VV305" s="455"/>
      <c r="VW305" s="455"/>
      <c r="VX305" s="455"/>
      <c r="VY305" s="455"/>
      <c r="VZ305" s="455"/>
      <c r="WA305" s="455"/>
      <c r="WB305" s="455"/>
      <c r="WC305" s="455"/>
      <c r="WD305" s="455"/>
      <c r="WE305" s="455"/>
      <c r="WF305" s="455"/>
      <c r="WG305" s="455"/>
      <c r="WH305" s="455"/>
      <c r="WI305" s="455"/>
      <c r="WJ305" s="455"/>
      <c r="WK305" s="455"/>
      <c r="WL305" s="455"/>
      <c r="WM305" s="455"/>
      <c r="WN305" s="455"/>
      <c r="WO305" s="455"/>
      <c r="WP305" s="455"/>
      <c r="WQ305" s="455"/>
      <c r="WR305" s="455"/>
      <c r="WS305" s="455"/>
      <c r="WT305" s="455"/>
      <c r="WU305" s="455"/>
      <c r="WV305" s="455"/>
      <c r="WW305" s="455"/>
      <c r="WX305" s="455"/>
      <c r="WY305" s="455"/>
      <c r="WZ305" s="455"/>
      <c r="XA305" s="455"/>
      <c r="XB305" s="455"/>
      <c r="XC305" s="455"/>
      <c r="XD305" s="455"/>
      <c r="XE305" s="455"/>
      <c r="XF305" s="455"/>
      <c r="XG305" s="455"/>
      <c r="XH305" s="455"/>
      <c r="XI305" s="455"/>
      <c r="XJ305" s="455"/>
      <c r="XK305" s="455"/>
      <c r="XL305" s="455"/>
      <c r="XM305" s="455"/>
      <c r="XN305" s="455"/>
      <c r="XO305" s="455"/>
      <c r="XP305" s="455"/>
      <c r="XQ305" s="455"/>
      <c r="XR305" s="455"/>
      <c r="XS305" s="455"/>
      <c r="XT305" s="455"/>
      <c r="XU305" s="455"/>
      <c r="XV305" s="455"/>
      <c r="XW305" s="455"/>
      <c r="XX305" s="455"/>
      <c r="XY305" s="455"/>
      <c r="XZ305" s="455"/>
      <c r="YA305" s="455"/>
      <c r="YB305" s="455"/>
      <c r="YC305" s="455"/>
      <c r="YD305" s="455"/>
      <c r="YE305" s="455"/>
      <c r="YF305" s="455"/>
      <c r="YG305" s="455"/>
      <c r="YH305" s="455"/>
      <c r="YI305" s="455"/>
      <c r="YJ305" s="455"/>
      <c r="YK305" s="455"/>
      <c r="YL305" s="455"/>
      <c r="YM305" s="455"/>
      <c r="YN305" s="455"/>
      <c r="YO305" s="455"/>
      <c r="YP305" s="455"/>
      <c r="YQ305" s="455"/>
      <c r="YR305" s="455"/>
      <c r="YS305" s="455"/>
      <c r="YT305" s="455"/>
      <c r="YU305" s="455"/>
      <c r="YV305" s="455"/>
      <c r="YW305" s="455"/>
      <c r="YX305" s="455"/>
      <c r="YY305" s="455"/>
      <c r="YZ305" s="455"/>
      <c r="ZA305" s="455"/>
      <c r="ZB305" s="455"/>
      <c r="ZC305" s="455"/>
      <c r="ZD305" s="455"/>
      <c r="ZE305" s="455"/>
      <c r="ZF305" s="455"/>
      <c r="ZG305" s="455"/>
      <c r="ZH305" s="455"/>
      <c r="ZI305" s="455"/>
      <c r="ZJ305" s="455"/>
      <c r="ZK305" s="455"/>
      <c r="ZL305" s="455"/>
      <c r="ZM305" s="455"/>
      <c r="ZN305" s="455"/>
      <c r="ZO305" s="455"/>
      <c r="ZP305" s="455"/>
      <c r="ZQ305" s="455"/>
      <c r="ZR305" s="455"/>
      <c r="ZS305" s="455"/>
      <c r="ZT305" s="455"/>
      <c r="ZU305" s="455"/>
      <c r="ZV305" s="455"/>
      <c r="ZW305" s="455"/>
      <c r="ZX305" s="455"/>
      <c r="ZY305" s="455"/>
      <c r="ZZ305" s="455"/>
      <c r="AAA305" s="455"/>
      <c r="AAB305" s="455"/>
      <c r="AAC305" s="455"/>
      <c r="AAD305" s="455"/>
      <c r="AAE305" s="455"/>
      <c r="AAF305" s="455"/>
      <c r="AAG305" s="455"/>
      <c r="AAH305" s="455"/>
      <c r="AAI305" s="455"/>
      <c r="AAJ305" s="455"/>
      <c r="AAK305" s="455"/>
      <c r="AAL305" s="455"/>
      <c r="AAM305" s="455"/>
      <c r="AAN305" s="455"/>
      <c r="AAO305" s="455"/>
      <c r="AAP305" s="455"/>
      <c r="AAQ305" s="455"/>
      <c r="AAR305" s="455"/>
      <c r="AAS305" s="455"/>
      <c r="AAT305" s="455"/>
      <c r="AAU305" s="455"/>
      <c r="AAV305" s="455"/>
      <c r="AAW305" s="455"/>
      <c r="AAX305" s="455"/>
      <c r="AAY305" s="455"/>
      <c r="AAZ305" s="455"/>
      <c r="ABA305" s="455"/>
      <c r="ABB305" s="455"/>
      <c r="ABC305" s="455"/>
      <c r="ABD305" s="455"/>
      <c r="ABE305" s="455"/>
      <c r="ABF305" s="455"/>
      <c r="ABG305" s="455"/>
      <c r="ABH305" s="455"/>
      <c r="ABI305" s="455"/>
      <c r="ABJ305" s="455"/>
      <c r="ABK305" s="455"/>
      <c r="ABL305" s="455"/>
      <c r="ABM305" s="455"/>
      <c r="ABN305" s="455"/>
      <c r="ABO305" s="455"/>
      <c r="ABP305" s="455"/>
      <c r="ABQ305" s="455"/>
      <c r="ABR305" s="455"/>
      <c r="ABS305" s="455"/>
      <c r="ABT305" s="455"/>
      <c r="ABU305" s="455"/>
      <c r="ABV305" s="455"/>
      <c r="ABW305" s="455"/>
      <c r="ABX305" s="455"/>
      <c r="ABY305" s="455"/>
      <c r="ABZ305" s="455"/>
      <c r="ACA305" s="455"/>
      <c r="ACB305" s="455"/>
      <c r="ACC305" s="455"/>
      <c r="ACD305" s="455"/>
      <c r="ACE305" s="455"/>
      <c r="ACF305" s="455"/>
      <c r="ACG305" s="455"/>
      <c r="ACH305" s="455"/>
      <c r="ACI305" s="455"/>
      <c r="ACJ305" s="455"/>
      <c r="ACK305" s="455"/>
      <c r="ACL305" s="455"/>
      <c r="ACM305" s="455"/>
      <c r="ACN305" s="455"/>
      <c r="ACO305" s="455"/>
      <c r="ACP305" s="455"/>
      <c r="ACQ305" s="455"/>
      <c r="ACR305" s="455"/>
      <c r="ACS305" s="455"/>
      <c r="ACT305" s="455"/>
      <c r="ACU305" s="455"/>
      <c r="ACV305" s="455"/>
      <c r="ACW305" s="455"/>
      <c r="ACX305" s="455"/>
      <c r="ACY305" s="455"/>
      <c r="ACZ305" s="455"/>
      <c r="ADA305" s="455"/>
      <c r="ADB305" s="455"/>
      <c r="ADC305" s="455"/>
      <c r="ADD305" s="455"/>
      <c r="ADE305" s="455"/>
      <c r="ADF305" s="455"/>
      <c r="ADG305" s="455"/>
      <c r="ADH305" s="455"/>
      <c r="ADI305" s="455"/>
      <c r="ADJ305" s="455"/>
      <c r="ADK305" s="455"/>
      <c r="ADL305" s="455"/>
      <c r="ADM305" s="455"/>
      <c r="ADN305" s="455"/>
      <c r="ADO305" s="455"/>
      <c r="ADP305" s="455"/>
      <c r="ADQ305" s="455"/>
      <c r="ADR305" s="455"/>
      <c r="ADS305" s="455"/>
      <c r="ADT305" s="455"/>
      <c r="ADU305" s="455"/>
      <c r="ADV305" s="455"/>
      <c r="ADW305" s="455"/>
      <c r="ADX305" s="455"/>
      <c r="ADY305" s="455"/>
      <c r="ADZ305" s="455"/>
      <c r="AEA305" s="455"/>
      <c r="AEB305" s="455"/>
      <c r="AEC305" s="455"/>
      <c r="AED305" s="455"/>
      <c r="AEE305" s="455"/>
      <c r="AEF305" s="455"/>
      <c r="AEG305" s="455"/>
      <c r="AEH305" s="455"/>
      <c r="AEI305" s="455"/>
      <c r="AEJ305" s="455"/>
      <c r="AEK305" s="455"/>
      <c r="AEL305" s="455"/>
      <c r="AEM305" s="455"/>
      <c r="AEN305" s="455"/>
      <c r="AEO305" s="455"/>
      <c r="AEP305" s="455"/>
      <c r="AEQ305" s="455"/>
      <c r="AER305" s="455"/>
      <c r="AES305" s="455"/>
      <c r="AET305" s="455"/>
      <c r="AEU305" s="455"/>
      <c r="AEV305" s="455"/>
      <c r="AEW305" s="455"/>
      <c r="AEX305" s="455"/>
      <c r="AEY305" s="455"/>
      <c r="AEZ305" s="455"/>
      <c r="AFA305" s="455"/>
      <c r="AFB305" s="455"/>
      <c r="AFC305" s="455"/>
      <c r="AFD305" s="455"/>
      <c r="AFE305" s="455"/>
      <c r="AFF305" s="455"/>
      <c r="AFG305" s="455"/>
      <c r="AFH305" s="455"/>
      <c r="AFI305" s="455"/>
      <c r="AFJ305" s="455"/>
      <c r="AFK305" s="455"/>
      <c r="AFL305" s="455"/>
      <c r="AFM305" s="455"/>
      <c r="AFN305" s="455"/>
      <c r="AFO305" s="455"/>
      <c r="AFP305" s="455"/>
      <c r="AFQ305" s="455"/>
      <c r="AFR305" s="455"/>
      <c r="AFS305" s="455"/>
      <c r="AFT305" s="455"/>
      <c r="AFU305" s="455"/>
      <c r="AFV305" s="455"/>
      <c r="AFW305" s="455"/>
      <c r="AFX305" s="455"/>
      <c r="AFY305" s="455"/>
      <c r="AFZ305" s="455"/>
      <c r="AGA305" s="455"/>
      <c r="AGB305" s="455"/>
      <c r="AGC305" s="455"/>
      <c r="AGD305" s="455"/>
      <c r="AGE305" s="455"/>
      <c r="AGF305" s="455"/>
      <c r="AGG305" s="455"/>
      <c r="AGH305" s="455"/>
      <c r="AGI305" s="455"/>
      <c r="AGJ305" s="455"/>
      <c r="AGK305" s="455"/>
      <c r="AGL305" s="455"/>
      <c r="AGM305" s="455"/>
      <c r="AGN305" s="455"/>
      <c r="AGO305" s="455"/>
      <c r="AGP305" s="455"/>
      <c r="AGQ305" s="455"/>
      <c r="AGR305" s="455"/>
      <c r="AGS305" s="455"/>
      <c r="AGT305" s="455"/>
      <c r="AGU305" s="455"/>
      <c r="AGV305" s="455"/>
      <c r="AGW305" s="455"/>
      <c r="AGX305" s="455"/>
      <c r="AGY305" s="455"/>
      <c r="AGZ305" s="455"/>
      <c r="AHA305" s="455"/>
      <c r="AHB305" s="455"/>
      <c r="AHC305" s="455"/>
      <c r="AHD305" s="455"/>
      <c r="AHE305" s="455"/>
      <c r="AHF305" s="455"/>
      <c r="AHG305" s="455"/>
      <c r="AHH305" s="455"/>
      <c r="AHI305" s="455"/>
      <c r="AHJ305" s="455"/>
      <c r="AHK305" s="455"/>
      <c r="AHL305" s="455"/>
      <c r="AHM305" s="455"/>
      <c r="AHN305" s="455"/>
      <c r="AHO305" s="455"/>
      <c r="AHP305" s="455"/>
      <c r="AHQ305" s="455"/>
      <c r="AHR305" s="455"/>
      <c r="AHS305" s="455"/>
      <c r="AHT305" s="455"/>
      <c r="AHU305" s="455"/>
      <c r="AHV305" s="455"/>
      <c r="AHW305" s="455"/>
      <c r="AHX305" s="455"/>
      <c r="AHY305" s="455"/>
      <c r="AHZ305" s="455"/>
      <c r="AIA305" s="455"/>
      <c r="AIB305" s="455"/>
      <c r="AIC305" s="455"/>
      <c r="AID305" s="455"/>
      <c r="AIE305" s="455"/>
      <c r="AIF305" s="455"/>
      <c r="AIG305" s="455"/>
      <c r="AIH305" s="455"/>
      <c r="AII305" s="455"/>
      <c r="AIJ305" s="455"/>
      <c r="AIK305" s="455"/>
      <c r="AIL305" s="455"/>
      <c r="AIM305" s="455"/>
      <c r="AIN305" s="455"/>
      <c r="AIO305" s="455"/>
      <c r="AIP305" s="455"/>
      <c r="AIQ305" s="455"/>
      <c r="AIR305" s="455"/>
      <c r="AIS305" s="455"/>
      <c r="AIT305" s="455"/>
      <c r="AIU305" s="455"/>
      <c r="AIV305" s="455"/>
      <c r="AIW305" s="455"/>
      <c r="AIX305" s="455"/>
      <c r="AIY305" s="455"/>
      <c r="AIZ305" s="455"/>
      <c r="AJA305" s="455"/>
      <c r="AJB305" s="455"/>
      <c r="AJC305" s="455"/>
      <c r="AJD305" s="455"/>
      <c r="AJE305" s="455"/>
      <c r="AJF305" s="455"/>
      <c r="AJG305" s="455"/>
      <c r="AJH305" s="455"/>
      <c r="AJI305" s="455"/>
      <c r="AJJ305" s="455"/>
      <c r="AJK305" s="455"/>
      <c r="AJL305" s="455"/>
      <c r="AJM305" s="455"/>
      <c r="AJN305" s="455"/>
      <c r="AJO305" s="455"/>
      <c r="AJP305" s="455"/>
      <c r="AJQ305" s="455"/>
      <c r="AJR305" s="455"/>
      <c r="AJS305" s="455"/>
      <c r="AJT305" s="455"/>
      <c r="AJU305" s="455"/>
      <c r="AJV305" s="455"/>
      <c r="AJW305" s="455"/>
      <c r="AJX305" s="455"/>
      <c r="AJY305" s="455"/>
      <c r="AJZ305" s="455"/>
      <c r="AKA305" s="455"/>
      <c r="AKB305" s="455"/>
      <c r="AKC305" s="455"/>
      <c r="AKD305" s="455"/>
      <c r="AKE305" s="455"/>
      <c r="AKF305" s="455"/>
      <c r="AKG305" s="455"/>
      <c r="AKH305" s="455"/>
      <c r="AKI305" s="455"/>
      <c r="AKJ305" s="455"/>
      <c r="AKK305" s="455"/>
      <c r="AKL305" s="455"/>
      <c r="AKM305" s="455"/>
      <c r="AKN305" s="455"/>
      <c r="AKO305" s="455"/>
      <c r="AKP305" s="455"/>
      <c r="AKQ305" s="455"/>
      <c r="AKR305" s="455"/>
      <c r="AKS305" s="455"/>
      <c r="AKT305" s="455"/>
      <c r="AKU305" s="455"/>
      <c r="AKV305" s="455"/>
      <c r="AKW305" s="455"/>
      <c r="AKX305" s="455"/>
      <c r="AKY305" s="455"/>
      <c r="AKZ305" s="455"/>
      <c r="ALA305" s="455"/>
      <c r="ALB305" s="455"/>
      <c r="ALC305" s="455"/>
      <c r="ALD305" s="455"/>
      <c r="ALE305" s="455"/>
      <c r="ALF305" s="455"/>
      <c r="ALG305" s="455"/>
      <c r="ALH305" s="455"/>
      <c r="ALI305" s="455"/>
      <c r="ALJ305" s="455"/>
      <c r="ALK305" s="455"/>
      <c r="ALL305" s="455"/>
      <c r="ALM305" s="455"/>
      <c r="ALN305" s="455"/>
      <c r="ALO305" s="455"/>
      <c r="ALP305" s="455"/>
      <c r="ALQ305" s="455"/>
      <c r="ALR305" s="455"/>
      <c r="ALS305" s="455"/>
      <c r="ALT305" s="455"/>
      <c r="ALU305" s="455"/>
      <c r="ALV305" s="455"/>
      <c r="ALW305" s="455"/>
      <c r="ALX305" s="455"/>
      <c r="ALY305" s="455"/>
      <c r="ALZ305" s="455"/>
      <c r="AMA305" s="455"/>
      <c r="AMB305" s="455"/>
      <c r="AMC305" s="455"/>
      <c r="AMD305" s="455"/>
      <c r="AME305" s="455"/>
      <c r="AMF305" s="455"/>
      <c r="AMG305" s="455"/>
      <c r="AMH305" s="455"/>
      <c r="AMI305" s="455"/>
      <c r="AMJ305" s="455"/>
      <c r="AMK305" s="455"/>
      <c r="AML305" s="455"/>
      <c r="AMM305" s="455"/>
      <c r="AMN305" s="455"/>
      <c r="AMO305" s="455"/>
      <c r="AMP305" s="455"/>
      <c r="AMQ305" s="455"/>
      <c r="AMR305" s="455"/>
      <c r="AMS305" s="455"/>
      <c r="AMT305" s="455"/>
      <c r="AMU305" s="455"/>
      <c r="AMV305" s="455"/>
      <c r="AMW305" s="455"/>
      <c r="AMX305" s="455"/>
      <c r="AMY305" s="455"/>
      <c r="AMZ305" s="455"/>
      <c r="ANA305" s="455"/>
      <c r="ANB305" s="455"/>
      <c r="ANC305" s="455"/>
      <c r="AND305" s="455"/>
      <c r="ANE305" s="455"/>
      <c r="ANF305" s="455"/>
      <c r="ANG305" s="455"/>
      <c r="ANH305" s="455"/>
      <c r="ANI305" s="455"/>
      <c r="ANJ305" s="455"/>
      <c r="ANK305" s="455"/>
      <c r="ANL305" s="455"/>
      <c r="ANM305" s="455"/>
      <c r="ANN305" s="455"/>
      <c r="ANO305" s="455"/>
      <c r="ANP305" s="455"/>
      <c r="ANQ305" s="455"/>
      <c r="ANR305" s="455"/>
      <c r="ANS305" s="455"/>
      <c r="ANT305" s="455"/>
      <c r="ANU305" s="455"/>
      <c r="ANV305" s="455"/>
      <c r="ANW305" s="455"/>
      <c r="ANX305" s="455"/>
      <c r="ANY305" s="455"/>
      <c r="ANZ305" s="455"/>
      <c r="AOA305" s="455"/>
      <c r="AOB305" s="455"/>
      <c r="AOC305" s="455"/>
      <c r="AOD305" s="455"/>
      <c r="AOE305" s="455"/>
      <c r="AOF305" s="455"/>
      <c r="AOG305" s="455"/>
      <c r="AOH305" s="455"/>
      <c r="AOI305" s="455"/>
      <c r="AOJ305" s="455"/>
      <c r="AOK305" s="455"/>
      <c r="AOL305" s="455"/>
      <c r="AOM305" s="455"/>
      <c r="AON305" s="455"/>
      <c r="AOO305" s="455"/>
      <c r="AOP305" s="455"/>
      <c r="AOQ305" s="455"/>
      <c r="AOR305" s="455"/>
      <c r="AOS305" s="455"/>
      <c r="AOT305" s="455"/>
      <c r="AOU305" s="455"/>
      <c r="AOV305" s="455"/>
      <c r="AOW305" s="455"/>
      <c r="AOX305" s="455"/>
      <c r="AOY305" s="455"/>
      <c r="AOZ305" s="455"/>
      <c r="APA305" s="455"/>
      <c r="APB305" s="455"/>
      <c r="APC305" s="455"/>
      <c r="APD305" s="455"/>
      <c r="APE305" s="455"/>
      <c r="APF305" s="455"/>
      <c r="APG305" s="455"/>
      <c r="APH305" s="455"/>
      <c r="API305" s="455"/>
      <c r="APJ305" s="455"/>
      <c r="APK305" s="455"/>
      <c r="APL305" s="455"/>
      <c r="APM305" s="455"/>
      <c r="APN305" s="455"/>
      <c r="APO305" s="455"/>
      <c r="APP305" s="455"/>
      <c r="APQ305" s="455"/>
      <c r="APR305" s="455"/>
      <c r="APS305" s="455"/>
      <c r="APT305" s="455"/>
      <c r="APU305" s="455"/>
      <c r="APV305" s="455"/>
      <c r="APW305" s="455"/>
      <c r="APX305" s="455"/>
      <c r="APY305" s="455"/>
      <c r="APZ305" s="455"/>
      <c r="AQA305" s="455"/>
      <c r="AQB305" s="455"/>
      <c r="AQC305" s="455"/>
      <c r="AQD305" s="455"/>
      <c r="AQE305" s="455"/>
      <c r="AQF305" s="455"/>
      <c r="AQG305" s="455"/>
      <c r="AQH305" s="455"/>
      <c r="AQI305" s="455"/>
      <c r="AQJ305" s="455"/>
      <c r="AQK305" s="455"/>
      <c r="AQL305" s="455"/>
      <c r="AQM305" s="455"/>
      <c r="AQN305" s="455"/>
      <c r="AQO305" s="455"/>
      <c r="AQP305" s="455"/>
      <c r="AQQ305" s="455"/>
      <c r="AQR305" s="455"/>
      <c r="AQS305" s="455"/>
      <c r="AQT305" s="455"/>
      <c r="AQU305" s="455"/>
      <c r="AQV305" s="455"/>
      <c r="AQW305" s="455"/>
      <c r="AQX305" s="455"/>
      <c r="AQY305" s="455"/>
      <c r="AQZ305" s="455"/>
      <c r="ARA305" s="455"/>
      <c r="ARB305" s="455"/>
      <c r="ARC305" s="455"/>
      <c r="ARD305" s="455"/>
      <c r="ARE305" s="455"/>
      <c r="ARF305" s="455"/>
      <c r="ARG305" s="455"/>
      <c r="ARH305" s="455"/>
      <c r="ARI305" s="455"/>
      <c r="ARJ305" s="455"/>
      <c r="ARK305" s="455"/>
      <c r="ARL305" s="455"/>
      <c r="ARM305" s="455"/>
      <c r="ARN305" s="455"/>
      <c r="ARO305" s="455"/>
      <c r="ARP305" s="455"/>
      <c r="ARQ305" s="455"/>
      <c r="ARR305" s="455"/>
      <c r="ARS305" s="455"/>
      <c r="ART305" s="455"/>
      <c r="ARU305" s="455"/>
      <c r="ARV305" s="455"/>
      <c r="ARW305" s="455"/>
      <c r="ARX305" s="455"/>
      <c r="ARY305" s="455"/>
      <c r="ARZ305" s="455"/>
      <c r="ASA305" s="455"/>
      <c r="ASB305" s="455"/>
      <c r="ASC305" s="455"/>
      <c r="ASD305" s="455"/>
    </row>
    <row r="306" spans="1:1174" s="64" customFormat="1" ht="15" customHeight="1" x14ac:dyDescent="0.2">
      <c r="A306" s="31"/>
      <c r="B306" s="57"/>
      <c r="C306" s="58"/>
      <c r="D306" s="218"/>
      <c r="E306" s="59"/>
      <c r="F306" s="60"/>
      <c r="G306" s="61"/>
      <c r="H306" s="61"/>
      <c r="I306" s="59"/>
      <c r="J306" s="61"/>
      <c r="K306" s="61"/>
      <c r="L306" s="223"/>
      <c r="M306" s="223"/>
      <c r="N306" s="62"/>
      <c r="O306" s="32"/>
      <c r="P306" s="223"/>
      <c r="Q306" s="63"/>
      <c r="R306" s="810"/>
    </row>
    <row r="307" spans="1:1174" s="66" customFormat="1" ht="15" customHeight="1" x14ac:dyDescent="0.2">
      <c r="A307" s="57"/>
      <c r="B307" s="31"/>
      <c r="C307" s="57"/>
      <c r="D307" s="223"/>
      <c r="E307" s="10"/>
      <c r="F307" s="10"/>
      <c r="G307" s="11"/>
      <c r="H307" s="10"/>
      <c r="I307" s="10"/>
      <c r="J307" s="10"/>
      <c r="K307" s="11"/>
      <c r="L307" s="65"/>
      <c r="M307" s="223"/>
      <c r="N307" s="62"/>
      <c r="O307" s="63"/>
      <c r="P307" s="223"/>
      <c r="Q307" s="63"/>
      <c r="R307" s="810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  <c r="IV307" s="64"/>
      <c r="IW307" s="64"/>
      <c r="IX307" s="64"/>
      <c r="IY307" s="64"/>
      <c r="IZ307" s="64"/>
      <c r="JA307" s="64"/>
      <c r="JB307" s="64"/>
      <c r="JC307" s="64"/>
      <c r="JD307" s="64"/>
      <c r="JE307" s="64"/>
      <c r="JF307" s="64"/>
      <c r="JG307" s="64"/>
      <c r="JH307" s="64"/>
      <c r="JI307" s="64"/>
      <c r="JJ307" s="64"/>
      <c r="JK307" s="64"/>
      <c r="JL307" s="64"/>
      <c r="JM307" s="64"/>
      <c r="JN307" s="64"/>
      <c r="JO307" s="64"/>
      <c r="JP307" s="64"/>
      <c r="JQ307" s="64"/>
      <c r="JR307" s="64"/>
      <c r="JS307" s="64"/>
      <c r="JT307" s="64"/>
      <c r="JU307" s="64"/>
      <c r="JV307" s="64"/>
      <c r="JW307" s="64"/>
      <c r="JX307" s="64"/>
      <c r="JY307" s="64"/>
      <c r="JZ307" s="64"/>
      <c r="KA307" s="64"/>
      <c r="KB307" s="64"/>
      <c r="KC307" s="64"/>
      <c r="KD307" s="64"/>
      <c r="KE307" s="64"/>
      <c r="KF307" s="64"/>
      <c r="KG307" s="64"/>
      <c r="KH307" s="64"/>
      <c r="KI307" s="64"/>
      <c r="KJ307" s="64"/>
      <c r="KK307" s="64"/>
      <c r="KL307" s="64"/>
      <c r="KM307" s="64"/>
      <c r="KN307" s="64"/>
      <c r="KO307" s="64"/>
      <c r="KP307" s="64"/>
      <c r="KQ307" s="64"/>
      <c r="KR307" s="64"/>
      <c r="KS307" s="64"/>
      <c r="KT307" s="64"/>
      <c r="KU307" s="64"/>
      <c r="KV307" s="64"/>
      <c r="KW307" s="64"/>
      <c r="KX307" s="64"/>
      <c r="KY307" s="64"/>
      <c r="KZ307" s="64"/>
      <c r="LA307" s="64"/>
      <c r="LB307" s="64"/>
      <c r="LC307" s="64"/>
      <c r="LD307" s="64"/>
      <c r="LE307" s="64"/>
      <c r="LF307" s="64"/>
      <c r="LG307" s="64"/>
      <c r="LH307" s="64"/>
      <c r="LI307" s="64"/>
      <c r="LJ307" s="64"/>
      <c r="LK307" s="64"/>
      <c r="LL307" s="64"/>
      <c r="LM307" s="64"/>
      <c r="LN307" s="64"/>
      <c r="LO307" s="64"/>
      <c r="LP307" s="64"/>
      <c r="LQ307" s="64"/>
      <c r="LR307" s="64"/>
      <c r="LS307" s="64"/>
      <c r="LT307" s="64"/>
      <c r="LU307" s="64"/>
      <c r="LV307" s="64"/>
      <c r="LW307" s="64"/>
      <c r="LX307" s="64"/>
      <c r="LY307" s="64"/>
      <c r="LZ307" s="64"/>
      <c r="MA307" s="64"/>
      <c r="MB307" s="64"/>
      <c r="MC307" s="64"/>
      <c r="MD307" s="64"/>
      <c r="ME307" s="64"/>
      <c r="MF307" s="64"/>
      <c r="MG307" s="64"/>
      <c r="MH307" s="64"/>
      <c r="MI307" s="64"/>
      <c r="MJ307" s="64"/>
      <c r="MK307" s="64"/>
      <c r="ML307" s="64"/>
      <c r="MM307" s="64"/>
      <c r="MN307" s="64"/>
      <c r="MO307" s="64"/>
      <c r="MP307" s="64"/>
      <c r="MQ307" s="64"/>
      <c r="MR307" s="64"/>
      <c r="MS307" s="64"/>
      <c r="MT307" s="64"/>
      <c r="MU307" s="64"/>
      <c r="MV307" s="64"/>
      <c r="MW307" s="64"/>
      <c r="MX307" s="64"/>
      <c r="MY307" s="64"/>
      <c r="MZ307" s="64"/>
      <c r="NA307" s="64"/>
      <c r="NB307" s="64"/>
      <c r="NC307" s="64"/>
      <c r="ND307" s="64"/>
      <c r="NE307" s="64"/>
      <c r="NF307" s="64"/>
      <c r="NG307" s="64"/>
      <c r="NH307" s="64"/>
      <c r="NI307" s="64"/>
      <c r="NJ307" s="64"/>
      <c r="NK307" s="64"/>
      <c r="NL307" s="64"/>
      <c r="NM307" s="64"/>
      <c r="NN307" s="64"/>
      <c r="NO307" s="64"/>
      <c r="NP307" s="64"/>
      <c r="NQ307" s="64"/>
      <c r="NR307" s="64"/>
      <c r="NS307" s="64"/>
      <c r="NT307" s="64"/>
      <c r="NU307" s="64"/>
      <c r="NV307" s="64"/>
      <c r="NW307" s="64"/>
      <c r="NX307" s="64"/>
      <c r="NY307" s="64"/>
      <c r="NZ307" s="64"/>
      <c r="OA307" s="64"/>
      <c r="OB307" s="64"/>
      <c r="OC307" s="64"/>
      <c r="OD307" s="64"/>
      <c r="OE307" s="64"/>
      <c r="OF307" s="64"/>
      <c r="OG307" s="64"/>
      <c r="OH307" s="64"/>
      <c r="OI307" s="64"/>
      <c r="OJ307" s="64"/>
      <c r="OK307" s="64"/>
      <c r="OL307" s="64"/>
      <c r="OM307" s="64"/>
      <c r="ON307" s="64"/>
      <c r="OO307" s="64"/>
      <c r="OP307" s="64"/>
      <c r="OQ307" s="64"/>
      <c r="OR307" s="64"/>
      <c r="OS307" s="64"/>
      <c r="OT307" s="64"/>
      <c r="OU307" s="64"/>
      <c r="OV307" s="64"/>
      <c r="OW307" s="64"/>
      <c r="OX307" s="64"/>
      <c r="OY307" s="64"/>
      <c r="OZ307" s="64"/>
      <c r="PA307" s="64"/>
      <c r="PB307" s="64"/>
      <c r="PC307" s="64"/>
      <c r="PD307" s="64"/>
      <c r="PE307" s="64"/>
      <c r="PF307" s="64"/>
      <c r="PG307" s="64"/>
      <c r="PH307" s="64"/>
      <c r="PI307" s="64"/>
      <c r="PJ307" s="64"/>
      <c r="PK307" s="64"/>
      <c r="PL307" s="64"/>
      <c r="PM307" s="64"/>
      <c r="PN307" s="64"/>
      <c r="PO307" s="64"/>
      <c r="PP307" s="64"/>
      <c r="PQ307" s="64"/>
      <c r="PR307" s="64"/>
      <c r="PS307" s="64"/>
      <c r="PT307" s="64"/>
      <c r="PU307" s="64"/>
      <c r="PV307" s="64"/>
      <c r="PW307" s="64"/>
      <c r="PX307" s="64"/>
      <c r="PY307" s="64"/>
      <c r="PZ307" s="64"/>
      <c r="QA307" s="64"/>
      <c r="QB307" s="64"/>
      <c r="QC307" s="64"/>
      <c r="QD307" s="64"/>
      <c r="QE307" s="64"/>
      <c r="QF307" s="64"/>
      <c r="QG307" s="64"/>
      <c r="QH307" s="64"/>
      <c r="QI307" s="64"/>
      <c r="QJ307" s="64"/>
      <c r="QK307" s="64"/>
      <c r="QL307" s="64"/>
      <c r="QM307" s="64"/>
      <c r="QN307" s="64"/>
      <c r="QO307" s="64"/>
      <c r="QP307" s="64"/>
      <c r="QQ307" s="64"/>
      <c r="QR307" s="64"/>
      <c r="QS307" s="64"/>
      <c r="QT307" s="64"/>
      <c r="QU307" s="64"/>
      <c r="QV307" s="64"/>
      <c r="QW307" s="64"/>
      <c r="QX307" s="64"/>
      <c r="QY307" s="64"/>
      <c r="QZ307" s="64"/>
      <c r="RA307" s="64"/>
      <c r="RB307" s="64"/>
      <c r="RC307" s="64"/>
      <c r="RD307" s="64"/>
      <c r="RE307" s="64"/>
      <c r="RF307" s="64"/>
      <c r="RG307" s="64"/>
      <c r="RH307" s="64"/>
      <c r="RI307" s="64"/>
      <c r="RJ307" s="64"/>
      <c r="RK307" s="64"/>
      <c r="RL307" s="64"/>
      <c r="RM307" s="64"/>
      <c r="RN307" s="64"/>
      <c r="RO307" s="64"/>
      <c r="RP307" s="64"/>
      <c r="RQ307" s="64"/>
      <c r="RR307" s="64"/>
      <c r="RS307" s="64"/>
      <c r="RT307" s="64"/>
      <c r="RU307" s="64"/>
      <c r="RV307" s="64"/>
      <c r="RW307" s="64"/>
      <c r="RX307" s="64"/>
      <c r="RY307" s="64"/>
      <c r="RZ307" s="64"/>
      <c r="SA307" s="64"/>
      <c r="SB307" s="64"/>
      <c r="SC307" s="64"/>
      <c r="SD307" s="64"/>
      <c r="SE307" s="64"/>
      <c r="SF307" s="64"/>
      <c r="SG307" s="64"/>
      <c r="SH307" s="64"/>
      <c r="SI307" s="64"/>
      <c r="SJ307" s="64"/>
      <c r="SK307" s="64"/>
      <c r="SL307" s="64"/>
      <c r="SM307" s="64"/>
      <c r="SN307" s="64"/>
      <c r="SO307" s="64"/>
      <c r="SP307" s="64"/>
      <c r="SQ307" s="64"/>
      <c r="SR307" s="64"/>
      <c r="SS307" s="64"/>
      <c r="ST307" s="64"/>
      <c r="SU307" s="64"/>
      <c r="SV307" s="64"/>
      <c r="SW307" s="64"/>
      <c r="SX307" s="64"/>
      <c r="SY307" s="64"/>
      <c r="SZ307" s="64"/>
      <c r="TA307" s="64"/>
      <c r="TB307" s="64"/>
      <c r="TC307" s="64"/>
      <c r="TD307" s="64"/>
      <c r="TE307" s="64"/>
      <c r="TF307" s="64"/>
      <c r="TG307" s="64"/>
      <c r="TH307" s="64"/>
      <c r="TI307" s="64"/>
      <c r="TJ307" s="64"/>
      <c r="TK307" s="64"/>
      <c r="TL307" s="64"/>
      <c r="TM307" s="64"/>
      <c r="TN307" s="64"/>
      <c r="TO307" s="64"/>
      <c r="TP307" s="64"/>
      <c r="TQ307" s="64"/>
      <c r="TR307" s="64"/>
      <c r="TS307" s="64"/>
      <c r="TT307" s="64"/>
      <c r="TU307" s="64"/>
      <c r="TV307" s="64"/>
      <c r="TW307" s="64"/>
      <c r="TX307" s="64"/>
      <c r="TY307" s="64"/>
      <c r="TZ307" s="64"/>
      <c r="UA307" s="64"/>
      <c r="UB307" s="64"/>
      <c r="UC307" s="64"/>
      <c r="UD307" s="64"/>
      <c r="UE307" s="64"/>
      <c r="UF307" s="64"/>
      <c r="UG307" s="64"/>
      <c r="UH307" s="64"/>
      <c r="UI307" s="64"/>
      <c r="UJ307" s="64"/>
      <c r="UK307" s="64"/>
      <c r="UL307" s="64"/>
      <c r="UM307" s="64"/>
      <c r="UN307" s="64"/>
      <c r="UO307" s="64"/>
      <c r="UP307" s="64"/>
      <c r="UQ307" s="64"/>
      <c r="UR307" s="64"/>
      <c r="US307" s="64"/>
      <c r="UT307" s="64"/>
      <c r="UU307" s="64"/>
      <c r="UV307" s="64"/>
      <c r="UW307" s="64"/>
      <c r="UX307" s="64"/>
      <c r="UY307" s="64"/>
      <c r="UZ307" s="64"/>
      <c r="VA307" s="64"/>
      <c r="VB307" s="64"/>
      <c r="VC307" s="64"/>
      <c r="VD307" s="64"/>
      <c r="VE307" s="64"/>
      <c r="VF307" s="64"/>
      <c r="VG307" s="64"/>
      <c r="VH307" s="64"/>
      <c r="VI307" s="64"/>
      <c r="VJ307" s="64"/>
      <c r="VK307" s="64"/>
      <c r="VL307" s="64"/>
      <c r="VM307" s="64"/>
      <c r="VN307" s="64"/>
      <c r="VO307" s="64"/>
      <c r="VP307" s="64"/>
      <c r="VQ307" s="64"/>
      <c r="VR307" s="64"/>
      <c r="VS307" s="64"/>
      <c r="VT307" s="64"/>
      <c r="VU307" s="64"/>
      <c r="VV307" s="64"/>
      <c r="VW307" s="64"/>
      <c r="VX307" s="64"/>
      <c r="VY307" s="64"/>
      <c r="VZ307" s="64"/>
      <c r="WA307" s="64"/>
      <c r="WB307" s="64"/>
      <c r="WC307" s="64"/>
      <c r="WD307" s="64"/>
      <c r="WE307" s="64"/>
      <c r="WF307" s="64"/>
      <c r="WG307" s="64"/>
      <c r="WH307" s="64"/>
      <c r="WI307" s="64"/>
      <c r="WJ307" s="64"/>
      <c r="WK307" s="64"/>
      <c r="WL307" s="64"/>
      <c r="WM307" s="64"/>
      <c r="WN307" s="64"/>
      <c r="WO307" s="64"/>
      <c r="WP307" s="64"/>
      <c r="WQ307" s="64"/>
      <c r="WR307" s="64"/>
      <c r="WS307" s="64"/>
      <c r="WT307" s="64"/>
      <c r="WU307" s="64"/>
      <c r="WV307" s="64"/>
      <c r="WW307" s="64"/>
      <c r="WX307" s="64"/>
      <c r="WY307" s="64"/>
      <c r="WZ307" s="64"/>
      <c r="XA307" s="64"/>
      <c r="XB307" s="64"/>
      <c r="XC307" s="64"/>
      <c r="XD307" s="64"/>
      <c r="XE307" s="64"/>
      <c r="XF307" s="64"/>
      <c r="XG307" s="64"/>
      <c r="XH307" s="64"/>
      <c r="XI307" s="64"/>
      <c r="XJ307" s="64"/>
      <c r="XK307" s="64"/>
      <c r="XL307" s="64"/>
      <c r="XM307" s="64"/>
      <c r="XN307" s="64"/>
      <c r="XO307" s="64"/>
      <c r="XP307" s="64"/>
      <c r="XQ307" s="64"/>
      <c r="XR307" s="64"/>
      <c r="XS307" s="64"/>
      <c r="XT307" s="64"/>
      <c r="XU307" s="64"/>
      <c r="XV307" s="64"/>
      <c r="XW307" s="64"/>
      <c r="XX307" s="64"/>
      <c r="XY307" s="64"/>
      <c r="XZ307" s="64"/>
      <c r="YA307" s="64"/>
      <c r="YB307" s="64"/>
      <c r="YC307" s="64"/>
      <c r="YD307" s="64"/>
      <c r="YE307" s="64"/>
      <c r="YF307" s="64"/>
      <c r="YG307" s="64"/>
      <c r="YH307" s="64"/>
      <c r="YI307" s="64"/>
      <c r="YJ307" s="64"/>
      <c r="YK307" s="64"/>
      <c r="YL307" s="64"/>
      <c r="YM307" s="64"/>
      <c r="YN307" s="64"/>
      <c r="YO307" s="64"/>
      <c r="YP307" s="64"/>
      <c r="YQ307" s="64"/>
      <c r="YR307" s="64"/>
      <c r="YS307" s="64"/>
      <c r="YT307" s="64"/>
      <c r="YU307" s="64"/>
      <c r="YV307" s="64"/>
      <c r="YW307" s="64"/>
      <c r="YX307" s="64"/>
      <c r="YY307" s="64"/>
      <c r="YZ307" s="64"/>
      <c r="ZA307" s="64"/>
      <c r="ZB307" s="64"/>
      <c r="ZC307" s="64"/>
      <c r="ZD307" s="64"/>
      <c r="ZE307" s="64"/>
      <c r="ZF307" s="64"/>
      <c r="ZG307" s="64"/>
      <c r="ZH307" s="64"/>
      <c r="ZI307" s="64"/>
      <c r="ZJ307" s="64"/>
      <c r="ZK307" s="64"/>
      <c r="ZL307" s="64"/>
      <c r="ZM307" s="64"/>
      <c r="ZN307" s="64"/>
      <c r="ZO307" s="64"/>
      <c r="ZP307" s="64"/>
      <c r="ZQ307" s="64"/>
      <c r="ZR307" s="64"/>
      <c r="ZS307" s="64"/>
      <c r="ZT307" s="64"/>
      <c r="ZU307" s="64"/>
      <c r="ZV307" s="64"/>
      <c r="ZW307" s="64"/>
      <c r="ZX307" s="64"/>
      <c r="ZY307" s="64"/>
      <c r="ZZ307" s="64"/>
      <c r="AAA307" s="64"/>
      <c r="AAB307" s="64"/>
      <c r="AAC307" s="64"/>
      <c r="AAD307" s="64"/>
      <c r="AAE307" s="64"/>
      <c r="AAF307" s="64"/>
      <c r="AAG307" s="64"/>
      <c r="AAH307" s="64"/>
      <c r="AAI307" s="64"/>
      <c r="AAJ307" s="64"/>
      <c r="AAK307" s="64"/>
      <c r="AAL307" s="64"/>
      <c r="AAM307" s="64"/>
      <c r="AAN307" s="64"/>
      <c r="AAO307" s="64"/>
      <c r="AAP307" s="64"/>
      <c r="AAQ307" s="64"/>
      <c r="AAR307" s="64"/>
      <c r="AAS307" s="64"/>
      <c r="AAT307" s="64"/>
      <c r="AAU307" s="64"/>
      <c r="AAV307" s="64"/>
      <c r="AAW307" s="64"/>
      <c r="AAX307" s="64"/>
      <c r="AAY307" s="64"/>
      <c r="AAZ307" s="64"/>
      <c r="ABA307" s="64"/>
      <c r="ABB307" s="64"/>
      <c r="ABC307" s="64"/>
      <c r="ABD307" s="64"/>
      <c r="ABE307" s="64"/>
      <c r="ABF307" s="64"/>
      <c r="ABG307" s="64"/>
      <c r="ABH307" s="64"/>
      <c r="ABI307" s="64"/>
      <c r="ABJ307" s="64"/>
      <c r="ABK307" s="64"/>
      <c r="ABL307" s="64"/>
      <c r="ABM307" s="64"/>
      <c r="ABN307" s="64"/>
      <c r="ABO307" s="64"/>
      <c r="ABP307" s="64"/>
      <c r="ABQ307" s="64"/>
      <c r="ABR307" s="64"/>
      <c r="ABS307" s="64"/>
      <c r="ABT307" s="64"/>
      <c r="ABU307" s="64"/>
      <c r="ABV307" s="64"/>
      <c r="ABW307" s="64"/>
      <c r="ABX307" s="64"/>
      <c r="ABY307" s="64"/>
      <c r="ABZ307" s="64"/>
      <c r="ACA307" s="64"/>
      <c r="ACB307" s="64"/>
      <c r="ACC307" s="64"/>
      <c r="ACD307" s="64"/>
      <c r="ACE307" s="64"/>
      <c r="ACF307" s="64"/>
      <c r="ACG307" s="64"/>
      <c r="ACH307" s="64"/>
      <c r="ACI307" s="64"/>
      <c r="ACJ307" s="64"/>
      <c r="ACK307" s="64"/>
      <c r="ACL307" s="64"/>
      <c r="ACM307" s="64"/>
      <c r="ACN307" s="64"/>
      <c r="ACO307" s="64"/>
      <c r="ACP307" s="64"/>
      <c r="ACQ307" s="64"/>
      <c r="ACR307" s="64"/>
      <c r="ACS307" s="64"/>
      <c r="ACT307" s="64"/>
      <c r="ACU307" s="64"/>
      <c r="ACV307" s="64"/>
      <c r="ACW307" s="64"/>
      <c r="ACX307" s="64"/>
      <c r="ACY307" s="64"/>
      <c r="ACZ307" s="64"/>
      <c r="ADA307" s="64"/>
      <c r="ADB307" s="64"/>
      <c r="ADC307" s="64"/>
      <c r="ADD307" s="64"/>
      <c r="ADE307" s="64"/>
      <c r="ADF307" s="64"/>
      <c r="ADG307" s="64"/>
      <c r="ADH307" s="64"/>
      <c r="ADI307" s="64"/>
      <c r="ADJ307" s="64"/>
      <c r="ADK307" s="64"/>
      <c r="ADL307" s="64"/>
      <c r="ADM307" s="64"/>
      <c r="ADN307" s="64"/>
      <c r="ADO307" s="64"/>
      <c r="ADP307" s="64"/>
      <c r="ADQ307" s="64"/>
      <c r="ADR307" s="64"/>
      <c r="ADS307" s="64"/>
      <c r="ADT307" s="64"/>
      <c r="ADU307" s="64"/>
      <c r="ADV307" s="64"/>
      <c r="ADW307" s="64"/>
      <c r="ADX307" s="64"/>
      <c r="ADY307" s="64"/>
      <c r="ADZ307" s="64"/>
      <c r="AEA307" s="64"/>
      <c r="AEB307" s="64"/>
      <c r="AEC307" s="64"/>
      <c r="AED307" s="64"/>
      <c r="AEE307" s="64"/>
      <c r="AEF307" s="64"/>
      <c r="AEG307" s="64"/>
      <c r="AEH307" s="64"/>
      <c r="AEI307" s="64"/>
      <c r="AEJ307" s="64"/>
      <c r="AEK307" s="64"/>
      <c r="AEL307" s="64"/>
      <c r="AEM307" s="64"/>
      <c r="AEN307" s="64"/>
      <c r="AEO307" s="64"/>
      <c r="AEP307" s="64"/>
      <c r="AEQ307" s="64"/>
      <c r="AER307" s="64"/>
      <c r="AES307" s="64"/>
      <c r="AET307" s="64"/>
      <c r="AEU307" s="64"/>
      <c r="AEV307" s="64"/>
      <c r="AEW307" s="64"/>
      <c r="AEX307" s="64"/>
      <c r="AEY307" s="64"/>
      <c r="AEZ307" s="64"/>
      <c r="AFA307" s="64"/>
      <c r="AFB307" s="64"/>
      <c r="AFC307" s="64"/>
      <c r="AFD307" s="64"/>
      <c r="AFE307" s="64"/>
      <c r="AFF307" s="64"/>
      <c r="AFG307" s="64"/>
      <c r="AFH307" s="64"/>
      <c r="AFI307" s="64"/>
      <c r="AFJ307" s="64"/>
      <c r="AFK307" s="64"/>
      <c r="AFL307" s="64"/>
      <c r="AFM307" s="64"/>
      <c r="AFN307" s="64"/>
      <c r="AFO307" s="64"/>
      <c r="AFP307" s="64"/>
      <c r="AFQ307" s="64"/>
      <c r="AFR307" s="64"/>
      <c r="AFS307" s="64"/>
      <c r="AFT307" s="64"/>
      <c r="AFU307" s="64"/>
      <c r="AFV307" s="64"/>
      <c r="AFW307" s="64"/>
      <c r="AFX307" s="64"/>
      <c r="AFY307" s="64"/>
      <c r="AFZ307" s="64"/>
      <c r="AGA307" s="64"/>
      <c r="AGB307" s="64"/>
      <c r="AGC307" s="64"/>
      <c r="AGD307" s="64"/>
      <c r="AGE307" s="64"/>
      <c r="AGF307" s="64"/>
      <c r="AGG307" s="64"/>
      <c r="AGH307" s="64"/>
      <c r="AGI307" s="64"/>
      <c r="AGJ307" s="64"/>
      <c r="AGK307" s="64"/>
      <c r="AGL307" s="64"/>
      <c r="AGM307" s="64"/>
      <c r="AGN307" s="64"/>
      <c r="AGO307" s="64"/>
      <c r="AGP307" s="64"/>
      <c r="AGQ307" s="64"/>
      <c r="AGR307" s="64"/>
      <c r="AGS307" s="64"/>
      <c r="AGT307" s="64"/>
      <c r="AGU307" s="64"/>
      <c r="AGV307" s="64"/>
      <c r="AGW307" s="64"/>
      <c r="AGX307" s="64"/>
      <c r="AGY307" s="64"/>
      <c r="AGZ307" s="64"/>
      <c r="AHA307" s="64"/>
      <c r="AHB307" s="64"/>
      <c r="AHC307" s="64"/>
      <c r="AHD307" s="64"/>
      <c r="AHE307" s="64"/>
      <c r="AHF307" s="64"/>
      <c r="AHG307" s="64"/>
      <c r="AHH307" s="64"/>
      <c r="AHI307" s="64"/>
      <c r="AHJ307" s="64"/>
      <c r="AHK307" s="64"/>
      <c r="AHL307" s="64"/>
      <c r="AHM307" s="64"/>
      <c r="AHN307" s="64"/>
      <c r="AHO307" s="64"/>
      <c r="AHP307" s="64"/>
      <c r="AHQ307" s="64"/>
      <c r="AHR307" s="64"/>
      <c r="AHS307" s="64"/>
      <c r="AHT307" s="64"/>
      <c r="AHU307" s="64"/>
      <c r="AHV307" s="64"/>
      <c r="AHW307" s="64"/>
      <c r="AHX307" s="64"/>
      <c r="AHY307" s="64"/>
      <c r="AHZ307" s="64"/>
      <c r="AIA307" s="64"/>
      <c r="AIB307" s="64"/>
      <c r="AIC307" s="64"/>
      <c r="AID307" s="64"/>
      <c r="AIE307" s="64"/>
      <c r="AIF307" s="64"/>
      <c r="AIG307" s="64"/>
      <c r="AIH307" s="64"/>
      <c r="AII307" s="64"/>
      <c r="AIJ307" s="64"/>
      <c r="AIK307" s="64"/>
      <c r="AIL307" s="64"/>
      <c r="AIM307" s="64"/>
      <c r="AIN307" s="64"/>
      <c r="AIO307" s="64"/>
      <c r="AIP307" s="64"/>
      <c r="AIQ307" s="64"/>
      <c r="AIR307" s="64"/>
      <c r="AIS307" s="64"/>
      <c r="AIT307" s="64"/>
      <c r="AIU307" s="64"/>
      <c r="AIV307" s="64"/>
      <c r="AIW307" s="64"/>
      <c r="AIX307" s="64"/>
      <c r="AIY307" s="64"/>
      <c r="AIZ307" s="64"/>
      <c r="AJA307" s="64"/>
      <c r="AJB307" s="64"/>
      <c r="AJC307" s="64"/>
      <c r="AJD307" s="64"/>
      <c r="AJE307" s="64"/>
      <c r="AJF307" s="64"/>
      <c r="AJG307" s="64"/>
      <c r="AJH307" s="64"/>
      <c r="AJI307" s="64"/>
      <c r="AJJ307" s="64"/>
      <c r="AJK307" s="64"/>
      <c r="AJL307" s="64"/>
      <c r="AJM307" s="64"/>
      <c r="AJN307" s="64"/>
      <c r="AJO307" s="64"/>
      <c r="AJP307" s="64"/>
      <c r="AJQ307" s="64"/>
      <c r="AJR307" s="64"/>
      <c r="AJS307" s="64"/>
      <c r="AJT307" s="64"/>
      <c r="AJU307" s="64"/>
      <c r="AJV307" s="64"/>
      <c r="AJW307" s="64"/>
      <c r="AJX307" s="64"/>
      <c r="AJY307" s="64"/>
      <c r="AJZ307" s="64"/>
      <c r="AKA307" s="64"/>
      <c r="AKB307" s="64"/>
      <c r="AKC307" s="64"/>
      <c r="AKD307" s="64"/>
      <c r="AKE307" s="64"/>
      <c r="AKF307" s="64"/>
      <c r="AKG307" s="64"/>
      <c r="AKH307" s="64"/>
      <c r="AKI307" s="64"/>
      <c r="AKJ307" s="64"/>
      <c r="AKK307" s="64"/>
      <c r="AKL307" s="64"/>
      <c r="AKM307" s="64"/>
      <c r="AKN307" s="64"/>
      <c r="AKO307" s="64"/>
      <c r="AKP307" s="64"/>
      <c r="AKQ307" s="64"/>
      <c r="AKR307" s="64"/>
      <c r="AKS307" s="64"/>
      <c r="AKT307" s="64"/>
      <c r="AKU307" s="64"/>
      <c r="AKV307" s="64"/>
      <c r="AKW307" s="64"/>
      <c r="AKX307" s="64"/>
      <c r="AKY307" s="64"/>
      <c r="AKZ307" s="64"/>
      <c r="ALA307" s="64"/>
      <c r="ALB307" s="64"/>
      <c r="ALC307" s="64"/>
      <c r="ALD307" s="64"/>
      <c r="ALE307" s="64"/>
      <c r="ALF307" s="64"/>
      <c r="ALG307" s="64"/>
      <c r="ALH307" s="64"/>
      <c r="ALI307" s="64"/>
      <c r="ALJ307" s="64"/>
      <c r="ALK307" s="64"/>
      <c r="ALL307" s="64"/>
      <c r="ALM307" s="64"/>
      <c r="ALN307" s="64"/>
      <c r="ALO307" s="64"/>
      <c r="ALP307" s="64"/>
      <c r="ALQ307" s="64"/>
      <c r="ALR307" s="64"/>
      <c r="ALS307" s="64"/>
      <c r="ALT307" s="64"/>
      <c r="ALU307" s="64"/>
      <c r="ALV307" s="64"/>
      <c r="ALW307" s="64"/>
      <c r="ALX307" s="64"/>
      <c r="ALY307" s="64"/>
      <c r="ALZ307" s="64"/>
      <c r="AMA307" s="64"/>
      <c r="AMB307" s="64"/>
      <c r="AMC307" s="64"/>
      <c r="AMD307" s="64"/>
      <c r="AME307" s="64"/>
      <c r="AMF307" s="64"/>
      <c r="AMG307" s="64"/>
      <c r="AMH307" s="64"/>
      <c r="AMI307" s="64"/>
      <c r="AMJ307" s="64"/>
      <c r="AMK307" s="64"/>
      <c r="AML307" s="64"/>
      <c r="AMM307" s="64"/>
      <c r="AMN307" s="64"/>
      <c r="AMO307" s="64"/>
      <c r="AMP307" s="64"/>
      <c r="AMQ307" s="64"/>
      <c r="AMR307" s="64"/>
      <c r="AMS307" s="64"/>
      <c r="AMT307" s="64"/>
      <c r="AMU307" s="64"/>
      <c r="AMV307" s="64"/>
      <c r="AMW307" s="64"/>
      <c r="AMX307" s="64"/>
      <c r="AMY307" s="64"/>
      <c r="AMZ307" s="64"/>
      <c r="ANA307" s="64"/>
      <c r="ANB307" s="64"/>
      <c r="ANC307" s="64"/>
      <c r="AND307" s="64"/>
      <c r="ANE307" s="64"/>
      <c r="ANF307" s="64"/>
      <c r="ANG307" s="64"/>
      <c r="ANH307" s="64"/>
      <c r="ANI307" s="64"/>
      <c r="ANJ307" s="64"/>
      <c r="ANK307" s="64"/>
      <c r="ANL307" s="64"/>
      <c r="ANM307" s="64"/>
      <c r="ANN307" s="64"/>
      <c r="ANO307" s="64"/>
      <c r="ANP307" s="64"/>
      <c r="ANQ307" s="64"/>
      <c r="ANR307" s="64"/>
      <c r="ANS307" s="64"/>
      <c r="ANT307" s="64"/>
      <c r="ANU307" s="64"/>
      <c r="ANV307" s="64"/>
      <c r="ANW307" s="64"/>
      <c r="ANX307" s="64"/>
      <c r="ANY307" s="64"/>
      <c r="ANZ307" s="64"/>
      <c r="AOA307" s="64"/>
      <c r="AOB307" s="64"/>
      <c r="AOC307" s="64"/>
      <c r="AOD307" s="64"/>
      <c r="AOE307" s="64"/>
      <c r="AOF307" s="64"/>
      <c r="AOG307" s="64"/>
      <c r="AOH307" s="64"/>
      <c r="AOI307" s="64"/>
      <c r="AOJ307" s="64"/>
      <c r="AOK307" s="64"/>
      <c r="AOL307" s="64"/>
      <c r="AOM307" s="64"/>
      <c r="AON307" s="64"/>
      <c r="AOO307" s="64"/>
      <c r="AOP307" s="64"/>
      <c r="AOQ307" s="64"/>
      <c r="AOR307" s="64"/>
      <c r="AOS307" s="64"/>
      <c r="AOT307" s="64"/>
      <c r="AOU307" s="64"/>
      <c r="AOV307" s="64"/>
      <c r="AOW307" s="64"/>
      <c r="AOX307" s="64"/>
      <c r="AOY307" s="64"/>
      <c r="AOZ307" s="64"/>
      <c r="APA307" s="64"/>
      <c r="APB307" s="64"/>
      <c r="APC307" s="64"/>
      <c r="APD307" s="64"/>
      <c r="APE307" s="64"/>
      <c r="APF307" s="64"/>
      <c r="APG307" s="64"/>
      <c r="APH307" s="64"/>
      <c r="API307" s="64"/>
      <c r="APJ307" s="64"/>
      <c r="APK307" s="64"/>
      <c r="APL307" s="64"/>
      <c r="APM307" s="64"/>
      <c r="APN307" s="64"/>
      <c r="APO307" s="64"/>
      <c r="APP307" s="64"/>
      <c r="APQ307" s="64"/>
      <c r="APR307" s="64"/>
      <c r="APS307" s="64"/>
      <c r="APT307" s="64"/>
      <c r="APU307" s="64"/>
      <c r="APV307" s="64"/>
      <c r="APW307" s="64"/>
      <c r="APX307" s="64"/>
      <c r="APY307" s="64"/>
      <c r="APZ307" s="64"/>
      <c r="AQA307" s="64"/>
      <c r="AQB307" s="64"/>
      <c r="AQC307" s="64"/>
      <c r="AQD307" s="64"/>
      <c r="AQE307" s="64"/>
      <c r="AQF307" s="64"/>
      <c r="AQG307" s="64"/>
      <c r="AQH307" s="64"/>
      <c r="AQI307" s="64"/>
      <c r="AQJ307" s="64"/>
      <c r="AQK307" s="64"/>
      <c r="AQL307" s="64"/>
      <c r="AQM307" s="64"/>
      <c r="AQN307" s="64"/>
      <c r="AQO307" s="64"/>
      <c r="AQP307" s="64"/>
      <c r="AQQ307" s="64"/>
      <c r="AQR307" s="64"/>
      <c r="AQS307" s="64"/>
      <c r="AQT307" s="64"/>
      <c r="AQU307" s="64"/>
      <c r="AQV307" s="64"/>
      <c r="AQW307" s="64"/>
      <c r="AQX307" s="64"/>
      <c r="AQY307" s="64"/>
      <c r="AQZ307" s="64"/>
      <c r="ARA307" s="64"/>
      <c r="ARB307" s="64"/>
      <c r="ARC307" s="64"/>
      <c r="ARD307" s="64"/>
      <c r="ARE307" s="64"/>
      <c r="ARF307" s="64"/>
      <c r="ARG307" s="64"/>
      <c r="ARH307" s="64"/>
      <c r="ARI307" s="64"/>
      <c r="ARJ307" s="64"/>
      <c r="ARK307" s="64"/>
      <c r="ARL307" s="64"/>
      <c r="ARM307" s="64"/>
      <c r="ARN307" s="64"/>
      <c r="ARO307" s="64"/>
      <c r="ARP307" s="64"/>
      <c r="ARQ307" s="64"/>
      <c r="ARR307" s="64"/>
      <c r="ARS307" s="64"/>
      <c r="ART307" s="64"/>
      <c r="ARU307" s="64"/>
      <c r="ARV307" s="64"/>
      <c r="ARW307" s="64"/>
      <c r="ARX307" s="64"/>
      <c r="ARY307" s="64"/>
      <c r="ARZ307" s="64"/>
      <c r="ASA307" s="64"/>
      <c r="ASB307" s="64"/>
      <c r="ASC307" s="64"/>
      <c r="ASD307" s="64"/>
    </row>
    <row r="308" spans="1:1174" s="64" customFormat="1" ht="15" customHeight="1" x14ac:dyDescent="0.2">
      <c r="A308" s="57"/>
      <c r="B308" s="57"/>
      <c r="C308" s="40"/>
      <c r="D308" s="67"/>
      <c r="E308" s="10"/>
      <c r="F308" s="10"/>
      <c r="G308" s="11"/>
      <c r="H308" s="10"/>
      <c r="I308" s="10"/>
      <c r="J308" s="10"/>
      <c r="K308" s="11"/>
      <c r="L308" s="223"/>
      <c r="M308" s="223"/>
      <c r="N308" s="62"/>
      <c r="O308" s="32"/>
      <c r="P308" s="223"/>
      <c r="Q308" s="63"/>
      <c r="R308" s="810"/>
    </row>
    <row r="309" spans="1:1174" s="64" customFormat="1" ht="15" customHeight="1" x14ac:dyDescent="0.2">
      <c r="A309" s="57"/>
      <c r="B309" s="57"/>
      <c r="C309" s="40"/>
      <c r="D309" s="68"/>
      <c r="E309" s="69"/>
      <c r="F309" s="10"/>
      <c r="G309" s="10"/>
      <c r="H309" s="11"/>
      <c r="I309" s="10"/>
      <c r="J309" s="10"/>
      <c r="K309" s="11"/>
      <c r="L309" s="223"/>
      <c r="M309" s="223"/>
      <c r="N309" s="62"/>
      <c r="O309" s="63"/>
      <c r="P309" s="223"/>
      <c r="Q309" s="63"/>
      <c r="R309" s="810"/>
    </row>
    <row r="310" spans="1:1174" s="64" customFormat="1" ht="15" customHeight="1" x14ac:dyDescent="0.2">
      <c r="A310" s="57"/>
      <c r="B310" s="70"/>
      <c r="C310" s="40"/>
      <c r="D310" s="68"/>
      <c r="E310" s="10"/>
      <c r="F310" s="10"/>
      <c r="G310" s="10"/>
      <c r="H310" s="10"/>
      <c r="I310" s="10"/>
      <c r="J310" s="10"/>
      <c r="K310" s="11"/>
      <c r="L310" s="223"/>
      <c r="M310" s="223"/>
      <c r="N310" s="62"/>
      <c r="O310" s="32"/>
      <c r="P310" s="223"/>
      <c r="Q310" s="63"/>
      <c r="R310" s="810"/>
    </row>
    <row r="311" spans="1:1174" s="64" customFormat="1" ht="15" customHeight="1" x14ac:dyDescent="0.2">
      <c r="A311" s="57"/>
      <c r="B311" s="57"/>
      <c r="C311" s="40"/>
      <c r="D311" s="71"/>
      <c r="E311" s="72"/>
      <c r="F311" s="72"/>
      <c r="G311" s="72"/>
      <c r="H311" s="72"/>
      <c r="I311" s="72"/>
      <c r="J311" s="72"/>
      <c r="K311" s="72"/>
      <c r="L311" s="35"/>
      <c r="M311" s="223"/>
      <c r="N311" s="62"/>
      <c r="O311" s="63"/>
      <c r="P311" s="223"/>
      <c r="Q311" s="63"/>
      <c r="R311" s="810"/>
    </row>
    <row r="312" spans="1:1174" s="13" customFormat="1" ht="14.25" customHeight="1" x14ac:dyDescent="0.25">
      <c r="A312" s="31"/>
      <c r="B312" s="31"/>
      <c r="C312" s="73"/>
      <c r="D312" s="21"/>
      <c r="E312" s="44"/>
      <c r="F312" s="227"/>
      <c r="G312" s="227"/>
      <c r="H312" s="227"/>
      <c r="I312" s="227"/>
      <c r="J312" s="227"/>
      <c r="K312" s="227"/>
      <c r="L312" s="216"/>
      <c r="M312" s="216"/>
      <c r="N312" s="74"/>
      <c r="O312" s="32"/>
      <c r="P312" s="223"/>
      <c r="Q312" s="63"/>
      <c r="R312" s="810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  <c r="AML312" s="12"/>
      <c r="AMM312" s="12"/>
      <c r="AMN312" s="12"/>
      <c r="AMO312" s="12"/>
      <c r="AMP312" s="12"/>
      <c r="AMQ312" s="12"/>
      <c r="AMR312" s="12"/>
      <c r="AMS312" s="12"/>
      <c r="AMT312" s="12"/>
      <c r="AMU312" s="12"/>
      <c r="AMV312" s="12"/>
      <c r="AMW312" s="12"/>
      <c r="AMX312" s="12"/>
      <c r="AMY312" s="12"/>
      <c r="AMZ312" s="12"/>
      <c r="ANA312" s="12"/>
      <c r="ANB312" s="12"/>
      <c r="ANC312" s="12"/>
      <c r="AND312" s="12"/>
      <c r="ANE312" s="12"/>
      <c r="ANF312" s="12"/>
      <c r="ANG312" s="12"/>
      <c r="ANH312" s="12"/>
      <c r="ANI312" s="12"/>
      <c r="ANJ312" s="12"/>
      <c r="ANK312" s="12"/>
      <c r="ANL312" s="12"/>
      <c r="ANM312" s="12"/>
      <c r="ANN312" s="12"/>
      <c r="ANO312" s="12"/>
      <c r="ANP312" s="12"/>
      <c r="ANQ312" s="12"/>
      <c r="ANR312" s="12"/>
      <c r="ANS312" s="12"/>
      <c r="ANT312" s="12"/>
      <c r="ANU312" s="12"/>
      <c r="ANV312" s="12"/>
      <c r="ANW312" s="12"/>
      <c r="ANX312" s="12"/>
      <c r="ANY312" s="12"/>
      <c r="ANZ312" s="12"/>
      <c r="AOA312" s="12"/>
      <c r="AOB312" s="12"/>
      <c r="AOC312" s="12"/>
      <c r="AOD312" s="12"/>
      <c r="AOE312" s="12"/>
      <c r="AOF312" s="12"/>
      <c r="AOG312" s="12"/>
      <c r="AOH312" s="12"/>
      <c r="AOI312" s="12"/>
      <c r="AOJ312" s="12"/>
      <c r="AOK312" s="12"/>
      <c r="AOL312" s="12"/>
      <c r="AOM312" s="12"/>
      <c r="AON312" s="12"/>
      <c r="AOO312" s="12"/>
      <c r="AOP312" s="12"/>
      <c r="AOQ312" s="12"/>
      <c r="AOR312" s="12"/>
      <c r="AOS312" s="12"/>
      <c r="AOT312" s="12"/>
      <c r="AOU312" s="12"/>
      <c r="AOV312" s="12"/>
      <c r="AOW312" s="12"/>
      <c r="AOX312" s="12"/>
      <c r="AOY312" s="12"/>
      <c r="AOZ312" s="12"/>
      <c r="APA312" s="12"/>
      <c r="APB312" s="12"/>
      <c r="APC312" s="12"/>
      <c r="APD312" s="12"/>
      <c r="APE312" s="12"/>
      <c r="APF312" s="12"/>
      <c r="APG312" s="12"/>
      <c r="APH312" s="12"/>
      <c r="API312" s="12"/>
      <c r="APJ312" s="12"/>
      <c r="APK312" s="12"/>
      <c r="APL312" s="12"/>
      <c r="APM312" s="12"/>
      <c r="APN312" s="12"/>
      <c r="APO312" s="12"/>
      <c r="APP312" s="12"/>
      <c r="APQ312" s="12"/>
      <c r="APR312" s="12"/>
      <c r="APS312" s="12"/>
      <c r="APT312" s="12"/>
      <c r="APU312" s="12"/>
      <c r="APV312" s="12"/>
      <c r="APW312" s="12"/>
      <c r="APX312" s="12"/>
      <c r="APY312" s="12"/>
      <c r="APZ312" s="12"/>
      <c r="AQA312" s="12"/>
      <c r="AQB312" s="12"/>
      <c r="AQC312" s="12"/>
      <c r="AQD312" s="12"/>
      <c r="AQE312" s="12"/>
      <c r="AQF312" s="12"/>
      <c r="AQG312" s="12"/>
      <c r="AQH312" s="12"/>
      <c r="AQI312" s="12"/>
      <c r="AQJ312" s="12"/>
      <c r="AQK312" s="12"/>
      <c r="AQL312" s="12"/>
      <c r="AQM312" s="12"/>
      <c r="AQN312" s="12"/>
      <c r="AQO312" s="12"/>
      <c r="AQP312" s="12"/>
      <c r="AQQ312" s="12"/>
      <c r="AQR312" s="12"/>
      <c r="AQS312" s="12"/>
      <c r="AQT312" s="12"/>
      <c r="AQU312" s="12"/>
      <c r="AQV312" s="12"/>
      <c r="AQW312" s="12"/>
      <c r="AQX312" s="12"/>
      <c r="AQY312" s="12"/>
      <c r="AQZ312" s="12"/>
      <c r="ARA312" s="12"/>
      <c r="ARB312" s="12"/>
      <c r="ARC312" s="12"/>
      <c r="ARD312" s="12"/>
      <c r="ARE312" s="12"/>
      <c r="ARF312" s="12"/>
      <c r="ARG312" s="12"/>
      <c r="ARH312" s="12"/>
      <c r="ARI312" s="12"/>
      <c r="ARJ312" s="12"/>
      <c r="ARK312" s="12"/>
      <c r="ARL312" s="12"/>
      <c r="ARM312" s="12"/>
      <c r="ARN312" s="12"/>
      <c r="ARO312" s="12"/>
      <c r="ARP312" s="12"/>
      <c r="ARQ312" s="12"/>
      <c r="ARR312" s="12"/>
      <c r="ARS312" s="12"/>
      <c r="ART312" s="12"/>
      <c r="ARU312" s="12"/>
      <c r="ARV312" s="12"/>
      <c r="ARW312" s="12"/>
      <c r="ARX312" s="12"/>
      <c r="ARY312" s="12"/>
      <c r="ARZ312" s="12"/>
      <c r="ASA312" s="12"/>
      <c r="ASB312" s="12"/>
      <c r="ASC312" s="12"/>
      <c r="ASD312" s="12"/>
    </row>
    <row r="313" spans="1:1174" s="14" customFormat="1" ht="15" customHeight="1" x14ac:dyDescent="0.2">
      <c r="A313" s="75"/>
      <c r="B313" s="75"/>
      <c r="C313" s="76"/>
      <c r="D313" s="77"/>
      <c r="E313" s="78"/>
      <c r="F313" s="78"/>
      <c r="G313" s="78"/>
      <c r="H313" s="78"/>
      <c r="I313" s="78"/>
      <c r="J313" s="78"/>
      <c r="K313" s="78"/>
      <c r="L313" s="79"/>
      <c r="M313" s="216"/>
      <c r="N313" s="74"/>
      <c r="O313" s="80"/>
      <c r="P313" s="81"/>
      <c r="Q313" s="63"/>
      <c r="R313" s="82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  <c r="GV313" s="83"/>
      <c r="GW313" s="83"/>
      <c r="GX313" s="83"/>
      <c r="GY313" s="83"/>
      <c r="GZ313" s="83"/>
      <c r="HA313" s="83"/>
      <c r="HB313" s="83"/>
      <c r="HC313" s="83"/>
      <c r="HD313" s="83"/>
      <c r="HE313" s="83"/>
      <c r="HF313" s="83"/>
      <c r="HG313" s="83"/>
      <c r="HH313" s="83"/>
      <c r="HI313" s="83"/>
      <c r="HJ313" s="83"/>
      <c r="HK313" s="83"/>
      <c r="HL313" s="83"/>
      <c r="HM313" s="83"/>
      <c r="HN313" s="83"/>
      <c r="HO313" s="83"/>
      <c r="HP313" s="83"/>
      <c r="HQ313" s="83"/>
      <c r="HR313" s="83"/>
      <c r="HS313" s="83"/>
      <c r="HT313" s="83"/>
      <c r="HU313" s="83"/>
      <c r="HV313" s="83"/>
      <c r="HW313" s="83"/>
      <c r="HX313" s="83"/>
      <c r="HY313" s="83"/>
      <c r="HZ313" s="83"/>
      <c r="IA313" s="83"/>
      <c r="IB313" s="83"/>
      <c r="IC313" s="83"/>
      <c r="ID313" s="83"/>
      <c r="IE313" s="83"/>
      <c r="IF313" s="83"/>
      <c r="IG313" s="83"/>
      <c r="IH313" s="83"/>
      <c r="II313" s="83"/>
      <c r="IJ313" s="83"/>
      <c r="IK313" s="83"/>
      <c r="IL313" s="83"/>
      <c r="IM313" s="83"/>
      <c r="IN313" s="83"/>
      <c r="IO313" s="83"/>
      <c r="IP313" s="83"/>
      <c r="IQ313" s="83"/>
      <c r="IR313" s="83"/>
      <c r="IS313" s="83"/>
      <c r="IT313" s="83"/>
      <c r="IU313" s="83"/>
      <c r="IV313" s="83"/>
      <c r="IW313" s="83"/>
      <c r="IX313" s="83"/>
      <c r="IY313" s="83"/>
      <c r="IZ313" s="83"/>
      <c r="JA313" s="83"/>
      <c r="JB313" s="83"/>
      <c r="JC313" s="83"/>
      <c r="JD313" s="83"/>
      <c r="JE313" s="83"/>
      <c r="JF313" s="83"/>
      <c r="JG313" s="83"/>
      <c r="JH313" s="83"/>
      <c r="JI313" s="83"/>
      <c r="JJ313" s="83"/>
      <c r="JK313" s="83"/>
      <c r="JL313" s="83"/>
      <c r="JM313" s="83"/>
      <c r="JN313" s="83"/>
      <c r="JO313" s="83"/>
      <c r="JP313" s="83"/>
      <c r="JQ313" s="83"/>
      <c r="JR313" s="83"/>
      <c r="JS313" s="83"/>
      <c r="JT313" s="83"/>
      <c r="JU313" s="83"/>
      <c r="JV313" s="83"/>
      <c r="JW313" s="83"/>
      <c r="JX313" s="83"/>
      <c r="JY313" s="83"/>
      <c r="JZ313" s="83"/>
      <c r="KA313" s="83"/>
      <c r="KB313" s="83"/>
      <c r="KC313" s="83"/>
      <c r="KD313" s="83"/>
      <c r="KE313" s="83"/>
      <c r="KF313" s="83"/>
      <c r="KG313" s="83"/>
      <c r="KH313" s="83"/>
      <c r="KI313" s="83"/>
      <c r="KJ313" s="83"/>
      <c r="KK313" s="83"/>
      <c r="KL313" s="83"/>
      <c r="KM313" s="83"/>
      <c r="KN313" s="83"/>
      <c r="KO313" s="83"/>
      <c r="KP313" s="83"/>
      <c r="KQ313" s="83"/>
      <c r="KR313" s="83"/>
      <c r="KS313" s="83"/>
      <c r="KT313" s="83"/>
      <c r="KU313" s="83"/>
      <c r="KV313" s="83"/>
      <c r="KW313" s="83"/>
      <c r="KX313" s="83"/>
      <c r="KY313" s="83"/>
      <c r="KZ313" s="83"/>
      <c r="LA313" s="83"/>
      <c r="LB313" s="83"/>
      <c r="LC313" s="83"/>
      <c r="LD313" s="83"/>
      <c r="LE313" s="83"/>
      <c r="LF313" s="83"/>
      <c r="LG313" s="83"/>
      <c r="LH313" s="83"/>
      <c r="LI313" s="83"/>
      <c r="LJ313" s="83"/>
      <c r="LK313" s="83"/>
      <c r="LL313" s="83"/>
      <c r="LM313" s="83"/>
      <c r="LN313" s="83"/>
      <c r="LO313" s="83"/>
      <c r="LP313" s="83"/>
      <c r="LQ313" s="83"/>
      <c r="LR313" s="83"/>
      <c r="LS313" s="83"/>
      <c r="LT313" s="83"/>
      <c r="LU313" s="83"/>
      <c r="LV313" s="83"/>
      <c r="LW313" s="83"/>
      <c r="LX313" s="83"/>
      <c r="LY313" s="83"/>
      <c r="LZ313" s="83"/>
      <c r="MA313" s="83"/>
      <c r="MB313" s="83"/>
      <c r="MC313" s="83"/>
      <c r="MD313" s="83"/>
      <c r="ME313" s="83"/>
      <c r="MF313" s="83"/>
      <c r="MG313" s="83"/>
      <c r="MH313" s="83"/>
      <c r="MI313" s="83"/>
      <c r="MJ313" s="83"/>
      <c r="MK313" s="83"/>
      <c r="ML313" s="83"/>
      <c r="MM313" s="83"/>
      <c r="MN313" s="83"/>
      <c r="MO313" s="83"/>
      <c r="MP313" s="83"/>
      <c r="MQ313" s="83"/>
      <c r="MR313" s="83"/>
      <c r="MS313" s="83"/>
      <c r="MT313" s="83"/>
      <c r="MU313" s="83"/>
      <c r="MV313" s="83"/>
      <c r="MW313" s="83"/>
      <c r="MX313" s="83"/>
      <c r="MY313" s="83"/>
      <c r="MZ313" s="83"/>
      <c r="NA313" s="83"/>
      <c r="NB313" s="83"/>
      <c r="NC313" s="83"/>
      <c r="ND313" s="83"/>
      <c r="NE313" s="83"/>
      <c r="NF313" s="83"/>
      <c r="NG313" s="83"/>
      <c r="NH313" s="83"/>
      <c r="NI313" s="83"/>
      <c r="NJ313" s="83"/>
      <c r="NK313" s="83"/>
      <c r="NL313" s="83"/>
      <c r="NM313" s="83"/>
      <c r="NN313" s="83"/>
      <c r="NO313" s="83"/>
      <c r="NP313" s="83"/>
      <c r="NQ313" s="83"/>
      <c r="NR313" s="83"/>
      <c r="NS313" s="83"/>
      <c r="NT313" s="83"/>
      <c r="NU313" s="83"/>
      <c r="NV313" s="83"/>
      <c r="NW313" s="83"/>
      <c r="NX313" s="83"/>
      <c r="NY313" s="83"/>
      <c r="NZ313" s="83"/>
      <c r="OA313" s="83"/>
      <c r="OB313" s="83"/>
      <c r="OC313" s="83"/>
      <c r="OD313" s="83"/>
      <c r="OE313" s="83"/>
      <c r="OF313" s="83"/>
      <c r="OG313" s="83"/>
      <c r="OH313" s="83"/>
      <c r="OI313" s="83"/>
      <c r="OJ313" s="83"/>
      <c r="OK313" s="83"/>
      <c r="OL313" s="83"/>
      <c r="OM313" s="83"/>
      <c r="ON313" s="83"/>
      <c r="OO313" s="83"/>
      <c r="OP313" s="83"/>
      <c r="OQ313" s="83"/>
      <c r="OR313" s="83"/>
      <c r="OS313" s="83"/>
      <c r="OT313" s="83"/>
      <c r="OU313" s="83"/>
      <c r="OV313" s="83"/>
      <c r="OW313" s="83"/>
      <c r="OX313" s="83"/>
      <c r="OY313" s="83"/>
      <c r="OZ313" s="83"/>
      <c r="PA313" s="83"/>
      <c r="PB313" s="83"/>
      <c r="PC313" s="83"/>
      <c r="PD313" s="83"/>
      <c r="PE313" s="83"/>
      <c r="PF313" s="83"/>
      <c r="PG313" s="83"/>
      <c r="PH313" s="83"/>
      <c r="PI313" s="83"/>
      <c r="PJ313" s="83"/>
      <c r="PK313" s="83"/>
      <c r="PL313" s="83"/>
      <c r="PM313" s="83"/>
      <c r="PN313" s="83"/>
      <c r="PO313" s="83"/>
      <c r="PP313" s="83"/>
      <c r="PQ313" s="83"/>
      <c r="PR313" s="83"/>
      <c r="PS313" s="83"/>
      <c r="PT313" s="83"/>
      <c r="PU313" s="83"/>
      <c r="PV313" s="83"/>
      <c r="PW313" s="83"/>
      <c r="PX313" s="83"/>
      <c r="PY313" s="83"/>
      <c r="PZ313" s="83"/>
      <c r="QA313" s="83"/>
      <c r="QB313" s="83"/>
      <c r="QC313" s="83"/>
      <c r="QD313" s="83"/>
      <c r="QE313" s="83"/>
      <c r="QF313" s="83"/>
      <c r="QG313" s="83"/>
      <c r="QH313" s="83"/>
      <c r="QI313" s="83"/>
      <c r="QJ313" s="83"/>
      <c r="QK313" s="83"/>
      <c r="QL313" s="83"/>
      <c r="QM313" s="83"/>
      <c r="QN313" s="83"/>
      <c r="QO313" s="83"/>
      <c r="QP313" s="83"/>
      <c r="QQ313" s="83"/>
      <c r="QR313" s="83"/>
      <c r="QS313" s="83"/>
      <c r="QT313" s="83"/>
      <c r="QU313" s="83"/>
      <c r="QV313" s="83"/>
      <c r="QW313" s="83"/>
      <c r="QX313" s="83"/>
      <c r="QY313" s="83"/>
      <c r="QZ313" s="83"/>
      <c r="RA313" s="83"/>
      <c r="RB313" s="83"/>
      <c r="RC313" s="83"/>
      <c r="RD313" s="83"/>
      <c r="RE313" s="83"/>
      <c r="RF313" s="83"/>
      <c r="RG313" s="83"/>
      <c r="RH313" s="83"/>
      <c r="RI313" s="83"/>
      <c r="RJ313" s="83"/>
      <c r="RK313" s="83"/>
      <c r="RL313" s="83"/>
      <c r="RM313" s="83"/>
      <c r="RN313" s="83"/>
      <c r="RO313" s="83"/>
      <c r="RP313" s="83"/>
      <c r="RQ313" s="83"/>
      <c r="RR313" s="83"/>
      <c r="RS313" s="83"/>
      <c r="RT313" s="83"/>
      <c r="RU313" s="83"/>
      <c r="RV313" s="83"/>
      <c r="RW313" s="83"/>
      <c r="RX313" s="83"/>
      <c r="RY313" s="83"/>
      <c r="RZ313" s="83"/>
      <c r="SA313" s="83"/>
      <c r="SB313" s="83"/>
      <c r="SC313" s="83"/>
      <c r="SD313" s="83"/>
      <c r="SE313" s="83"/>
      <c r="SF313" s="83"/>
      <c r="SG313" s="83"/>
      <c r="SH313" s="83"/>
      <c r="SI313" s="83"/>
      <c r="SJ313" s="83"/>
      <c r="SK313" s="83"/>
      <c r="SL313" s="83"/>
      <c r="SM313" s="83"/>
      <c r="SN313" s="83"/>
      <c r="SO313" s="83"/>
      <c r="SP313" s="83"/>
      <c r="SQ313" s="83"/>
      <c r="SR313" s="83"/>
      <c r="SS313" s="83"/>
      <c r="ST313" s="83"/>
      <c r="SU313" s="83"/>
      <c r="SV313" s="83"/>
      <c r="SW313" s="83"/>
      <c r="SX313" s="83"/>
      <c r="SY313" s="83"/>
      <c r="SZ313" s="83"/>
      <c r="TA313" s="83"/>
      <c r="TB313" s="83"/>
      <c r="TC313" s="83"/>
      <c r="TD313" s="83"/>
      <c r="TE313" s="83"/>
      <c r="TF313" s="83"/>
      <c r="TG313" s="83"/>
      <c r="TH313" s="83"/>
      <c r="TI313" s="83"/>
      <c r="TJ313" s="83"/>
      <c r="TK313" s="83"/>
      <c r="TL313" s="83"/>
      <c r="TM313" s="83"/>
      <c r="TN313" s="83"/>
      <c r="TO313" s="83"/>
      <c r="TP313" s="83"/>
      <c r="TQ313" s="83"/>
      <c r="TR313" s="83"/>
      <c r="TS313" s="83"/>
      <c r="TT313" s="83"/>
      <c r="TU313" s="83"/>
      <c r="TV313" s="83"/>
      <c r="TW313" s="83"/>
      <c r="TX313" s="83"/>
      <c r="TY313" s="83"/>
      <c r="TZ313" s="83"/>
      <c r="UA313" s="83"/>
      <c r="UB313" s="83"/>
      <c r="UC313" s="83"/>
      <c r="UD313" s="83"/>
      <c r="UE313" s="83"/>
      <c r="UF313" s="83"/>
      <c r="UG313" s="83"/>
      <c r="UH313" s="83"/>
      <c r="UI313" s="83"/>
      <c r="UJ313" s="83"/>
      <c r="UK313" s="83"/>
      <c r="UL313" s="83"/>
      <c r="UM313" s="83"/>
      <c r="UN313" s="83"/>
      <c r="UO313" s="83"/>
      <c r="UP313" s="83"/>
      <c r="UQ313" s="83"/>
      <c r="UR313" s="83"/>
      <c r="US313" s="83"/>
      <c r="UT313" s="83"/>
      <c r="UU313" s="83"/>
      <c r="UV313" s="83"/>
      <c r="UW313" s="83"/>
      <c r="UX313" s="83"/>
      <c r="UY313" s="83"/>
      <c r="UZ313" s="83"/>
      <c r="VA313" s="83"/>
      <c r="VB313" s="83"/>
      <c r="VC313" s="83"/>
      <c r="VD313" s="83"/>
      <c r="VE313" s="83"/>
      <c r="VF313" s="83"/>
      <c r="VG313" s="83"/>
      <c r="VH313" s="83"/>
      <c r="VI313" s="83"/>
      <c r="VJ313" s="83"/>
      <c r="VK313" s="83"/>
      <c r="VL313" s="83"/>
      <c r="VM313" s="83"/>
      <c r="VN313" s="83"/>
      <c r="VO313" s="83"/>
      <c r="VP313" s="83"/>
      <c r="VQ313" s="83"/>
      <c r="VR313" s="83"/>
      <c r="VS313" s="83"/>
      <c r="VT313" s="83"/>
      <c r="VU313" s="83"/>
      <c r="VV313" s="83"/>
      <c r="VW313" s="83"/>
      <c r="VX313" s="83"/>
      <c r="VY313" s="83"/>
      <c r="VZ313" s="83"/>
      <c r="WA313" s="83"/>
      <c r="WB313" s="83"/>
      <c r="WC313" s="83"/>
      <c r="WD313" s="83"/>
      <c r="WE313" s="83"/>
      <c r="WF313" s="83"/>
      <c r="WG313" s="83"/>
      <c r="WH313" s="83"/>
      <c r="WI313" s="83"/>
      <c r="WJ313" s="83"/>
      <c r="WK313" s="83"/>
      <c r="WL313" s="83"/>
      <c r="WM313" s="83"/>
      <c r="WN313" s="83"/>
      <c r="WO313" s="83"/>
      <c r="WP313" s="83"/>
      <c r="WQ313" s="83"/>
      <c r="WR313" s="83"/>
      <c r="WS313" s="83"/>
      <c r="WT313" s="83"/>
      <c r="WU313" s="83"/>
      <c r="WV313" s="83"/>
      <c r="WW313" s="83"/>
      <c r="WX313" s="83"/>
      <c r="WY313" s="83"/>
      <c r="WZ313" s="83"/>
      <c r="XA313" s="83"/>
      <c r="XB313" s="83"/>
      <c r="XC313" s="83"/>
      <c r="XD313" s="83"/>
      <c r="XE313" s="83"/>
      <c r="XF313" s="83"/>
      <c r="XG313" s="83"/>
      <c r="XH313" s="83"/>
      <c r="XI313" s="83"/>
      <c r="XJ313" s="83"/>
      <c r="XK313" s="83"/>
      <c r="XL313" s="83"/>
      <c r="XM313" s="83"/>
      <c r="XN313" s="83"/>
      <c r="XO313" s="83"/>
      <c r="XP313" s="83"/>
      <c r="XQ313" s="83"/>
      <c r="XR313" s="83"/>
      <c r="XS313" s="83"/>
      <c r="XT313" s="83"/>
      <c r="XU313" s="83"/>
      <c r="XV313" s="83"/>
      <c r="XW313" s="83"/>
      <c r="XX313" s="83"/>
      <c r="XY313" s="83"/>
      <c r="XZ313" s="83"/>
      <c r="YA313" s="83"/>
      <c r="YB313" s="83"/>
      <c r="YC313" s="83"/>
      <c r="YD313" s="83"/>
      <c r="YE313" s="83"/>
      <c r="YF313" s="83"/>
      <c r="YG313" s="83"/>
      <c r="YH313" s="83"/>
      <c r="YI313" s="83"/>
      <c r="YJ313" s="83"/>
      <c r="YK313" s="83"/>
      <c r="YL313" s="83"/>
      <c r="YM313" s="83"/>
      <c r="YN313" s="83"/>
      <c r="YO313" s="83"/>
      <c r="YP313" s="83"/>
      <c r="YQ313" s="83"/>
      <c r="YR313" s="83"/>
      <c r="YS313" s="83"/>
      <c r="YT313" s="83"/>
      <c r="YU313" s="83"/>
      <c r="YV313" s="83"/>
      <c r="YW313" s="83"/>
      <c r="YX313" s="83"/>
      <c r="YY313" s="83"/>
      <c r="YZ313" s="83"/>
      <c r="ZA313" s="83"/>
      <c r="ZB313" s="83"/>
      <c r="ZC313" s="83"/>
      <c r="ZD313" s="83"/>
      <c r="ZE313" s="83"/>
      <c r="ZF313" s="83"/>
      <c r="ZG313" s="83"/>
      <c r="ZH313" s="83"/>
      <c r="ZI313" s="83"/>
      <c r="ZJ313" s="83"/>
      <c r="ZK313" s="83"/>
      <c r="ZL313" s="83"/>
      <c r="ZM313" s="83"/>
      <c r="ZN313" s="83"/>
      <c r="ZO313" s="83"/>
      <c r="ZP313" s="83"/>
      <c r="ZQ313" s="83"/>
      <c r="ZR313" s="83"/>
      <c r="ZS313" s="83"/>
      <c r="ZT313" s="83"/>
      <c r="ZU313" s="83"/>
      <c r="ZV313" s="83"/>
      <c r="ZW313" s="83"/>
      <c r="ZX313" s="83"/>
      <c r="ZY313" s="83"/>
      <c r="ZZ313" s="83"/>
      <c r="AAA313" s="83"/>
      <c r="AAB313" s="83"/>
      <c r="AAC313" s="83"/>
      <c r="AAD313" s="83"/>
      <c r="AAE313" s="83"/>
      <c r="AAF313" s="83"/>
      <c r="AAG313" s="83"/>
      <c r="AAH313" s="83"/>
      <c r="AAI313" s="83"/>
      <c r="AAJ313" s="83"/>
      <c r="AAK313" s="83"/>
      <c r="AAL313" s="83"/>
      <c r="AAM313" s="83"/>
      <c r="AAN313" s="83"/>
      <c r="AAO313" s="83"/>
      <c r="AAP313" s="83"/>
      <c r="AAQ313" s="83"/>
      <c r="AAR313" s="83"/>
      <c r="AAS313" s="83"/>
      <c r="AAT313" s="83"/>
      <c r="AAU313" s="83"/>
      <c r="AAV313" s="83"/>
      <c r="AAW313" s="83"/>
      <c r="AAX313" s="83"/>
      <c r="AAY313" s="83"/>
      <c r="AAZ313" s="83"/>
      <c r="ABA313" s="83"/>
      <c r="ABB313" s="83"/>
      <c r="ABC313" s="83"/>
      <c r="ABD313" s="83"/>
      <c r="ABE313" s="83"/>
      <c r="ABF313" s="83"/>
      <c r="ABG313" s="83"/>
      <c r="ABH313" s="83"/>
      <c r="ABI313" s="83"/>
      <c r="ABJ313" s="83"/>
      <c r="ABK313" s="83"/>
      <c r="ABL313" s="83"/>
      <c r="ABM313" s="83"/>
      <c r="ABN313" s="83"/>
      <c r="ABO313" s="83"/>
      <c r="ABP313" s="83"/>
      <c r="ABQ313" s="83"/>
      <c r="ABR313" s="83"/>
      <c r="ABS313" s="83"/>
      <c r="ABT313" s="83"/>
      <c r="ABU313" s="83"/>
      <c r="ABV313" s="83"/>
      <c r="ABW313" s="83"/>
      <c r="ABX313" s="83"/>
      <c r="ABY313" s="83"/>
      <c r="ABZ313" s="83"/>
      <c r="ACA313" s="83"/>
      <c r="ACB313" s="83"/>
      <c r="ACC313" s="83"/>
      <c r="ACD313" s="83"/>
      <c r="ACE313" s="83"/>
      <c r="ACF313" s="83"/>
      <c r="ACG313" s="83"/>
      <c r="ACH313" s="83"/>
      <c r="ACI313" s="83"/>
      <c r="ACJ313" s="83"/>
      <c r="ACK313" s="83"/>
      <c r="ACL313" s="83"/>
      <c r="ACM313" s="83"/>
      <c r="ACN313" s="83"/>
      <c r="ACO313" s="83"/>
      <c r="ACP313" s="83"/>
      <c r="ACQ313" s="83"/>
      <c r="ACR313" s="83"/>
      <c r="ACS313" s="83"/>
      <c r="ACT313" s="83"/>
      <c r="ACU313" s="83"/>
      <c r="ACV313" s="83"/>
      <c r="ACW313" s="83"/>
      <c r="ACX313" s="83"/>
      <c r="ACY313" s="83"/>
      <c r="ACZ313" s="83"/>
      <c r="ADA313" s="83"/>
      <c r="ADB313" s="83"/>
      <c r="ADC313" s="83"/>
      <c r="ADD313" s="83"/>
      <c r="ADE313" s="83"/>
      <c r="ADF313" s="83"/>
      <c r="ADG313" s="83"/>
      <c r="ADH313" s="83"/>
      <c r="ADI313" s="83"/>
      <c r="ADJ313" s="83"/>
      <c r="ADK313" s="83"/>
      <c r="ADL313" s="83"/>
      <c r="ADM313" s="83"/>
      <c r="ADN313" s="83"/>
      <c r="ADO313" s="83"/>
      <c r="ADP313" s="83"/>
      <c r="ADQ313" s="83"/>
      <c r="ADR313" s="83"/>
      <c r="ADS313" s="83"/>
      <c r="ADT313" s="83"/>
      <c r="ADU313" s="83"/>
      <c r="ADV313" s="83"/>
      <c r="ADW313" s="83"/>
      <c r="ADX313" s="83"/>
      <c r="ADY313" s="83"/>
      <c r="ADZ313" s="83"/>
      <c r="AEA313" s="83"/>
      <c r="AEB313" s="83"/>
      <c r="AEC313" s="83"/>
      <c r="AED313" s="83"/>
      <c r="AEE313" s="83"/>
      <c r="AEF313" s="83"/>
      <c r="AEG313" s="83"/>
      <c r="AEH313" s="83"/>
      <c r="AEI313" s="83"/>
      <c r="AEJ313" s="83"/>
      <c r="AEK313" s="83"/>
      <c r="AEL313" s="83"/>
      <c r="AEM313" s="83"/>
      <c r="AEN313" s="83"/>
      <c r="AEO313" s="83"/>
      <c r="AEP313" s="83"/>
      <c r="AEQ313" s="83"/>
      <c r="AER313" s="83"/>
      <c r="AES313" s="83"/>
      <c r="AET313" s="83"/>
      <c r="AEU313" s="83"/>
      <c r="AEV313" s="83"/>
      <c r="AEW313" s="83"/>
      <c r="AEX313" s="83"/>
      <c r="AEY313" s="83"/>
      <c r="AEZ313" s="83"/>
      <c r="AFA313" s="83"/>
      <c r="AFB313" s="83"/>
      <c r="AFC313" s="83"/>
      <c r="AFD313" s="83"/>
      <c r="AFE313" s="83"/>
      <c r="AFF313" s="83"/>
      <c r="AFG313" s="83"/>
      <c r="AFH313" s="83"/>
      <c r="AFI313" s="83"/>
      <c r="AFJ313" s="83"/>
      <c r="AFK313" s="83"/>
      <c r="AFL313" s="83"/>
      <c r="AFM313" s="83"/>
      <c r="AFN313" s="83"/>
      <c r="AFO313" s="83"/>
      <c r="AFP313" s="83"/>
      <c r="AFQ313" s="83"/>
      <c r="AFR313" s="83"/>
      <c r="AFS313" s="83"/>
      <c r="AFT313" s="83"/>
      <c r="AFU313" s="83"/>
      <c r="AFV313" s="83"/>
      <c r="AFW313" s="83"/>
      <c r="AFX313" s="83"/>
      <c r="AFY313" s="83"/>
      <c r="AFZ313" s="83"/>
      <c r="AGA313" s="83"/>
      <c r="AGB313" s="83"/>
      <c r="AGC313" s="83"/>
      <c r="AGD313" s="83"/>
      <c r="AGE313" s="83"/>
      <c r="AGF313" s="83"/>
      <c r="AGG313" s="83"/>
      <c r="AGH313" s="83"/>
      <c r="AGI313" s="83"/>
      <c r="AGJ313" s="83"/>
      <c r="AGK313" s="83"/>
      <c r="AGL313" s="83"/>
      <c r="AGM313" s="83"/>
      <c r="AGN313" s="83"/>
      <c r="AGO313" s="83"/>
      <c r="AGP313" s="83"/>
      <c r="AGQ313" s="83"/>
      <c r="AGR313" s="83"/>
      <c r="AGS313" s="83"/>
      <c r="AGT313" s="83"/>
      <c r="AGU313" s="83"/>
      <c r="AGV313" s="83"/>
      <c r="AGW313" s="83"/>
      <c r="AGX313" s="83"/>
      <c r="AGY313" s="83"/>
      <c r="AGZ313" s="83"/>
      <c r="AHA313" s="83"/>
      <c r="AHB313" s="83"/>
      <c r="AHC313" s="83"/>
      <c r="AHD313" s="83"/>
      <c r="AHE313" s="83"/>
      <c r="AHF313" s="83"/>
      <c r="AHG313" s="83"/>
      <c r="AHH313" s="83"/>
      <c r="AHI313" s="83"/>
      <c r="AHJ313" s="83"/>
      <c r="AHK313" s="83"/>
      <c r="AHL313" s="83"/>
      <c r="AHM313" s="83"/>
      <c r="AHN313" s="83"/>
      <c r="AHO313" s="83"/>
      <c r="AHP313" s="83"/>
      <c r="AHQ313" s="83"/>
      <c r="AHR313" s="83"/>
      <c r="AHS313" s="83"/>
      <c r="AHT313" s="83"/>
      <c r="AHU313" s="83"/>
      <c r="AHV313" s="83"/>
      <c r="AHW313" s="83"/>
      <c r="AHX313" s="83"/>
      <c r="AHY313" s="83"/>
      <c r="AHZ313" s="83"/>
      <c r="AIA313" s="83"/>
      <c r="AIB313" s="83"/>
      <c r="AIC313" s="83"/>
      <c r="AID313" s="83"/>
      <c r="AIE313" s="83"/>
      <c r="AIF313" s="83"/>
      <c r="AIG313" s="83"/>
      <c r="AIH313" s="83"/>
      <c r="AII313" s="83"/>
      <c r="AIJ313" s="83"/>
      <c r="AIK313" s="83"/>
      <c r="AIL313" s="83"/>
      <c r="AIM313" s="83"/>
      <c r="AIN313" s="83"/>
      <c r="AIO313" s="83"/>
      <c r="AIP313" s="83"/>
      <c r="AIQ313" s="83"/>
      <c r="AIR313" s="83"/>
      <c r="AIS313" s="83"/>
      <c r="AIT313" s="83"/>
      <c r="AIU313" s="83"/>
      <c r="AIV313" s="83"/>
      <c r="AIW313" s="83"/>
      <c r="AIX313" s="83"/>
      <c r="AIY313" s="83"/>
      <c r="AIZ313" s="83"/>
      <c r="AJA313" s="83"/>
      <c r="AJB313" s="83"/>
      <c r="AJC313" s="83"/>
      <c r="AJD313" s="83"/>
      <c r="AJE313" s="83"/>
      <c r="AJF313" s="83"/>
      <c r="AJG313" s="83"/>
      <c r="AJH313" s="83"/>
      <c r="AJI313" s="83"/>
      <c r="AJJ313" s="83"/>
      <c r="AJK313" s="83"/>
      <c r="AJL313" s="83"/>
      <c r="AJM313" s="83"/>
      <c r="AJN313" s="83"/>
      <c r="AJO313" s="83"/>
      <c r="AJP313" s="83"/>
      <c r="AJQ313" s="83"/>
      <c r="AJR313" s="83"/>
      <c r="AJS313" s="83"/>
      <c r="AJT313" s="83"/>
      <c r="AJU313" s="83"/>
      <c r="AJV313" s="83"/>
      <c r="AJW313" s="83"/>
      <c r="AJX313" s="83"/>
      <c r="AJY313" s="83"/>
      <c r="AJZ313" s="83"/>
      <c r="AKA313" s="83"/>
      <c r="AKB313" s="83"/>
      <c r="AKC313" s="83"/>
      <c r="AKD313" s="83"/>
      <c r="AKE313" s="83"/>
      <c r="AKF313" s="83"/>
      <c r="AKG313" s="83"/>
      <c r="AKH313" s="83"/>
      <c r="AKI313" s="83"/>
      <c r="AKJ313" s="83"/>
      <c r="AKK313" s="83"/>
      <c r="AKL313" s="83"/>
      <c r="AKM313" s="83"/>
      <c r="AKN313" s="83"/>
      <c r="AKO313" s="83"/>
      <c r="AKP313" s="83"/>
      <c r="AKQ313" s="83"/>
      <c r="AKR313" s="83"/>
      <c r="AKS313" s="83"/>
      <c r="AKT313" s="83"/>
      <c r="AKU313" s="83"/>
      <c r="AKV313" s="83"/>
      <c r="AKW313" s="83"/>
      <c r="AKX313" s="83"/>
      <c r="AKY313" s="83"/>
      <c r="AKZ313" s="83"/>
      <c r="ALA313" s="83"/>
      <c r="ALB313" s="83"/>
      <c r="ALC313" s="83"/>
      <c r="ALD313" s="83"/>
      <c r="ALE313" s="83"/>
      <c r="ALF313" s="83"/>
      <c r="ALG313" s="83"/>
      <c r="ALH313" s="83"/>
      <c r="ALI313" s="83"/>
      <c r="ALJ313" s="83"/>
      <c r="ALK313" s="83"/>
      <c r="ALL313" s="83"/>
      <c r="ALM313" s="83"/>
      <c r="ALN313" s="83"/>
      <c r="ALO313" s="83"/>
      <c r="ALP313" s="83"/>
      <c r="ALQ313" s="83"/>
      <c r="ALR313" s="83"/>
      <c r="ALS313" s="83"/>
      <c r="ALT313" s="83"/>
      <c r="ALU313" s="83"/>
      <c r="ALV313" s="83"/>
      <c r="ALW313" s="83"/>
      <c r="ALX313" s="83"/>
      <c r="ALY313" s="83"/>
      <c r="ALZ313" s="83"/>
      <c r="AMA313" s="83"/>
      <c r="AMB313" s="83"/>
      <c r="AMC313" s="83"/>
      <c r="AMD313" s="83"/>
      <c r="AME313" s="83"/>
      <c r="AMF313" s="83"/>
      <c r="AMG313" s="83"/>
      <c r="AMH313" s="83"/>
      <c r="AMI313" s="83"/>
      <c r="AMJ313" s="83"/>
      <c r="AMK313" s="83"/>
      <c r="AML313" s="83"/>
      <c r="AMM313" s="83"/>
      <c r="AMN313" s="83"/>
      <c r="AMO313" s="83"/>
      <c r="AMP313" s="83"/>
      <c r="AMQ313" s="83"/>
      <c r="AMR313" s="83"/>
      <c r="AMS313" s="83"/>
      <c r="AMT313" s="83"/>
      <c r="AMU313" s="83"/>
      <c r="AMV313" s="83"/>
      <c r="AMW313" s="83"/>
      <c r="AMX313" s="83"/>
      <c r="AMY313" s="83"/>
      <c r="AMZ313" s="83"/>
      <c r="ANA313" s="83"/>
      <c r="ANB313" s="83"/>
      <c r="ANC313" s="83"/>
      <c r="AND313" s="83"/>
      <c r="ANE313" s="83"/>
      <c r="ANF313" s="83"/>
      <c r="ANG313" s="83"/>
      <c r="ANH313" s="83"/>
      <c r="ANI313" s="83"/>
      <c r="ANJ313" s="83"/>
      <c r="ANK313" s="83"/>
      <c r="ANL313" s="83"/>
      <c r="ANM313" s="83"/>
      <c r="ANN313" s="83"/>
      <c r="ANO313" s="83"/>
      <c r="ANP313" s="83"/>
      <c r="ANQ313" s="83"/>
      <c r="ANR313" s="83"/>
      <c r="ANS313" s="83"/>
      <c r="ANT313" s="83"/>
      <c r="ANU313" s="83"/>
      <c r="ANV313" s="83"/>
      <c r="ANW313" s="83"/>
      <c r="ANX313" s="83"/>
      <c r="ANY313" s="83"/>
      <c r="ANZ313" s="83"/>
      <c r="AOA313" s="83"/>
      <c r="AOB313" s="83"/>
      <c r="AOC313" s="83"/>
      <c r="AOD313" s="83"/>
      <c r="AOE313" s="83"/>
      <c r="AOF313" s="83"/>
      <c r="AOG313" s="83"/>
      <c r="AOH313" s="83"/>
      <c r="AOI313" s="83"/>
      <c r="AOJ313" s="83"/>
      <c r="AOK313" s="83"/>
      <c r="AOL313" s="83"/>
      <c r="AOM313" s="83"/>
      <c r="AON313" s="83"/>
      <c r="AOO313" s="83"/>
      <c r="AOP313" s="83"/>
      <c r="AOQ313" s="83"/>
      <c r="AOR313" s="83"/>
      <c r="AOS313" s="83"/>
      <c r="AOT313" s="83"/>
      <c r="AOU313" s="83"/>
      <c r="AOV313" s="83"/>
      <c r="AOW313" s="83"/>
      <c r="AOX313" s="83"/>
      <c r="AOY313" s="83"/>
      <c r="AOZ313" s="83"/>
      <c r="APA313" s="83"/>
      <c r="APB313" s="83"/>
      <c r="APC313" s="83"/>
      <c r="APD313" s="83"/>
      <c r="APE313" s="83"/>
      <c r="APF313" s="83"/>
      <c r="APG313" s="83"/>
      <c r="APH313" s="83"/>
      <c r="API313" s="83"/>
      <c r="APJ313" s="83"/>
      <c r="APK313" s="83"/>
      <c r="APL313" s="83"/>
      <c r="APM313" s="83"/>
      <c r="APN313" s="83"/>
      <c r="APO313" s="83"/>
      <c r="APP313" s="83"/>
      <c r="APQ313" s="83"/>
      <c r="APR313" s="83"/>
      <c r="APS313" s="83"/>
      <c r="APT313" s="83"/>
      <c r="APU313" s="83"/>
      <c r="APV313" s="83"/>
      <c r="APW313" s="83"/>
      <c r="APX313" s="83"/>
      <c r="APY313" s="83"/>
      <c r="APZ313" s="83"/>
      <c r="AQA313" s="83"/>
      <c r="AQB313" s="83"/>
      <c r="AQC313" s="83"/>
      <c r="AQD313" s="83"/>
      <c r="AQE313" s="83"/>
      <c r="AQF313" s="83"/>
      <c r="AQG313" s="83"/>
      <c r="AQH313" s="83"/>
      <c r="AQI313" s="83"/>
      <c r="AQJ313" s="83"/>
      <c r="AQK313" s="83"/>
      <c r="AQL313" s="83"/>
      <c r="AQM313" s="83"/>
      <c r="AQN313" s="83"/>
      <c r="AQO313" s="83"/>
      <c r="AQP313" s="83"/>
      <c r="AQQ313" s="83"/>
      <c r="AQR313" s="83"/>
      <c r="AQS313" s="83"/>
      <c r="AQT313" s="83"/>
      <c r="AQU313" s="83"/>
      <c r="AQV313" s="83"/>
      <c r="AQW313" s="83"/>
      <c r="AQX313" s="83"/>
      <c r="AQY313" s="83"/>
      <c r="AQZ313" s="83"/>
      <c r="ARA313" s="83"/>
      <c r="ARB313" s="83"/>
      <c r="ARC313" s="83"/>
      <c r="ARD313" s="83"/>
      <c r="ARE313" s="83"/>
      <c r="ARF313" s="83"/>
      <c r="ARG313" s="83"/>
      <c r="ARH313" s="83"/>
      <c r="ARI313" s="83"/>
      <c r="ARJ313" s="83"/>
      <c r="ARK313" s="83"/>
      <c r="ARL313" s="83"/>
      <c r="ARM313" s="83"/>
      <c r="ARN313" s="83"/>
      <c r="ARO313" s="83"/>
      <c r="ARP313" s="83"/>
      <c r="ARQ313" s="83"/>
      <c r="ARR313" s="83"/>
      <c r="ARS313" s="83"/>
      <c r="ART313" s="83"/>
      <c r="ARU313" s="83"/>
      <c r="ARV313" s="83"/>
      <c r="ARW313" s="83"/>
      <c r="ARX313" s="83"/>
      <c r="ARY313" s="83"/>
      <c r="ARZ313" s="83"/>
      <c r="ASA313" s="83"/>
      <c r="ASB313" s="83"/>
      <c r="ASC313" s="83"/>
      <c r="ASD313" s="83"/>
    </row>
    <row r="314" spans="1:1174" s="14" customFormat="1" ht="15" customHeight="1" x14ac:dyDescent="0.2">
      <c r="A314" s="75"/>
      <c r="B314" s="84"/>
      <c r="C314" s="85"/>
      <c r="D314" s="86"/>
      <c r="E314" s="87"/>
      <c r="F314" s="87"/>
      <c r="G314" s="87"/>
      <c r="H314" s="87"/>
      <c r="I314" s="87"/>
      <c r="J314" s="87"/>
      <c r="K314" s="87"/>
      <c r="L314" s="88"/>
      <c r="M314" s="216"/>
      <c r="N314" s="74"/>
      <c r="O314" s="80"/>
      <c r="P314" s="89"/>
      <c r="Q314" s="32"/>
      <c r="R314" s="90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  <c r="EH314" s="83"/>
      <c r="EI314" s="83"/>
      <c r="EJ314" s="83"/>
      <c r="EK314" s="83"/>
      <c r="EL314" s="83"/>
      <c r="EM314" s="83"/>
      <c r="EN314" s="83"/>
      <c r="EO314" s="83"/>
      <c r="EP314" s="83"/>
      <c r="EQ314" s="83"/>
      <c r="ER314" s="83"/>
      <c r="ES314" s="83"/>
      <c r="ET314" s="83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3"/>
      <c r="FJ314" s="83"/>
      <c r="FK314" s="83"/>
      <c r="FL314" s="83"/>
      <c r="FM314" s="83"/>
      <c r="FN314" s="83"/>
      <c r="FO314" s="83"/>
      <c r="FP314" s="83"/>
      <c r="FQ314" s="83"/>
      <c r="FR314" s="83"/>
      <c r="FS314" s="83"/>
      <c r="FT314" s="83"/>
      <c r="FU314" s="83"/>
      <c r="FV314" s="83"/>
      <c r="FW314" s="83"/>
      <c r="FX314" s="83"/>
      <c r="FY314" s="83"/>
      <c r="FZ314" s="83"/>
      <c r="GA314" s="83"/>
      <c r="GB314" s="83"/>
      <c r="GC314" s="83"/>
      <c r="GD314" s="83"/>
      <c r="GE314" s="83"/>
      <c r="GF314" s="83"/>
      <c r="GG314" s="83"/>
      <c r="GH314" s="83"/>
      <c r="GI314" s="83"/>
      <c r="GJ314" s="83"/>
      <c r="GK314" s="83"/>
      <c r="GL314" s="83"/>
      <c r="GM314" s="83"/>
      <c r="GN314" s="83"/>
      <c r="GO314" s="83"/>
      <c r="GP314" s="83"/>
      <c r="GQ314" s="83"/>
      <c r="GR314" s="83"/>
      <c r="GS314" s="83"/>
      <c r="GT314" s="83"/>
      <c r="GU314" s="83"/>
      <c r="GV314" s="83"/>
      <c r="GW314" s="83"/>
      <c r="GX314" s="83"/>
      <c r="GY314" s="83"/>
      <c r="GZ314" s="83"/>
      <c r="HA314" s="83"/>
      <c r="HB314" s="83"/>
      <c r="HC314" s="83"/>
      <c r="HD314" s="83"/>
      <c r="HE314" s="83"/>
      <c r="HF314" s="83"/>
      <c r="HG314" s="83"/>
      <c r="HH314" s="83"/>
      <c r="HI314" s="83"/>
      <c r="HJ314" s="83"/>
      <c r="HK314" s="83"/>
      <c r="HL314" s="83"/>
      <c r="HM314" s="83"/>
      <c r="HN314" s="83"/>
      <c r="HO314" s="83"/>
      <c r="HP314" s="83"/>
      <c r="HQ314" s="83"/>
      <c r="HR314" s="83"/>
      <c r="HS314" s="83"/>
      <c r="HT314" s="83"/>
      <c r="HU314" s="83"/>
      <c r="HV314" s="83"/>
      <c r="HW314" s="83"/>
      <c r="HX314" s="83"/>
      <c r="HY314" s="83"/>
      <c r="HZ314" s="83"/>
      <c r="IA314" s="83"/>
      <c r="IB314" s="83"/>
      <c r="IC314" s="83"/>
      <c r="ID314" s="83"/>
      <c r="IE314" s="83"/>
      <c r="IF314" s="83"/>
      <c r="IG314" s="83"/>
      <c r="IH314" s="83"/>
      <c r="II314" s="83"/>
      <c r="IJ314" s="83"/>
      <c r="IK314" s="83"/>
      <c r="IL314" s="83"/>
      <c r="IM314" s="83"/>
      <c r="IN314" s="83"/>
      <c r="IO314" s="83"/>
      <c r="IP314" s="83"/>
      <c r="IQ314" s="83"/>
      <c r="IR314" s="83"/>
      <c r="IS314" s="83"/>
      <c r="IT314" s="83"/>
      <c r="IU314" s="83"/>
      <c r="IV314" s="83"/>
      <c r="IW314" s="83"/>
      <c r="IX314" s="83"/>
      <c r="IY314" s="83"/>
      <c r="IZ314" s="83"/>
      <c r="JA314" s="83"/>
      <c r="JB314" s="83"/>
      <c r="JC314" s="83"/>
      <c r="JD314" s="83"/>
      <c r="JE314" s="83"/>
      <c r="JF314" s="83"/>
      <c r="JG314" s="83"/>
      <c r="JH314" s="83"/>
      <c r="JI314" s="83"/>
      <c r="JJ314" s="83"/>
      <c r="JK314" s="83"/>
      <c r="JL314" s="83"/>
      <c r="JM314" s="83"/>
      <c r="JN314" s="83"/>
      <c r="JO314" s="83"/>
      <c r="JP314" s="83"/>
      <c r="JQ314" s="83"/>
      <c r="JR314" s="83"/>
      <c r="JS314" s="83"/>
      <c r="JT314" s="83"/>
      <c r="JU314" s="83"/>
      <c r="JV314" s="83"/>
      <c r="JW314" s="83"/>
      <c r="JX314" s="83"/>
      <c r="JY314" s="83"/>
      <c r="JZ314" s="83"/>
      <c r="KA314" s="83"/>
      <c r="KB314" s="83"/>
      <c r="KC314" s="83"/>
      <c r="KD314" s="83"/>
      <c r="KE314" s="83"/>
      <c r="KF314" s="83"/>
      <c r="KG314" s="83"/>
      <c r="KH314" s="83"/>
      <c r="KI314" s="83"/>
      <c r="KJ314" s="83"/>
      <c r="KK314" s="83"/>
      <c r="KL314" s="83"/>
      <c r="KM314" s="83"/>
      <c r="KN314" s="83"/>
      <c r="KO314" s="83"/>
      <c r="KP314" s="83"/>
      <c r="KQ314" s="83"/>
      <c r="KR314" s="83"/>
      <c r="KS314" s="83"/>
      <c r="KT314" s="83"/>
      <c r="KU314" s="83"/>
      <c r="KV314" s="83"/>
      <c r="KW314" s="83"/>
      <c r="KX314" s="83"/>
      <c r="KY314" s="83"/>
      <c r="KZ314" s="83"/>
      <c r="LA314" s="83"/>
      <c r="LB314" s="83"/>
      <c r="LC314" s="83"/>
      <c r="LD314" s="83"/>
      <c r="LE314" s="83"/>
      <c r="LF314" s="83"/>
      <c r="LG314" s="83"/>
      <c r="LH314" s="83"/>
      <c r="LI314" s="83"/>
      <c r="LJ314" s="83"/>
      <c r="LK314" s="83"/>
      <c r="LL314" s="83"/>
      <c r="LM314" s="83"/>
      <c r="LN314" s="83"/>
      <c r="LO314" s="83"/>
      <c r="LP314" s="83"/>
      <c r="LQ314" s="83"/>
      <c r="LR314" s="83"/>
      <c r="LS314" s="83"/>
      <c r="LT314" s="83"/>
      <c r="LU314" s="83"/>
      <c r="LV314" s="83"/>
      <c r="LW314" s="83"/>
      <c r="LX314" s="83"/>
      <c r="LY314" s="83"/>
      <c r="LZ314" s="83"/>
      <c r="MA314" s="83"/>
      <c r="MB314" s="83"/>
      <c r="MC314" s="83"/>
      <c r="MD314" s="83"/>
      <c r="ME314" s="83"/>
      <c r="MF314" s="83"/>
      <c r="MG314" s="83"/>
      <c r="MH314" s="83"/>
      <c r="MI314" s="83"/>
      <c r="MJ314" s="83"/>
      <c r="MK314" s="83"/>
      <c r="ML314" s="83"/>
      <c r="MM314" s="83"/>
      <c r="MN314" s="83"/>
      <c r="MO314" s="83"/>
      <c r="MP314" s="83"/>
      <c r="MQ314" s="83"/>
      <c r="MR314" s="83"/>
      <c r="MS314" s="83"/>
      <c r="MT314" s="83"/>
      <c r="MU314" s="83"/>
      <c r="MV314" s="83"/>
      <c r="MW314" s="83"/>
      <c r="MX314" s="83"/>
      <c r="MY314" s="83"/>
      <c r="MZ314" s="83"/>
      <c r="NA314" s="83"/>
      <c r="NB314" s="83"/>
      <c r="NC314" s="83"/>
      <c r="ND314" s="83"/>
      <c r="NE314" s="83"/>
      <c r="NF314" s="83"/>
      <c r="NG314" s="83"/>
      <c r="NH314" s="83"/>
      <c r="NI314" s="83"/>
      <c r="NJ314" s="83"/>
      <c r="NK314" s="83"/>
      <c r="NL314" s="83"/>
      <c r="NM314" s="83"/>
      <c r="NN314" s="83"/>
      <c r="NO314" s="83"/>
      <c r="NP314" s="83"/>
      <c r="NQ314" s="83"/>
      <c r="NR314" s="83"/>
      <c r="NS314" s="83"/>
      <c r="NT314" s="83"/>
      <c r="NU314" s="83"/>
      <c r="NV314" s="83"/>
      <c r="NW314" s="83"/>
      <c r="NX314" s="83"/>
      <c r="NY314" s="83"/>
      <c r="NZ314" s="83"/>
      <c r="OA314" s="83"/>
      <c r="OB314" s="83"/>
      <c r="OC314" s="83"/>
      <c r="OD314" s="83"/>
      <c r="OE314" s="83"/>
      <c r="OF314" s="83"/>
      <c r="OG314" s="83"/>
      <c r="OH314" s="83"/>
      <c r="OI314" s="83"/>
      <c r="OJ314" s="83"/>
      <c r="OK314" s="83"/>
      <c r="OL314" s="83"/>
      <c r="OM314" s="83"/>
      <c r="ON314" s="83"/>
      <c r="OO314" s="83"/>
      <c r="OP314" s="83"/>
      <c r="OQ314" s="83"/>
      <c r="OR314" s="83"/>
      <c r="OS314" s="83"/>
      <c r="OT314" s="83"/>
      <c r="OU314" s="83"/>
      <c r="OV314" s="83"/>
      <c r="OW314" s="83"/>
      <c r="OX314" s="83"/>
      <c r="OY314" s="83"/>
      <c r="OZ314" s="83"/>
      <c r="PA314" s="83"/>
      <c r="PB314" s="83"/>
      <c r="PC314" s="83"/>
      <c r="PD314" s="83"/>
      <c r="PE314" s="83"/>
      <c r="PF314" s="83"/>
      <c r="PG314" s="83"/>
      <c r="PH314" s="83"/>
      <c r="PI314" s="83"/>
      <c r="PJ314" s="83"/>
      <c r="PK314" s="83"/>
      <c r="PL314" s="83"/>
      <c r="PM314" s="83"/>
      <c r="PN314" s="83"/>
      <c r="PO314" s="83"/>
      <c r="PP314" s="83"/>
      <c r="PQ314" s="83"/>
      <c r="PR314" s="83"/>
      <c r="PS314" s="83"/>
      <c r="PT314" s="83"/>
      <c r="PU314" s="83"/>
      <c r="PV314" s="83"/>
      <c r="PW314" s="83"/>
      <c r="PX314" s="83"/>
      <c r="PY314" s="83"/>
      <c r="PZ314" s="83"/>
      <c r="QA314" s="83"/>
      <c r="QB314" s="83"/>
      <c r="QC314" s="83"/>
      <c r="QD314" s="83"/>
      <c r="QE314" s="83"/>
      <c r="QF314" s="83"/>
      <c r="QG314" s="83"/>
      <c r="QH314" s="83"/>
      <c r="QI314" s="83"/>
      <c r="QJ314" s="83"/>
      <c r="QK314" s="83"/>
      <c r="QL314" s="83"/>
      <c r="QM314" s="83"/>
      <c r="QN314" s="83"/>
      <c r="QO314" s="83"/>
      <c r="QP314" s="83"/>
      <c r="QQ314" s="83"/>
      <c r="QR314" s="83"/>
      <c r="QS314" s="83"/>
      <c r="QT314" s="83"/>
      <c r="QU314" s="83"/>
      <c r="QV314" s="83"/>
      <c r="QW314" s="83"/>
      <c r="QX314" s="83"/>
      <c r="QY314" s="83"/>
      <c r="QZ314" s="83"/>
      <c r="RA314" s="83"/>
      <c r="RB314" s="83"/>
      <c r="RC314" s="83"/>
      <c r="RD314" s="83"/>
      <c r="RE314" s="83"/>
      <c r="RF314" s="83"/>
      <c r="RG314" s="83"/>
      <c r="RH314" s="83"/>
      <c r="RI314" s="83"/>
      <c r="RJ314" s="83"/>
      <c r="RK314" s="83"/>
      <c r="RL314" s="83"/>
      <c r="RM314" s="83"/>
      <c r="RN314" s="83"/>
      <c r="RO314" s="83"/>
      <c r="RP314" s="83"/>
      <c r="RQ314" s="83"/>
      <c r="RR314" s="83"/>
      <c r="RS314" s="83"/>
      <c r="RT314" s="83"/>
      <c r="RU314" s="83"/>
      <c r="RV314" s="83"/>
      <c r="RW314" s="83"/>
      <c r="RX314" s="83"/>
      <c r="RY314" s="83"/>
      <c r="RZ314" s="83"/>
      <c r="SA314" s="83"/>
      <c r="SB314" s="83"/>
      <c r="SC314" s="83"/>
      <c r="SD314" s="83"/>
      <c r="SE314" s="83"/>
      <c r="SF314" s="83"/>
      <c r="SG314" s="83"/>
      <c r="SH314" s="83"/>
      <c r="SI314" s="83"/>
      <c r="SJ314" s="83"/>
      <c r="SK314" s="83"/>
      <c r="SL314" s="83"/>
      <c r="SM314" s="83"/>
      <c r="SN314" s="83"/>
      <c r="SO314" s="83"/>
      <c r="SP314" s="83"/>
      <c r="SQ314" s="83"/>
      <c r="SR314" s="83"/>
      <c r="SS314" s="83"/>
      <c r="ST314" s="83"/>
      <c r="SU314" s="83"/>
      <c r="SV314" s="83"/>
      <c r="SW314" s="83"/>
      <c r="SX314" s="83"/>
      <c r="SY314" s="83"/>
      <c r="SZ314" s="83"/>
      <c r="TA314" s="83"/>
      <c r="TB314" s="83"/>
      <c r="TC314" s="83"/>
      <c r="TD314" s="83"/>
      <c r="TE314" s="83"/>
      <c r="TF314" s="83"/>
      <c r="TG314" s="83"/>
      <c r="TH314" s="83"/>
      <c r="TI314" s="83"/>
      <c r="TJ314" s="83"/>
      <c r="TK314" s="83"/>
      <c r="TL314" s="83"/>
      <c r="TM314" s="83"/>
      <c r="TN314" s="83"/>
      <c r="TO314" s="83"/>
      <c r="TP314" s="83"/>
      <c r="TQ314" s="83"/>
      <c r="TR314" s="83"/>
      <c r="TS314" s="83"/>
      <c r="TT314" s="83"/>
      <c r="TU314" s="83"/>
      <c r="TV314" s="83"/>
      <c r="TW314" s="83"/>
      <c r="TX314" s="83"/>
      <c r="TY314" s="83"/>
      <c r="TZ314" s="83"/>
      <c r="UA314" s="83"/>
      <c r="UB314" s="83"/>
      <c r="UC314" s="83"/>
      <c r="UD314" s="83"/>
      <c r="UE314" s="83"/>
      <c r="UF314" s="83"/>
      <c r="UG314" s="83"/>
      <c r="UH314" s="83"/>
      <c r="UI314" s="83"/>
      <c r="UJ314" s="83"/>
      <c r="UK314" s="83"/>
      <c r="UL314" s="83"/>
      <c r="UM314" s="83"/>
      <c r="UN314" s="83"/>
      <c r="UO314" s="83"/>
      <c r="UP314" s="83"/>
      <c r="UQ314" s="83"/>
      <c r="UR314" s="83"/>
      <c r="US314" s="83"/>
      <c r="UT314" s="83"/>
      <c r="UU314" s="83"/>
      <c r="UV314" s="83"/>
      <c r="UW314" s="83"/>
      <c r="UX314" s="83"/>
      <c r="UY314" s="83"/>
      <c r="UZ314" s="83"/>
      <c r="VA314" s="83"/>
      <c r="VB314" s="83"/>
      <c r="VC314" s="83"/>
      <c r="VD314" s="83"/>
      <c r="VE314" s="83"/>
      <c r="VF314" s="83"/>
      <c r="VG314" s="83"/>
      <c r="VH314" s="83"/>
      <c r="VI314" s="83"/>
      <c r="VJ314" s="83"/>
      <c r="VK314" s="83"/>
      <c r="VL314" s="83"/>
      <c r="VM314" s="83"/>
      <c r="VN314" s="83"/>
      <c r="VO314" s="83"/>
      <c r="VP314" s="83"/>
      <c r="VQ314" s="83"/>
      <c r="VR314" s="83"/>
      <c r="VS314" s="83"/>
      <c r="VT314" s="83"/>
      <c r="VU314" s="83"/>
      <c r="VV314" s="83"/>
      <c r="VW314" s="83"/>
      <c r="VX314" s="83"/>
      <c r="VY314" s="83"/>
      <c r="VZ314" s="83"/>
      <c r="WA314" s="83"/>
      <c r="WB314" s="83"/>
      <c r="WC314" s="83"/>
      <c r="WD314" s="83"/>
      <c r="WE314" s="83"/>
      <c r="WF314" s="83"/>
      <c r="WG314" s="83"/>
      <c r="WH314" s="83"/>
      <c r="WI314" s="83"/>
      <c r="WJ314" s="83"/>
      <c r="WK314" s="83"/>
      <c r="WL314" s="83"/>
      <c r="WM314" s="83"/>
      <c r="WN314" s="83"/>
      <c r="WO314" s="83"/>
      <c r="WP314" s="83"/>
      <c r="WQ314" s="83"/>
      <c r="WR314" s="83"/>
      <c r="WS314" s="83"/>
      <c r="WT314" s="83"/>
      <c r="WU314" s="83"/>
      <c r="WV314" s="83"/>
      <c r="WW314" s="83"/>
      <c r="WX314" s="83"/>
      <c r="WY314" s="83"/>
      <c r="WZ314" s="83"/>
      <c r="XA314" s="83"/>
      <c r="XB314" s="83"/>
      <c r="XC314" s="83"/>
      <c r="XD314" s="83"/>
      <c r="XE314" s="83"/>
      <c r="XF314" s="83"/>
      <c r="XG314" s="83"/>
      <c r="XH314" s="83"/>
      <c r="XI314" s="83"/>
      <c r="XJ314" s="83"/>
      <c r="XK314" s="83"/>
      <c r="XL314" s="83"/>
      <c r="XM314" s="83"/>
      <c r="XN314" s="83"/>
      <c r="XO314" s="83"/>
      <c r="XP314" s="83"/>
      <c r="XQ314" s="83"/>
      <c r="XR314" s="83"/>
      <c r="XS314" s="83"/>
      <c r="XT314" s="83"/>
      <c r="XU314" s="83"/>
      <c r="XV314" s="83"/>
      <c r="XW314" s="83"/>
      <c r="XX314" s="83"/>
      <c r="XY314" s="83"/>
      <c r="XZ314" s="83"/>
      <c r="YA314" s="83"/>
      <c r="YB314" s="83"/>
      <c r="YC314" s="83"/>
      <c r="YD314" s="83"/>
      <c r="YE314" s="83"/>
      <c r="YF314" s="83"/>
      <c r="YG314" s="83"/>
      <c r="YH314" s="83"/>
      <c r="YI314" s="83"/>
      <c r="YJ314" s="83"/>
      <c r="YK314" s="83"/>
      <c r="YL314" s="83"/>
      <c r="YM314" s="83"/>
      <c r="YN314" s="83"/>
      <c r="YO314" s="83"/>
      <c r="YP314" s="83"/>
      <c r="YQ314" s="83"/>
      <c r="YR314" s="83"/>
      <c r="YS314" s="83"/>
      <c r="YT314" s="83"/>
      <c r="YU314" s="83"/>
      <c r="YV314" s="83"/>
      <c r="YW314" s="83"/>
      <c r="YX314" s="83"/>
      <c r="YY314" s="83"/>
      <c r="YZ314" s="83"/>
      <c r="ZA314" s="83"/>
      <c r="ZB314" s="83"/>
      <c r="ZC314" s="83"/>
      <c r="ZD314" s="83"/>
      <c r="ZE314" s="83"/>
      <c r="ZF314" s="83"/>
      <c r="ZG314" s="83"/>
      <c r="ZH314" s="83"/>
      <c r="ZI314" s="83"/>
      <c r="ZJ314" s="83"/>
      <c r="ZK314" s="83"/>
      <c r="ZL314" s="83"/>
      <c r="ZM314" s="83"/>
      <c r="ZN314" s="83"/>
      <c r="ZO314" s="83"/>
      <c r="ZP314" s="83"/>
      <c r="ZQ314" s="83"/>
      <c r="ZR314" s="83"/>
      <c r="ZS314" s="83"/>
      <c r="ZT314" s="83"/>
      <c r="ZU314" s="83"/>
      <c r="ZV314" s="83"/>
      <c r="ZW314" s="83"/>
      <c r="ZX314" s="83"/>
      <c r="ZY314" s="83"/>
      <c r="ZZ314" s="83"/>
      <c r="AAA314" s="83"/>
      <c r="AAB314" s="83"/>
      <c r="AAC314" s="83"/>
      <c r="AAD314" s="83"/>
      <c r="AAE314" s="83"/>
      <c r="AAF314" s="83"/>
      <c r="AAG314" s="83"/>
      <c r="AAH314" s="83"/>
      <c r="AAI314" s="83"/>
      <c r="AAJ314" s="83"/>
      <c r="AAK314" s="83"/>
      <c r="AAL314" s="83"/>
      <c r="AAM314" s="83"/>
      <c r="AAN314" s="83"/>
      <c r="AAO314" s="83"/>
      <c r="AAP314" s="83"/>
      <c r="AAQ314" s="83"/>
      <c r="AAR314" s="83"/>
      <c r="AAS314" s="83"/>
      <c r="AAT314" s="83"/>
      <c r="AAU314" s="83"/>
      <c r="AAV314" s="83"/>
      <c r="AAW314" s="83"/>
      <c r="AAX314" s="83"/>
      <c r="AAY314" s="83"/>
      <c r="AAZ314" s="83"/>
      <c r="ABA314" s="83"/>
      <c r="ABB314" s="83"/>
      <c r="ABC314" s="83"/>
      <c r="ABD314" s="83"/>
      <c r="ABE314" s="83"/>
      <c r="ABF314" s="83"/>
      <c r="ABG314" s="83"/>
      <c r="ABH314" s="83"/>
      <c r="ABI314" s="83"/>
      <c r="ABJ314" s="83"/>
      <c r="ABK314" s="83"/>
      <c r="ABL314" s="83"/>
      <c r="ABM314" s="83"/>
      <c r="ABN314" s="83"/>
      <c r="ABO314" s="83"/>
      <c r="ABP314" s="83"/>
      <c r="ABQ314" s="83"/>
      <c r="ABR314" s="83"/>
      <c r="ABS314" s="83"/>
      <c r="ABT314" s="83"/>
      <c r="ABU314" s="83"/>
      <c r="ABV314" s="83"/>
      <c r="ABW314" s="83"/>
      <c r="ABX314" s="83"/>
      <c r="ABY314" s="83"/>
      <c r="ABZ314" s="83"/>
      <c r="ACA314" s="83"/>
      <c r="ACB314" s="83"/>
      <c r="ACC314" s="83"/>
      <c r="ACD314" s="83"/>
      <c r="ACE314" s="83"/>
      <c r="ACF314" s="83"/>
      <c r="ACG314" s="83"/>
      <c r="ACH314" s="83"/>
      <c r="ACI314" s="83"/>
      <c r="ACJ314" s="83"/>
      <c r="ACK314" s="83"/>
      <c r="ACL314" s="83"/>
      <c r="ACM314" s="83"/>
      <c r="ACN314" s="83"/>
      <c r="ACO314" s="83"/>
      <c r="ACP314" s="83"/>
      <c r="ACQ314" s="83"/>
      <c r="ACR314" s="83"/>
      <c r="ACS314" s="83"/>
      <c r="ACT314" s="83"/>
      <c r="ACU314" s="83"/>
      <c r="ACV314" s="83"/>
      <c r="ACW314" s="83"/>
      <c r="ACX314" s="83"/>
      <c r="ACY314" s="83"/>
      <c r="ACZ314" s="83"/>
      <c r="ADA314" s="83"/>
      <c r="ADB314" s="83"/>
      <c r="ADC314" s="83"/>
      <c r="ADD314" s="83"/>
      <c r="ADE314" s="83"/>
      <c r="ADF314" s="83"/>
      <c r="ADG314" s="83"/>
      <c r="ADH314" s="83"/>
      <c r="ADI314" s="83"/>
      <c r="ADJ314" s="83"/>
      <c r="ADK314" s="83"/>
      <c r="ADL314" s="83"/>
      <c r="ADM314" s="83"/>
      <c r="ADN314" s="83"/>
      <c r="ADO314" s="83"/>
      <c r="ADP314" s="83"/>
      <c r="ADQ314" s="83"/>
      <c r="ADR314" s="83"/>
      <c r="ADS314" s="83"/>
      <c r="ADT314" s="83"/>
      <c r="ADU314" s="83"/>
      <c r="ADV314" s="83"/>
      <c r="ADW314" s="83"/>
      <c r="ADX314" s="83"/>
      <c r="ADY314" s="83"/>
      <c r="ADZ314" s="83"/>
      <c r="AEA314" s="83"/>
      <c r="AEB314" s="83"/>
      <c r="AEC314" s="83"/>
      <c r="AED314" s="83"/>
      <c r="AEE314" s="83"/>
      <c r="AEF314" s="83"/>
      <c r="AEG314" s="83"/>
      <c r="AEH314" s="83"/>
      <c r="AEI314" s="83"/>
      <c r="AEJ314" s="83"/>
      <c r="AEK314" s="83"/>
      <c r="AEL314" s="83"/>
      <c r="AEM314" s="83"/>
      <c r="AEN314" s="83"/>
      <c r="AEO314" s="83"/>
      <c r="AEP314" s="83"/>
      <c r="AEQ314" s="83"/>
      <c r="AER314" s="83"/>
      <c r="AES314" s="83"/>
      <c r="AET314" s="83"/>
      <c r="AEU314" s="83"/>
      <c r="AEV314" s="83"/>
      <c r="AEW314" s="83"/>
      <c r="AEX314" s="83"/>
      <c r="AEY314" s="83"/>
      <c r="AEZ314" s="83"/>
      <c r="AFA314" s="83"/>
      <c r="AFB314" s="83"/>
      <c r="AFC314" s="83"/>
      <c r="AFD314" s="83"/>
      <c r="AFE314" s="83"/>
      <c r="AFF314" s="83"/>
      <c r="AFG314" s="83"/>
      <c r="AFH314" s="83"/>
      <c r="AFI314" s="83"/>
      <c r="AFJ314" s="83"/>
      <c r="AFK314" s="83"/>
      <c r="AFL314" s="83"/>
      <c r="AFM314" s="83"/>
      <c r="AFN314" s="83"/>
      <c r="AFO314" s="83"/>
      <c r="AFP314" s="83"/>
      <c r="AFQ314" s="83"/>
      <c r="AFR314" s="83"/>
      <c r="AFS314" s="83"/>
      <c r="AFT314" s="83"/>
      <c r="AFU314" s="83"/>
      <c r="AFV314" s="83"/>
      <c r="AFW314" s="83"/>
      <c r="AFX314" s="83"/>
      <c r="AFY314" s="83"/>
      <c r="AFZ314" s="83"/>
      <c r="AGA314" s="83"/>
      <c r="AGB314" s="83"/>
      <c r="AGC314" s="83"/>
      <c r="AGD314" s="83"/>
      <c r="AGE314" s="83"/>
      <c r="AGF314" s="83"/>
      <c r="AGG314" s="83"/>
      <c r="AGH314" s="83"/>
      <c r="AGI314" s="83"/>
      <c r="AGJ314" s="83"/>
      <c r="AGK314" s="83"/>
      <c r="AGL314" s="83"/>
      <c r="AGM314" s="83"/>
      <c r="AGN314" s="83"/>
      <c r="AGO314" s="83"/>
      <c r="AGP314" s="83"/>
      <c r="AGQ314" s="83"/>
      <c r="AGR314" s="83"/>
      <c r="AGS314" s="83"/>
      <c r="AGT314" s="83"/>
      <c r="AGU314" s="83"/>
      <c r="AGV314" s="83"/>
      <c r="AGW314" s="83"/>
      <c r="AGX314" s="83"/>
      <c r="AGY314" s="83"/>
      <c r="AGZ314" s="83"/>
      <c r="AHA314" s="83"/>
      <c r="AHB314" s="83"/>
      <c r="AHC314" s="83"/>
      <c r="AHD314" s="83"/>
      <c r="AHE314" s="83"/>
      <c r="AHF314" s="83"/>
      <c r="AHG314" s="83"/>
      <c r="AHH314" s="83"/>
      <c r="AHI314" s="83"/>
      <c r="AHJ314" s="83"/>
      <c r="AHK314" s="83"/>
      <c r="AHL314" s="83"/>
      <c r="AHM314" s="83"/>
      <c r="AHN314" s="83"/>
      <c r="AHO314" s="83"/>
      <c r="AHP314" s="83"/>
      <c r="AHQ314" s="83"/>
      <c r="AHR314" s="83"/>
      <c r="AHS314" s="83"/>
      <c r="AHT314" s="83"/>
      <c r="AHU314" s="83"/>
      <c r="AHV314" s="83"/>
      <c r="AHW314" s="83"/>
      <c r="AHX314" s="83"/>
      <c r="AHY314" s="83"/>
      <c r="AHZ314" s="83"/>
      <c r="AIA314" s="83"/>
      <c r="AIB314" s="83"/>
      <c r="AIC314" s="83"/>
      <c r="AID314" s="83"/>
      <c r="AIE314" s="83"/>
      <c r="AIF314" s="83"/>
      <c r="AIG314" s="83"/>
      <c r="AIH314" s="83"/>
      <c r="AII314" s="83"/>
      <c r="AIJ314" s="83"/>
      <c r="AIK314" s="83"/>
      <c r="AIL314" s="83"/>
      <c r="AIM314" s="83"/>
      <c r="AIN314" s="83"/>
      <c r="AIO314" s="83"/>
      <c r="AIP314" s="83"/>
      <c r="AIQ314" s="83"/>
      <c r="AIR314" s="83"/>
      <c r="AIS314" s="83"/>
      <c r="AIT314" s="83"/>
      <c r="AIU314" s="83"/>
      <c r="AIV314" s="83"/>
      <c r="AIW314" s="83"/>
      <c r="AIX314" s="83"/>
      <c r="AIY314" s="83"/>
      <c r="AIZ314" s="83"/>
      <c r="AJA314" s="83"/>
      <c r="AJB314" s="83"/>
      <c r="AJC314" s="83"/>
      <c r="AJD314" s="83"/>
      <c r="AJE314" s="83"/>
      <c r="AJF314" s="83"/>
      <c r="AJG314" s="83"/>
      <c r="AJH314" s="83"/>
      <c r="AJI314" s="83"/>
      <c r="AJJ314" s="83"/>
      <c r="AJK314" s="83"/>
      <c r="AJL314" s="83"/>
      <c r="AJM314" s="83"/>
      <c r="AJN314" s="83"/>
      <c r="AJO314" s="83"/>
      <c r="AJP314" s="83"/>
      <c r="AJQ314" s="83"/>
      <c r="AJR314" s="83"/>
      <c r="AJS314" s="83"/>
      <c r="AJT314" s="83"/>
      <c r="AJU314" s="83"/>
      <c r="AJV314" s="83"/>
      <c r="AJW314" s="83"/>
      <c r="AJX314" s="83"/>
      <c r="AJY314" s="83"/>
      <c r="AJZ314" s="83"/>
      <c r="AKA314" s="83"/>
      <c r="AKB314" s="83"/>
      <c r="AKC314" s="83"/>
      <c r="AKD314" s="83"/>
      <c r="AKE314" s="83"/>
      <c r="AKF314" s="83"/>
      <c r="AKG314" s="83"/>
      <c r="AKH314" s="83"/>
      <c r="AKI314" s="83"/>
      <c r="AKJ314" s="83"/>
      <c r="AKK314" s="83"/>
      <c r="AKL314" s="83"/>
      <c r="AKM314" s="83"/>
      <c r="AKN314" s="83"/>
      <c r="AKO314" s="83"/>
      <c r="AKP314" s="83"/>
      <c r="AKQ314" s="83"/>
      <c r="AKR314" s="83"/>
      <c r="AKS314" s="83"/>
      <c r="AKT314" s="83"/>
      <c r="AKU314" s="83"/>
      <c r="AKV314" s="83"/>
      <c r="AKW314" s="83"/>
      <c r="AKX314" s="83"/>
      <c r="AKY314" s="83"/>
      <c r="AKZ314" s="83"/>
      <c r="ALA314" s="83"/>
      <c r="ALB314" s="83"/>
      <c r="ALC314" s="83"/>
      <c r="ALD314" s="83"/>
      <c r="ALE314" s="83"/>
      <c r="ALF314" s="83"/>
      <c r="ALG314" s="83"/>
      <c r="ALH314" s="83"/>
      <c r="ALI314" s="83"/>
      <c r="ALJ314" s="83"/>
      <c r="ALK314" s="83"/>
      <c r="ALL314" s="83"/>
      <c r="ALM314" s="83"/>
      <c r="ALN314" s="83"/>
      <c r="ALO314" s="83"/>
      <c r="ALP314" s="83"/>
      <c r="ALQ314" s="83"/>
      <c r="ALR314" s="83"/>
      <c r="ALS314" s="83"/>
      <c r="ALT314" s="83"/>
      <c r="ALU314" s="83"/>
      <c r="ALV314" s="83"/>
      <c r="ALW314" s="83"/>
      <c r="ALX314" s="83"/>
      <c r="ALY314" s="83"/>
      <c r="ALZ314" s="83"/>
      <c r="AMA314" s="83"/>
      <c r="AMB314" s="83"/>
      <c r="AMC314" s="83"/>
      <c r="AMD314" s="83"/>
      <c r="AME314" s="83"/>
      <c r="AMF314" s="83"/>
      <c r="AMG314" s="83"/>
      <c r="AMH314" s="83"/>
      <c r="AMI314" s="83"/>
      <c r="AMJ314" s="83"/>
      <c r="AMK314" s="83"/>
      <c r="AML314" s="83"/>
      <c r="AMM314" s="83"/>
      <c r="AMN314" s="83"/>
      <c r="AMO314" s="83"/>
      <c r="AMP314" s="83"/>
      <c r="AMQ314" s="83"/>
      <c r="AMR314" s="83"/>
      <c r="AMS314" s="83"/>
      <c r="AMT314" s="83"/>
      <c r="AMU314" s="83"/>
      <c r="AMV314" s="83"/>
      <c r="AMW314" s="83"/>
      <c r="AMX314" s="83"/>
      <c r="AMY314" s="83"/>
      <c r="AMZ314" s="83"/>
      <c r="ANA314" s="83"/>
      <c r="ANB314" s="83"/>
      <c r="ANC314" s="83"/>
      <c r="AND314" s="83"/>
      <c r="ANE314" s="83"/>
      <c r="ANF314" s="83"/>
      <c r="ANG314" s="83"/>
      <c r="ANH314" s="83"/>
      <c r="ANI314" s="83"/>
      <c r="ANJ314" s="83"/>
      <c r="ANK314" s="83"/>
      <c r="ANL314" s="83"/>
      <c r="ANM314" s="83"/>
      <c r="ANN314" s="83"/>
      <c r="ANO314" s="83"/>
      <c r="ANP314" s="83"/>
      <c r="ANQ314" s="83"/>
      <c r="ANR314" s="83"/>
      <c r="ANS314" s="83"/>
      <c r="ANT314" s="83"/>
      <c r="ANU314" s="83"/>
      <c r="ANV314" s="83"/>
      <c r="ANW314" s="83"/>
      <c r="ANX314" s="83"/>
      <c r="ANY314" s="83"/>
      <c r="ANZ314" s="83"/>
      <c r="AOA314" s="83"/>
      <c r="AOB314" s="83"/>
      <c r="AOC314" s="83"/>
      <c r="AOD314" s="83"/>
      <c r="AOE314" s="83"/>
      <c r="AOF314" s="83"/>
      <c r="AOG314" s="83"/>
      <c r="AOH314" s="83"/>
      <c r="AOI314" s="83"/>
      <c r="AOJ314" s="83"/>
      <c r="AOK314" s="83"/>
      <c r="AOL314" s="83"/>
      <c r="AOM314" s="83"/>
      <c r="AON314" s="83"/>
      <c r="AOO314" s="83"/>
      <c r="AOP314" s="83"/>
      <c r="AOQ314" s="83"/>
      <c r="AOR314" s="83"/>
      <c r="AOS314" s="83"/>
      <c r="AOT314" s="83"/>
      <c r="AOU314" s="83"/>
      <c r="AOV314" s="83"/>
      <c r="AOW314" s="83"/>
      <c r="AOX314" s="83"/>
      <c r="AOY314" s="83"/>
      <c r="AOZ314" s="83"/>
      <c r="APA314" s="83"/>
      <c r="APB314" s="83"/>
      <c r="APC314" s="83"/>
      <c r="APD314" s="83"/>
      <c r="APE314" s="83"/>
      <c r="APF314" s="83"/>
      <c r="APG314" s="83"/>
      <c r="APH314" s="83"/>
      <c r="API314" s="83"/>
      <c r="APJ314" s="83"/>
      <c r="APK314" s="83"/>
      <c r="APL314" s="83"/>
      <c r="APM314" s="83"/>
      <c r="APN314" s="83"/>
      <c r="APO314" s="83"/>
      <c r="APP314" s="83"/>
      <c r="APQ314" s="83"/>
      <c r="APR314" s="83"/>
      <c r="APS314" s="83"/>
      <c r="APT314" s="83"/>
      <c r="APU314" s="83"/>
      <c r="APV314" s="83"/>
      <c r="APW314" s="83"/>
      <c r="APX314" s="83"/>
      <c r="APY314" s="83"/>
      <c r="APZ314" s="83"/>
      <c r="AQA314" s="83"/>
      <c r="AQB314" s="83"/>
      <c r="AQC314" s="83"/>
      <c r="AQD314" s="83"/>
      <c r="AQE314" s="83"/>
      <c r="AQF314" s="83"/>
      <c r="AQG314" s="83"/>
      <c r="AQH314" s="83"/>
      <c r="AQI314" s="83"/>
      <c r="AQJ314" s="83"/>
      <c r="AQK314" s="83"/>
      <c r="AQL314" s="83"/>
      <c r="AQM314" s="83"/>
      <c r="AQN314" s="83"/>
      <c r="AQO314" s="83"/>
      <c r="AQP314" s="83"/>
      <c r="AQQ314" s="83"/>
      <c r="AQR314" s="83"/>
      <c r="AQS314" s="83"/>
      <c r="AQT314" s="83"/>
      <c r="AQU314" s="83"/>
      <c r="AQV314" s="83"/>
      <c r="AQW314" s="83"/>
      <c r="AQX314" s="83"/>
      <c r="AQY314" s="83"/>
      <c r="AQZ314" s="83"/>
      <c r="ARA314" s="83"/>
      <c r="ARB314" s="83"/>
      <c r="ARC314" s="83"/>
      <c r="ARD314" s="83"/>
      <c r="ARE314" s="83"/>
      <c r="ARF314" s="83"/>
      <c r="ARG314" s="83"/>
      <c r="ARH314" s="83"/>
      <c r="ARI314" s="83"/>
      <c r="ARJ314" s="83"/>
      <c r="ARK314" s="83"/>
      <c r="ARL314" s="83"/>
      <c r="ARM314" s="83"/>
      <c r="ARN314" s="83"/>
      <c r="ARO314" s="83"/>
      <c r="ARP314" s="83"/>
      <c r="ARQ314" s="83"/>
      <c r="ARR314" s="83"/>
      <c r="ARS314" s="83"/>
      <c r="ART314" s="83"/>
      <c r="ARU314" s="83"/>
      <c r="ARV314" s="83"/>
      <c r="ARW314" s="83"/>
      <c r="ARX314" s="83"/>
      <c r="ARY314" s="83"/>
      <c r="ARZ314" s="83"/>
      <c r="ASA314" s="83"/>
      <c r="ASB314" s="83"/>
      <c r="ASC314" s="83"/>
      <c r="ASD314" s="83"/>
    </row>
    <row r="315" spans="1:1174" s="14" customFormat="1" ht="21" customHeight="1" x14ac:dyDescent="0.2">
      <c r="A315" s="75"/>
      <c r="B315" s="91"/>
      <c r="C315" s="92"/>
      <c r="D315" s="93"/>
      <c r="E315" s="94"/>
      <c r="F315" s="94"/>
      <c r="G315" s="94"/>
      <c r="H315" s="94"/>
      <c r="I315" s="94"/>
      <c r="J315" s="94"/>
      <c r="K315" s="95"/>
      <c r="L315" s="96"/>
      <c r="M315" s="223"/>
      <c r="N315" s="42"/>
      <c r="O315" s="96"/>
      <c r="P315" s="96"/>
      <c r="Q315" s="63"/>
      <c r="R315" s="90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  <c r="EH315" s="83"/>
      <c r="EI315" s="83"/>
      <c r="EJ315" s="83"/>
      <c r="EK315" s="83"/>
      <c r="EL315" s="83"/>
      <c r="EM315" s="83"/>
      <c r="EN315" s="83"/>
      <c r="EO315" s="83"/>
      <c r="EP315" s="83"/>
      <c r="EQ315" s="83"/>
      <c r="ER315" s="83"/>
      <c r="ES315" s="83"/>
      <c r="ET315" s="83"/>
      <c r="EU315" s="83"/>
      <c r="EV315" s="83"/>
      <c r="EW315" s="83"/>
      <c r="EX315" s="83"/>
      <c r="EY315" s="83"/>
      <c r="EZ315" s="83"/>
      <c r="FA315" s="83"/>
      <c r="FB315" s="83"/>
      <c r="FC315" s="83"/>
      <c r="FD315" s="83"/>
      <c r="FE315" s="83"/>
      <c r="FF315" s="83"/>
      <c r="FG315" s="83"/>
      <c r="FH315" s="83"/>
      <c r="FI315" s="83"/>
      <c r="FJ315" s="83"/>
      <c r="FK315" s="83"/>
      <c r="FL315" s="83"/>
      <c r="FM315" s="83"/>
      <c r="FN315" s="83"/>
      <c r="FO315" s="83"/>
      <c r="FP315" s="83"/>
      <c r="FQ315" s="83"/>
      <c r="FR315" s="83"/>
      <c r="FS315" s="83"/>
      <c r="FT315" s="83"/>
      <c r="FU315" s="83"/>
      <c r="FV315" s="83"/>
      <c r="FW315" s="83"/>
      <c r="FX315" s="83"/>
      <c r="FY315" s="83"/>
      <c r="FZ315" s="83"/>
      <c r="GA315" s="83"/>
      <c r="GB315" s="83"/>
      <c r="GC315" s="83"/>
      <c r="GD315" s="83"/>
      <c r="GE315" s="83"/>
      <c r="GF315" s="83"/>
      <c r="GG315" s="83"/>
      <c r="GH315" s="83"/>
      <c r="GI315" s="83"/>
      <c r="GJ315" s="83"/>
      <c r="GK315" s="83"/>
      <c r="GL315" s="83"/>
      <c r="GM315" s="83"/>
      <c r="GN315" s="83"/>
      <c r="GO315" s="83"/>
      <c r="GP315" s="83"/>
      <c r="GQ315" s="83"/>
      <c r="GR315" s="83"/>
      <c r="GS315" s="83"/>
      <c r="GT315" s="83"/>
      <c r="GU315" s="83"/>
      <c r="GV315" s="83"/>
      <c r="GW315" s="83"/>
      <c r="GX315" s="83"/>
      <c r="GY315" s="83"/>
      <c r="GZ315" s="83"/>
      <c r="HA315" s="83"/>
      <c r="HB315" s="83"/>
      <c r="HC315" s="83"/>
      <c r="HD315" s="83"/>
      <c r="HE315" s="83"/>
      <c r="HF315" s="83"/>
      <c r="HG315" s="83"/>
      <c r="HH315" s="83"/>
      <c r="HI315" s="83"/>
      <c r="HJ315" s="83"/>
      <c r="HK315" s="83"/>
      <c r="HL315" s="83"/>
      <c r="HM315" s="83"/>
      <c r="HN315" s="83"/>
      <c r="HO315" s="83"/>
      <c r="HP315" s="83"/>
      <c r="HQ315" s="83"/>
      <c r="HR315" s="83"/>
      <c r="HS315" s="83"/>
      <c r="HT315" s="83"/>
      <c r="HU315" s="83"/>
      <c r="HV315" s="83"/>
      <c r="HW315" s="83"/>
      <c r="HX315" s="83"/>
      <c r="HY315" s="83"/>
      <c r="HZ315" s="83"/>
      <c r="IA315" s="83"/>
      <c r="IB315" s="83"/>
      <c r="IC315" s="83"/>
      <c r="ID315" s="83"/>
      <c r="IE315" s="83"/>
      <c r="IF315" s="83"/>
      <c r="IG315" s="83"/>
      <c r="IH315" s="83"/>
      <c r="II315" s="83"/>
      <c r="IJ315" s="83"/>
      <c r="IK315" s="83"/>
      <c r="IL315" s="83"/>
      <c r="IM315" s="83"/>
      <c r="IN315" s="83"/>
      <c r="IO315" s="83"/>
      <c r="IP315" s="83"/>
      <c r="IQ315" s="83"/>
      <c r="IR315" s="83"/>
      <c r="IS315" s="83"/>
      <c r="IT315" s="83"/>
      <c r="IU315" s="83"/>
      <c r="IV315" s="83"/>
      <c r="IW315" s="83"/>
      <c r="IX315" s="83"/>
      <c r="IY315" s="83"/>
      <c r="IZ315" s="83"/>
      <c r="JA315" s="83"/>
      <c r="JB315" s="83"/>
      <c r="JC315" s="83"/>
      <c r="JD315" s="83"/>
      <c r="JE315" s="83"/>
      <c r="JF315" s="83"/>
      <c r="JG315" s="83"/>
      <c r="JH315" s="83"/>
      <c r="JI315" s="83"/>
      <c r="JJ315" s="83"/>
      <c r="JK315" s="83"/>
      <c r="JL315" s="83"/>
      <c r="JM315" s="83"/>
      <c r="JN315" s="83"/>
      <c r="JO315" s="83"/>
      <c r="JP315" s="83"/>
      <c r="JQ315" s="83"/>
      <c r="JR315" s="83"/>
      <c r="JS315" s="83"/>
      <c r="JT315" s="83"/>
      <c r="JU315" s="83"/>
      <c r="JV315" s="83"/>
      <c r="JW315" s="83"/>
      <c r="JX315" s="83"/>
      <c r="JY315" s="83"/>
      <c r="JZ315" s="83"/>
      <c r="KA315" s="83"/>
      <c r="KB315" s="83"/>
      <c r="KC315" s="83"/>
      <c r="KD315" s="83"/>
      <c r="KE315" s="83"/>
      <c r="KF315" s="83"/>
      <c r="KG315" s="83"/>
      <c r="KH315" s="83"/>
      <c r="KI315" s="83"/>
      <c r="KJ315" s="83"/>
      <c r="KK315" s="83"/>
      <c r="KL315" s="83"/>
      <c r="KM315" s="83"/>
      <c r="KN315" s="83"/>
      <c r="KO315" s="83"/>
      <c r="KP315" s="83"/>
      <c r="KQ315" s="83"/>
      <c r="KR315" s="83"/>
      <c r="KS315" s="83"/>
      <c r="KT315" s="83"/>
      <c r="KU315" s="83"/>
      <c r="KV315" s="83"/>
      <c r="KW315" s="83"/>
      <c r="KX315" s="83"/>
      <c r="KY315" s="83"/>
      <c r="KZ315" s="83"/>
      <c r="LA315" s="83"/>
      <c r="LB315" s="83"/>
      <c r="LC315" s="83"/>
      <c r="LD315" s="83"/>
      <c r="LE315" s="83"/>
      <c r="LF315" s="83"/>
      <c r="LG315" s="83"/>
      <c r="LH315" s="83"/>
      <c r="LI315" s="83"/>
      <c r="LJ315" s="83"/>
      <c r="LK315" s="83"/>
      <c r="LL315" s="83"/>
      <c r="LM315" s="83"/>
      <c r="LN315" s="83"/>
      <c r="LO315" s="83"/>
      <c r="LP315" s="83"/>
      <c r="LQ315" s="83"/>
      <c r="LR315" s="83"/>
      <c r="LS315" s="83"/>
      <c r="LT315" s="83"/>
      <c r="LU315" s="83"/>
      <c r="LV315" s="83"/>
      <c r="LW315" s="83"/>
      <c r="LX315" s="83"/>
      <c r="LY315" s="83"/>
      <c r="LZ315" s="83"/>
      <c r="MA315" s="83"/>
      <c r="MB315" s="83"/>
      <c r="MC315" s="83"/>
      <c r="MD315" s="83"/>
      <c r="ME315" s="83"/>
      <c r="MF315" s="83"/>
      <c r="MG315" s="83"/>
      <c r="MH315" s="83"/>
      <c r="MI315" s="83"/>
      <c r="MJ315" s="83"/>
      <c r="MK315" s="83"/>
      <c r="ML315" s="83"/>
      <c r="MM315" s="83"/>
      <c r="MN315" s="83"/>
      <c r="MO315" s="83"/>
      <c r="MP315" s="83"/>
      <c r="MQ315" s="83"/>
      <c r="MR315" s="83"/>
      <c r="MS315" s="83"/>
      <c r="MT315" s="83"/>
      <c r="MU315" s="83"/>
      <c r="MV315" s="83"/>
      <c r="MW315" s="83"/>
      <c r="MX315" s="83"/>
      <c r="MY315" s="83"/>
      <c r="MZ315" s="83"/>
      <c r="NA315" s="83"/>
      <c r="NB315" s="83"/>
      <c r="NC315" s="83"/>
      <c r="ND315" s="83"/>
      <c r="NE315" s="83"/>
      <c r="NF315" s="83"/>
      <c r="NG315" s="83"/>
      <c r="NH315" s="83"/>
      <c r="NI315" s="83"/>
      <c r="NJ315" s="83"/>
      <c r="NK315" s="83"/>
      <c r="NL315" s="83"/>
      <c r="NM315" s="83"/>
      <c r="NN315" s="83"/>
      <c r="NO315" s="83"/>
      <c r="NP315" s="83"/>
      <c r="NQ315" s="83"/>
      <c r="NR315" s="83"/>
      <c r="NS315" s="83"/>
      <c r="NT315" s="83"/>
      <c r="NU315" s="83"/>
      <c r="NV315" s="83"/>
      <c r="NW315" s="83"/>
      <c r="NX315" s="83"/>
      <c r="NY315" s="83"/>
      <c r="NZ315" s="83"/>
      <c r="OA315" s="83"/>
      <c r="OB315" s="83"/>
      <c r="OC315" s="83"/>
      <c r="OD315" s="83"/>
      <c r="OE315" s="83"/>
      <c r="OF315" s="83"/>
      <c r="OG315" s="83"/>
      <c r="OH315" s="83"/>
      <c r="OI315" s="83"/>
      <c r="OJ315" s="83"/>
      <c r="OK315" s="83"/>
      <c r="OL315" s="83"/>
      <c r="OM315" s="83"/>
      <c r="ON315" s="83"/>
      <c r="OO315" s="83"/>
      <c r="OP315" s="83"/>
      <c r="OQ315" s="83"/>
      <c r="OR315" s="83"/>
      <c r="OS315" s="83"/>
      <c r="OT315" s="83"/>
      <c r="OU315" s="83"/>
      <c r="OV315" s="83"/>
      <c r="OW315" s="83"/>
      <c r="OX315" s="83"/>
      <c r="OY315" s="83"/>
      <c r="OZ315" s="83"/>
      <c r="PA315" s="83"/>
      <c r="PB315" s="83"/>
      <c r="PC315" s="83"/>
      <c r="PD315" s="83"/>
      <c r="PE315" s="83"/>
      <c r="PF315" s="83"/>
      <c r="PG315" s="83"/>
      <c r="PH315" s="83"/>
      <c r="PI315" s="83"/>
      <c r="PJ315" s="83"/>
      <c r="PK315" s="83"/>
      <c r="PL315" s="83"/>
      <c r="PM315" s="83"/>
      <c r="PN315" s="83"/>
      <c r="PO315" s="83"/>
      <c r="PP315" s="83"/>
      <c r="PQ315" s="83"/>
      <c r="PR315" s="83"/>
      <c r="PS315" s="83"/>
      <c r="PT315" s="83"/>
      <c r="PU315" s="83"/>
      <c r="PV315" s="83"/>
      <c r="PW315" s="83"/>
      <c r="PX315" s="83"/>
      <c r="PY315" s="83"/>
      <c r="PZ315" s="83"/>
      <c r="QA315" s="83"/>
      <c r="QB315" s="83"/>
      <c r="QC315" s="83"/>
      <c r="QD315" s="83"/>
      <c r="QE315" s="83"/>
      <c r="QF315" s="83"/>
      <c r="QG315" s="83"/>
      <c r="QH315" s="83"/>
      <c r="QI315" s="83"/>
      <c r="QJ315" s="83"/>
      <c r="QK315" s="83"/>
      <c r="QL315" s="83"/>
      <c r="QM315" s="83"/>
      <c r="QN315" s="83"/>
      <c r="QO315" s="83"/>
      <c r="QP315" s="83"/>
      <c r="QQ315" s="83"/>
      <c r="QR315" s="83"/>
      <c r="QS315" s="83"/>
      <c r="QT315" s="83"/>
      <c r="QU315" s="83"/>
      <c r="QV315" s="83"/>
      <c r="QW315" s="83"/>
      <c r="QX315" s="83"/>
      <c r="QY315" s="83"/>
      <c r="QZ315" s="83"/>
      <c r="RA315" s="83"/>
      <c r="RB315" s="83"/>
      <c r="RC315" s="83"/>
      <c r="RD315" s="83"/>
      <c r="RE315" s="83"/>
      <c r="RF315" s="83"/>
      <c r="RG315" s="83"/>
      <c r="RH315" s="83"/>
      <c r="RI315" s="83"/>
      <c r="RJ315" s="83"/>
      <c r="RK315" s="83"/>
      <c r="RL315" s="83"/>
      <c r="RM315" s="83"/>
      <c r="RN315" s="83"/>
      <c r="RO315" s="83"/>
      <c r="RP315" s="83"/>
      <c r="RQ315" s="83"/>
      <c r="RR315" s="83"/>
      <c r="RS315" s="83"/>
      <c r="RT315" s="83"/>
      <c r="RU315" s="83"/>
      <c r="RV315" s="83"/>
      <c r="RW315" s="83"/>
      <c r="RX315" s="83"/>
      <c r="RY315" s="83"/>
      <c r="RZ315" s="83"/>
      <c r="SA315" s="83"/>
      <c r="SB315" s="83"/>
      <c r="SC315" s="83"/>
      <c r="SD315" s="83"/>
      <c r="SE315" s="83"/>
      <c r="SF315" s="83"/>
      <c r="SG315" s="83"/>
      <c r="SH315" s="83"/>
      <c r="SI315" s="83"/>
      <c r="SJ315" s="83"/>
      <c r="SK315" s="83"/>
      <c r="SL315" s="83"/>
      <c r="SM315" s="83"/>
      <c r="SN315" s="83"/>
      <c r="SO315" s="83"/>
      <c r="SP315" s="83"/>
      <c r="SQ315" s="83"/>
      <c r="SR315" s="83"/>
      <c r="SS315" s="83"/>
      <c r="ST315" s="83"/>
      <c r="SU315" s="83"/>
      <c r="SV315" s="83"/>
      <c r="SW315" s="83"/>
      <c r="SX315" s="83"/>
      <c r="SY315" s="83"/>
      <c r="SZ315" s="83"/>
      <c r="TA315" s="83"/>
      <c r="TB315" s="83"/>
      <c r="TC315" s="83"/>
      <c r="TD315" s="83"/>
      <c r="TE315" s="83"/>
      <c r="TF315" s="83"/>
      <c r="TG315" s="83"/>
      <c r="TH315" s="83"/>
      <c r="TI315" s="83"/>
      <c r="TJ315" s="83"/>
      <c r="TK315" s="83"/>
      <c r="TL315" s="83"/>
      <c r="TM315" s="83"/>
      <c r="TN315" s="83"/>
      <c r="TO315" s="83"/>
      <c r="TP315" s="83"/>
      <c r="TQ315" s="83"/>
      <c r="TR315" s="83"/>
      <c r="TS315" s="83"/>
      <c r="TT315" s="83"/>
      <c r="TU315" s="83"/>
      <c r="TV315" s="83"/>
      <c r="TW315" s="83"/>
      <c r="TX315" s="83"/>
      <c r="TY315" s="83"/>
      <c r="TZ315" s="83"/>
      <c r="UA315" s="83"/>
      <c r="UB315" s="83"/>
      <c r="UC315" s="83"/>
      <c r="UD315" s="83"/>
      <c r="UE315" s="83"/>
      <c r="UF315" s="83"/>
      <c r="UG315" s="83"/>
      <c r="UH315" s="83"/>
      <c r="UI315" s="83"/>
      <c r="UJ315" s="83"/>
      <c r="UK315" s="83"/>
      <c r="UL315" s="83"/>
      <c r="UM315" s="83"/>
      <c r="UN315" s="83"/>
      <c r="UO315" s="83"/>
      <c r="UP315" s="83"/>
      <c r="UQ315" s="83"/>
      <c r="UR315" s="83"/>
      <c r="US315" s="83"/>
      <c r="UT315" s="83"/>
      <c r="UU315" s="83"/>
      <c r="UV315" s="83"/>
      <c r="UW315" s="83"/>
      <c r="UX315" s="83"/>
      <c r="UY315" s="83"/>
      <c r="UZ315" s="83"/>
      <c r="VA315" s="83"/>
      <c r="VB315" s="83"/>
      <c r="VC315" s="83"/>
      <c r="VD315" s="83"/>
      <c r="VE315" s="83"/>
      <c r="VF315" s="83"/>
      <c r="VG315" s="83"/>
      <c r="VH315" s="83"/>
      <c r="VI315" s="83"/>
      <c r="VJ315" s="83"/>
      <c r="VK315" s="83"/>
      <c r="VL315" s="83"/>
      <c r="VM315" s="83"/>
      <c r="VN315" s="83"/>
      <c r="VO315" s="83"/>
      <c r="VP315" s="83"/>
      <c r="VQ315" s="83"/>
      <c r="VR315" s="83"/>
      <c r="VS315" s="83"/>
      <c r="VT315" s="83"/>
      <c r="VU315" s="83"/>
      <c r="VV315" s="83"/>
      <c r="VW315" s="83"/>
      <c r="VX315" s="83"/>
      <c r="VY315" s="83"/>
      <c r="VZ315" s="83"/>
      <c r="WA315" s="83"/>
      <c r="WB315" s="83"/>
      <c r="WC315" s="83"/>
      <c r="WD315" s="83"/>
      <c r="WE315" s="83"/>
      <c r="WF315" s="83"/>
      <c r="WG315" s="83"/>
      <c r="WH315" s="83"/>
      <c r="WI315" s="83"/>
      <c r="WJ315" s="83"/>
      <c r="WK315" s="83"/>
      <c r="WL315" s="83"/>
      <c r="WM315" s="83"/>
      <c r="WN315" s="83"/>
      <c r="WO315" s="83"/>
      <c r="WP315" s="83"/>
      <c r="WQ315" s="83"/>
      <c r="WR315" s="83"/>
      <c r="WS315" s="83"/>
      <c r="WT315" s="83"/>
      <c r="WU315" s="83"/>
      <c r="WV315" s="83"/>
      <c r="WW315" s="83"/>
      <c r="WX315" s="83"/>
      <c r="WY315" s="83"/>
      <c r="WZ315" s="83"/>
      <c r="XA315" s="83"/>
      <c r="XB315" s="83"/>
      <c r="XC315" s="83"/>
      <c r="XD315" s="83"/>
      <c r="XE315" s="83"/>
      <c r="XF315" s="83"/>
      <c r="XG315" s="83"/>
      <c r="XH315" s="83"/>
      <c r="XI315" s="83"/>
      <c r="XJ315" s="83"/>
      <c r="XK315" s="83"/>
      <c r="XL315" s="83"/>
      <c r="XM315" s="83"/>
      <c r="XN315" s="83"/>
      <c r="XO315" s="83"/>
      <c r="XP315" s="83"/>
      <c r="XQ315" s="83"/>
      <c r="XR315" s="83"/>
      <c r="XS315" s="83"/>
      <c r="XT315" s="83"/>
      <c r="XU315" s="83"/>
      <c r="XV315" s="83"/>
      <c r="XW315" s="83"/>
      <c r="XX315" s="83"/>
      <c r="XY315" s="83"/>
      <c r="XZ315" s="83"/>
      <c r="YA315" s="83"/>
      <c r="YB315" s="83"/>
      <c r="YC315" s="83"/>
      <c r="YD315" s="83"/>
      <c r="YE315" s="83"/>
      <c r="YF315" s="83"/>
      <c r="YG315" s="83"/>
      <c r="YH315" s="83"/>
      <c r="YI315" s="83"/>
      <c r="YJ315" s="83"/>
      <c r="YK315" s="83"/>
      <c r="YL315" s="83"/>
      <c r="YM315" s="83"/>
      <c r="YN315" s="83"/>
      <c r="YO315" s="83"/>
      <c r="YP315" s="83"/>
      <c r="YQ315" s="83"/>
      <c r="YR315" s="83"/>
      <c r="YS315" s="83"/>
      <c r="YT315" s="83"/>
      <c r="YU315" s="83"/>
      <c r="YV315" s="83"/>
      <c r="YW315" s="83"/>
      <c r="YX315" s="83"/>
      <c r="YY315" s="83"/>
      <c r="YZ315" s="83"/>
      <c r="ZA315" s="83"/>
      <c r="ZB315" s="83"/>
      <c r="ZC315" s="83"/>
      <c r="ZD315" s="83"/>
      <c r="ZE315" s="83"/>
      <c r="ZF315" s="83"/>
      <c r="ZG315" s="83"/>
      <c r="ZH315" s="83"/>
      <c r="ZI315" s="83"/>
      <c r="ZJ315" s="83"/>
      <c r="ZK315" s="83"/>
      <c r="ZL315" s="83"/>
      <c r="ZM315" s="83"/>
      <c r="ZN315" s="83"/>
      <c r="ZO315" s="83"/>
      <c r="ZP315" s="83"/>
      <c r="ZQ315" s="83"/>
      <c r="ZR315" s="83"/>
      <c r="ZS315" s="83"/>
      <c r="ZT315" s="83"/>
      <c r="ZU315" s="83"/>
      <c r="ZV315" s="83"/>
      <c r="ZW315" s="83"/>
      <c r="ZX315" s="83"/>
      <c r="ZY315" s="83"/>
      <c r="ZZ315" s="83"/>
      <c r="AAA315" s="83"/>
      <c r="AAB315" s="83"/>
      <c r="AAC315" s="83"/>
      <c r="AAD315" s="83"/>
      <c r="AAE315" s="83"/>
      <c r="AAF315" s="83"/>
      <c r="AAG315" s="83"/>
      <c r="AAH315" s="83"/>
      <c r="AAI315" s="83"/>
      <c r="AAJ315" s="83"/>
      <c r="AAK315" s="83"/>
      <c r="AAL315" s="83"/>
      <c r="AAM315" s="83"/>
      <c r="AAN315" s="83"/>
      <c r="AAO315" s="83"/>
      <c r="AAP315" s="83"/>
      <c r="AAQ315" s="83"/>
      <c r="AAR315" s="83"/>
      <c r="AAS315" s="83"/>
      <c r="AAT315" s="83"/>
      <c r="AAU315" s="83"/>
      <c r="AAV315" s="83"/>
      <c r="AAW315" s="83"/>
      <c r="AAX315" s="83"/>
      <c r="AAY315" s="83"/>
      <c r="AAZ315" s="83"/>
      <c r="ABA315" s="83"/>
      <c r="ABB315" s="83"/>
      <c r="ABC315" s="83"/>
      <c r="ABD315" s="83"/>
      <c r="ABE315" s="83"/>
      <c r="ABF315" s="83"/>
      <c r="ABG315" s="83"/>
      <c r="ABH315" s="83"/>
      <c r="ABI315" s="83"/>
      <c r="ABJ315" s="83"/>
      <c r="ABK315" s="83"/>
      <c r="ABL315" s="83"/>
      <c r="ABM315" s="83"/>
      <c r="ABN315" s="83"/>
      <c r="ABO315" s="83"/>
      <c r="ABP315" s="83"/>
      <c r="ABQ315" s="83"/>
      <c r="ABR315" s="83"/>
      <c r="ABS315" s="83"/>
      <c r="ABT315" s="83"/>
      <c r="ABU315" s="83"/>
      <c r="ABV315" s="83"/>
      <c r="ABW315" s="83"/>
      <c r="ABX315" s="83"/>
      <c r="ABY315" s="83"/>
      <c r="ABZ315" s="83"/>
      <c r="ACA315" s="83"/>
      <c r="ACB315" s="83"/>
      <c r="ACC315" s="83"/>
      <c r="ACD315" s="83"/>
      <c r="ACE315" s="83"/>
      <c r="ACF315" s="83"/>
      <c r="ACG315" s="83"/>
      <c r="ACH315" s="83"/>
      <c r="ACI315" s="83"/>
      <c r="ACJ315" s="83"/>
      <c r="ACK315" s="83"/>
      <c r="ACL315" s="83"/>
      <c r="ACM315" s="83"/>
      <c r="ACN315" s="83"/>
      <c r="ACO315" s="83"/>
      <c r="ACP315" s="83"/>
      <c r="ACQ315" s="83"/>
      <c r="ACR315" s="83"/>
      <c r="ACS315" s="83"/>
      <c r="ACT315" s="83"/>
      <c r="ACU315" s="83"/>
      <c r="ACV315" s="83"/>
      <c r="ACW315" s="83"/>
      <c r="ACX315" s="83"/>
      <c r="ACY315" s="83"/>
      <c r="ACZ315" s="83"/>
      <c r="ADA315" s="83"/>
      <c r="ADB315" s="83"/>
      <c r="ADC315" s="83"/>
      <c r="ADD315" s="83"/>
      <c r="ADE315" s="83"/>
      <c r="ADF315" s="83"/>
      <c r="ADG315" s="83"/>
      <c r="ADH315" s="83"/>
      <c r="ADI315" s="83"/>
      <c r="ADJ315" s="83"/>
      <c r="ADK315" s="83"/>
      <c r="ADL315" s="83"/>
      <c r="ADM315" s="83"/>
      <c r="ADN315" s="83"/>
      <c r="ADO315" s="83"/>
      <c r="ADP315" s="83"/>
      <c r="ADQ315" s="83"/>
      <c r="ADR315" s="83"/>
      <c r="ADS315" s="83"/>
      <c r="ADT315" s="83"/>
      <c r="ADU315" s="83"/>
      <c r="ADV315" s="83"/>
      <c r="ADW315" s="83"/>
      <c r="ADX315" s="83"/>
      <c r="ADY315" s="83"/>
      <c r="ADZ315" s="83"/>
      <c r="AEA315" s="83"/>
      <c r="AEB315" s="83"/>
      <c r="AEC315" s="83"/>
      <c r="AED315" s="83"/>
      <c r="AEE315" s="83"/>
      <c r="AEF315" s="83"/>
      <c r="AEG315" s="83"/>
      <c r="AEH315" s="83"/>
      <c r="AEI315" s="83"/>
      <c r="AEJ315" s="83"/>
      <c r="AEK315" s="83"/>
      <c r="AEL315" s="83"/>
      <c r="AEM315" s="83"/>
      <c r="AEN315" s="83"/>
      <c r="AEO315" s="83"/>
      <c r="AEP315" s="83"/>
      <c r="AEQ315" s="83"/>
      <c r="AER315" s="83"/>
      <c r="AES315" s="83"/>
      <c r="AET315" s="83"/>
      <c r="AEU315" s="83"/>
      <c r="AEV315" s="83"/>
      <c r="AEW315" s="83"/>
      <c r="AEX315" s="83"/>
      <c r="AEY315" s="83"/>
      <c r="AEZ315" s="83"/>
      <c r="AFA315" s="83"/>
      <c r="AFB315" s="83"/>
      <c r="AFC315" s="83"/>
      <c r="AFD315" s="83"/>
      <c r="AFE315" s="83"/>
      <c r="AFF315" s="83"/>
      <c r="AFG315" s="83"/>
      <c r="AFH315" s="83"/>
      <c r="AFI315" s="83"/>
      <c r="AFJ315" s="83"/>
      <c r="AFK315" s="83"/>
      <c r="AFL315" s="83"/>
      <c r="AFM315" s="83"/>
      <c r="AFN315" s="83"/>
      <c r="AFO315" s="83"/>
      <c r="AFP315" s="83"/>
      <c r="AFQ315" s="83"/>
      <c r="AFR315" s="83"/>
      <c r="AFS315" s="83"/>
      <c r="AFT315" s="83"/>
      <c r="AFU315" s="83"/>
      <c r="AFV315" s="83"/>
      <c r="AFW315" s="83"/>
      <c r="AFX315" s="83"/>
      <c r="AFY315" s="83"/>
      <c r="AFZ315" s="83"/>
      <c r="AGA315" s="83"/>
      <c r="AGB315" s="83"/>
      <c r="AGC315" s="83"/>
      <c r="AGD315" s="83"/>
      <c r="AGE315" s="83"/>
      <c r="AGF315" s="83"/>
      <c r="AGG315" s="83"/>
      <c r="AGH315" s="83"/>
      <c r="AGI315" s="83"/>
      <c r="AGJ315" s="83"/>
      <c r="AGK315" s="83"/>
      <c r="AGL315" s="83"/>
      <c r="AGM315" s="83"/>
      <c r="AGN315" s="83"/>
      <c r="AGO315" s="83"/>
      <c r="AGP315" s="83"/>
      <c r="AGQ315" s="83"/>
      <c r="AGR315" s="83"/>
      <c r="AGS315" s="83"/>
      <c r="AGT315" s="83"/>
      <c r="AGU315" s="83"/>
      <c r="AGV315" s="83"/>
      <c r="AGW315" s="83"/>
      <c r="AGX315" s="83"/>
      <c r="AGY315" s="83"/>
      <c r="AGZ315" s="83"/>
      <c r="AHA315" s="83"/>
      <c r="AHB315" s="83"/>
      <c r="AHC315" s="83"/>
      <c r="AHD315" s="83"/>
      <c r="AHE315" s="83"/>
      <c r="AHF315" s="83"/>
      <c r="AHG315" s="83"/>
      <c r="AHH315" s="83"/>
      <c r="AHI315" s="83"/>
      <c r="AHJ315" s="83"/>
      <c r="AHK315" s="83"/>
      <c r="AHL315" s="83"/>
      <c r="AHM315" s="83"/>
      <c r="AHN315" s="83"/>
      <c r="AHO315" s="83"/>
      <c r="AHP315" s="83"/>
      <c r="AHQ315" s="83"/>
      <c r="AHR315" s="83"/>
      <c r="AHS315" s="83"/>
      <c r="AHT315" s="83"/>
      <c r="AHU315" s="83"/>
      <c r="AHV315" s="83"/>
      <c r="AHW315" s="83"/>
      <c r="AHX315" s="83"/>
      <c r="AHY315" s="83"/>
      <c r="AHZ315" s="83"/>
      <c r="AIA315" s="83"/>
      <c r="AIB315" s="83"/>
      <c r="AIC315" s="83"/>
      <c r="AID315" s="83"/>
      <c r="AIE315" s="83"/>
      <c r="AIF315" s="83"/>
      <c r="AIG315" s="83"/>
      <c r="AIH315" s="83"/>
      <c r="AII315" s="83"/>
      <c r="AIJ315" s="83"/>
      <c r="AIK315" s="83"/>
      <c r="AIL315" s="83"/>
      <c r="AIM315" s="83"/>
      <c r="AIN315" s="83"/>
      <c r="AIO315" s="83"/>
      <c r="AIP315" s="83"/>
      <c r="AIQ315" s="83"/>
      <c r="AIR315" s="83"/>
      <c r="AIS315" s="83"/>
      <c r="AIT315" s="83"/>
      <c r="AIU315" s="83"/>
      <c r="AIV315" s="83"/>
      <c r="AIW315" s="83"/>
      <c r="AIX315" s="83"/>
      <c r="AIY315" s="83"/>
      <c r="AIZ315" s="83"/>
      <c r="AJA315" s="83"/>
      <c r="AJB315" s="83"/>
      <c r="AJC315" s="83"/>
      <c r="AJD315" s="83"/>
      <c r="AJE315" s="83"/>
      <c r="AJF315" s="83"/>
      <c r="AJG315" s="83"/>
      <c r="AJH315" s="83"/>
      <c r="AJI315" s="83"/>
      <c r="AJJ315" s="83"/>
      <c r="AJK315" s="83"/>
      <c r="AJL315" s="83"/>
      <c r="AJM315" s="83"/>
      <c r="AJN315" s="83"/>
      <c r="AJO315" s="83"/>
      <c r="AJP315" s="83"/>
      <c r="AJQ315" s="83"/>
      <c r="AJR315" s="83"/>
      <c r="AJS315" s="83"/>
      <c r="AJT315" s="83"/>
      <c r="AJU315" s="83"/>
      <c r="AJV315" s="83"/>
      <c r="AJW315" s="83"/>
      <c r="AJX315" s="83"/>
      <c r="AJY315" s="83"/>
      <c r="AJZ315" s="83"/>
      <c r="AKA315" s="83"/>
      <c r="AKB315" s="83"/>
      <c r="AKC315" s="83"/>
      <c r="AKD315" s="83"/>
      <c r="AKE315" s="83"/>
      <c r="AKF315" s="83"/>
      <c r="AKG315" s="83"/>
      <c r="AKH315" s="83"/>
      <c r="AKI315" s="83"/>
      <c r="AKJ315" s="83"/>
      <c r="AKK315" s="83"/>
      <c r="AKL315" s="83"/>
      <c r="AKM315" s="83"/>
      <c r="AKN315" s="83"/>
      <c r="AKO315" s="83"/>
      <c r="AKP315" s="83"/>
      <c r="AKQ315" s="83"/>
      <c r="AKR315" s="83"/>
      <c r="AKS315" s="83"/>
      <c r="AKT315" s="83"/>
      <c r="AKU315" s="83"/>
      <c r="AKV315" s="83"/>
      <c r="AKW315" s="83"/>
      <c r="AKX315" s="83"/>
      <c r="AKY315" s="83"/>
      <c r="AKZ315" s="83"/>
      <c r="ALA315" s="83"/>
      <c r="ALB315" s="83"/>
      <c r="ALC315" s="83"/>
      <c r="ALD315" s="83"/>
      <c r="ALE315" s="83"/>
      <c r="ALF315" s="83"/>
      <c r="ALG315" s="83"/>
      <c r="ALH315" s="83"/>
      <c r="ALI315" s="83"/>
      <c r="ALJ315" s="83"/>
      <c r="ALK315" s="83"/>
      <c r="ALL315" s="83"/>
      <c r="ALM315" s="83"/>
      <c r="ALN315" s="83"/>
      <c r="ALO315" s="83"/>
      <c r="ALP315" s="83"/>
      <c r="ALQ315" s="83"/>
      <c r="ALR315" s="83"/>
      <c r="ALS315" s="83"/>
      <c r="ALT315" s="83"/>
      <c r="ALU315" s="83"/>
      <c r="ALV315" s="83"/>
      <c r="ALW315" s="83"/>
      <c r="ALX315" s="83"/>
      <c r="ALY315" s="83"/>
      <c r="ALZ315" s="83"/>
      <c r="AMA315" s="83"/>
      <c r="AMB315" s="83"/>
      <c r="AMC315" s="83"/>
      <c r="AMD315" s="83"/>
      <c r="AME315" s="83"/>
      <c r="AMF315" s="83"/>
      <c r="AMG315" s="83"/>
      <c r="AMH315" s="83"/>
      <c r="AMI315" s="83"/>
      <c r="AMJ315" s="83"/>
      <c r="AMK315" s="83"/>
      <c r="AML315" s="83"/>
      <c r="AMM315" s="83"/>
      <c r="AMN315" s="83"/>
      <c r="AMO315" s="83"/>
      <c r="AMP315" s="83"/>
      <c r="AMQ315" s="83"/>
      <c r="AMR315" s="83"/>
      <c r="AMS315" s="83"/>
      <c r="AMT315" s="83"/>
      <c r="AMU315" s="83"/>
      <c r="AMV315" s="83"/>
      <c r="AMW315" s="83"/>
      <c r="AMX315" s="83"/>
      <c r="AMY315" s="83"/>
      <c r="AMZ315" s="83"/>
      <c r="ANA315" s="83"/>
      <c r="ANB315" s="83"/>
      <c r="ANC315" s="83"/>
      <c r="AND315" s="83"/>
      <c r="ANE315" s="83"/>
      <c r="ANF315" s="83"/>
      <c r="ANG315" s="83"/>
      <c r="ANH315" s="83"/>
      <c r="ANI315" s="83"/>
      <c r="ANJ315" s="83"/>
      <c r="ANK315" s="83"/>
      <c r="ANL315" s="83"/>
      <c r="ANM315" s="83"/>
      <c r="ANN315" s="83"/>
      <c r="ANO315" s="83"/>
      <c r="ANP315" s="83"/>
      <c r="ANQ315" s="83"/>
      <c r="ANR315" s="83"/>
      <c r="ANS315" s="83"/>
      <c r="ANT315" s="83"/>
      <c r="ANU315" s="83"/>
      <c r="ANV315" s="83"/>
      <c r="ANW315" s="83"/>
      <c r="ANX315" s="83"/>
      <c r="ANY315" s="83"/>
      <c r="ANZ315" s="83"/>
      <c r="AOA315" s="83"/>
      <c r="AOB315" s="83"/>
      <c r="AOC315" s="83"/>
      <c r="AOD315" s="83"/>
      <c r="AOE315" s="83"/>
      <c r="AOF315" s="83"/>
      <c r="AOG315" s="83"/>
      <c r="AOH315" s="83"/>
      <c r="AOI315" s="83"/>
      <c r="AOJ315" s="83"/>
      <c r="AOK315" s="83"/>
      <c r="AOL315" s="83"/>
      <c r="AOM315" s="83"/>
      <c r="AON315" s="83"/>
      <c r="AOO315" s="83"/>
      <c r="AOP315" s="83"/>
      <c r="AOQ315" s="83"/>
      <c r="AOR315" s="83"/>
      <c r="AOS315" s="83"/>
      <c r="AOT315" s="83"/>
      <c r="AOU315" s="83"/>
      <c r="AOV315" s="83"/>
      <c r="AOW315" s="83"/>
      <c r="AOX315" s="83"/>
      <c r="AOY315" s="83"/>
      <c r="AOZ315" s="83"/>
      <c r="APA315" s="83"/>
      <c r="APB315" s="83"/>
      <c r="APC315" s="83"/>
      <c r="APD315" s="83"/>
      <c r="APE315" s="83"/>
      <c r="APF315" s="83"/>
      <c r="APG315" s="83"/>
      <c r="APH315" s="83"/>
      <c r="API315" s="83"/>
      <c r="APJ315" s="83"/>
      <c r="APK315" s="83"/>
      <c r="APL315" s="83"/>
      <c r="APM315" s="83"/>
      <c r="APN315" s="83"/>
      <c r="APO315" s="83"/>
      <c r="APP315" s="83"/>
      <c r="APQ315" s="83"/>
      <c r="APR315" s="83"/>
      <c r="APS315" s="83"/>
      <c r="APT315" s="83"/>
      <c r="APU315" s="83"/>
      <c r="APV315" s="83"/>
      <c r="APW315" s="83"/>
      <c r="APX315" s="83"/>
      <c r="APY315" s="83"/>
      <c r="APZ315" s="83"/>
      <c r="AQA315" s="83"/>
      <c r="AQB315" s="83"/>
      <c r="AQC315" s="83"/>
      <c r="AQD315" s="83"/>
      <c r="AQE315" s="83"/>
      <c r="AQF315" s="83"/>
      <c r="AQG315" s="83"/>
      <c r="AQH315" s="83"/>
      <c r="AQI315" s="83"/>
      <c r="AQJ315" s="83"/>
      <c r="AQK315" s="83"/>
      <c r="AQL315" s="83"/>
      <c r="AQM315" s="83"/>
      <c r="AQN315" s="83"/>
      <c r="AQO315" s="83"/>
      <c r="AQP315" s="83"/>
      <c r="AQQ315" s="83"/>
      <c r="AQR315" s="83"/>
      <c r="AQS315" s="83"/>
      <c r="AQT315" s="83"/>
      <c r="AQU315" s="83"/>
      <c r="AQV315" s="83"/>
      <c r="AQW315" s="83"/>
      <c r="AQX315" s="83"/>
      <c r="AQY315" s="83"/>
      <c r="AQZ315" s="83"/>
      <c r="ARA315" s="83"/>
      <c r="ARB315" s="83"/>
      <c r="ARC315" s="83"/>
      <c r="ARD315" s="83"/>
      <c r="ARE315" s="83"/>
      <c r="ARF315" s="83"/>
      <c r="ARG315" s="83"/>
      <c r="ARH315" s="83"/>
      <c r="ARI315" s="83"/>
      <c r="ARJ315" s="83"/>
      <c r="ARK315" s="83"/>
      <c r="ARL315" s="83"/>
      <c r="ARM315" s="83"/>
      <c r="ARN315" s="83"/>
      <c r="ARO315" s="83"/>
      <c r="ARP315" s="83"/>
      <c r="ARQ315" s="83"/>
      <c r="ARR315" s="83"/>
      <c r="ARS315" s="83"/>
      <c r="ART315" s="83"/>
      <c r="ARU315" s="83"/>
      <c r="ARV315" s="83"/>
      <c r="ARW315" s="83"/>
      <c r="ARX315" s="83"/>
      <c r="ARY315" s="83"/>
      <c r="ARZ315" s="83"/>
      <c r="ASA315" s="83"/>
      <c r="ASB315" s="83"/>
      <c r="ASC315" s="83"/>
      <c r="ASD315" s="83"/>
    </row>
    <row r="316" spans="1:1174" s="13" customFormat="1" ht="15" customHeight="1" x14ac:dyDescent="0.25">
      <c r="A316" s="75"/>
      <c r="B316" s="97"/>
      <c r="C316" s="98"/>
      <c r="D316" s="99"/>
      <c r="E316" s="100"/>
      <c r="F316" s="100"/>
      <c r="G316" s="100"/>
      <c r="H316" s="100"/>
      <c r="I316" s="100"/>
      <c r="J316" s="100"/>
      <c r="K316" s="101"/>
      <c r="L316" s="102"/>
      <c r="M316" s="103"/>
      <c r="N316" s="104"/>
      <c r="O316" s="102"/>
      <c r="P316" s="102"/>
      <c r="Q316" s="63"/>
      <c r="R316" s="105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15" customHeight="1" x14ac:dyDescent="0.25">
      <c r="A317" s="75"/>
      <c r="B317" s="106"/>
      <c r="C317" s="98"/>
      <c r="D317" s="107"/>
      <c r="E317" s="87"/>
      <c r="F317" s="87"/>
      <c r="G317" s="87"/>
      <c r="H317" s="87"/>
      <c r="I317" s="87"/>
      <c r="J317" s="87"/>
      <c r="K317" s="108"/>
      <c r="L317" s="57"/>
      <c r="M317" s="103"/>
      <c r="N317" s="104"/>
      <c r="O317" s="57"/>
      <c r="P317" s="102"/>
      <c r="Q317" s="32"/>
      <c r="R317" s="105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15" customHeight="1" x14ac:dyDescent="0.25">
      <c r="A318" s="75"/>
      <c r="B318" s="106"/>
      <c r="C318" s="98"/>
      <c r="D318" s="107"/>
      <c r="E318" s="87"/>
      <c r="F318" s="87"/>
      <c r="G318" s="109"/>
      <c r="H318" s="87"/>
      <c r="I318" s="87"/>
      <c r="J318" s="87"/>
      <c r="K318" s="108"/>
      <c r="L318" s="57"/>
      <c r="M318" s="103"/>
      <c r="N318" s="104"/>
      <c r="O318" s="57"/>
      <c r="P318" s="102"/>
      <c r="Q318" s="63"/>
      <c r="R318" s="105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15" customHeight="1" x14ac:dyDescent="0.25">
      <c r="A319" s="75"/>
      <c r="B319" s="106"/>
      <c r="C319" s="98"/>
      <c r="D319" s="107"/>
      <c r="E319" s="87"/>
      <c r="F319" s="87"/>
      <c r="G319" s="87"/>
      <c r="H319" s="87"/>
      <c r="I319" s="87"/>
      <c r="J319" s="87"/>
      <c r="K319" s="108"/>
      <c r="L319" s="57"/>
      <c r="M319" s="103"/>
      <c r="N319" s="104"/>
      <c r="O319" s="57"/>
      <c r="P319" s="102"/>
      <c r="Q319" s="63"/>
      <c r="R319" s="105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15" customHeight="1" x14ac:dyDescent="0.25">
      <c r="A320" s="75"/>
      <c r="B320" s="89"/>
      <c r="C320" s="76"/>
      <c r="D320" s="110"/>
      <c r="E320" s="87"/>
      <c r="F320" s="87"/>
      <c r="G320" s="87"/>
      <c r="H320" s="87"/>
      <c r="I320" s="87"/>
      <c r="J320" s="87"/>
      <c r="K320" s="108"/>
      <c r="L320" s="81"/>
      <c r="M320" s="103"/>
      <c r="N320" s="104"/>
      <c r="O320" s="81"/>
      <c r="P320" s="102"/>
      <c r="Q320" s="32"/>
      <c r="R320" s="105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13" customFormat="1" ht="15" customHeight="1" x14ac:dyDescent="0.25">
      <c r="A321" s="75"/>
      <c r="B321" s="75"/>
      <c r="C321" s="89"/>
      <c r="D321" s="111"/>
      <c r="E321" s="78"/>
      <c r="F321" s="78"/>
      <c r="G321" s="78"/>
      <c r="H321" s="78"/>
      <c r="I321" s="78"/>
      <c r="J321" s="78"/>
      <c r="K321" s="212"/>
      <c r="L321" s="112"/>
      <c r="M321" s="103"/>
      <c r="N321" s="104"/>
      <c r="O321" s="81"/>
      <c r="P321" s="102"/>
      <c r="Q321" s="63"/>
      <c r="R321" s="105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</row>
    <row r="322" spans="1:1174" s="117" customFormat="1" ht="16.5" customHeight="1" x14ac:dyDescent="0.25">
      <c r="A322" s="39"/>
      <c r="B322" s="39"/>
      <c r="C322" s="52"/>
      <c r="D322" s="78"/>
      <c r="E322" s="113"/>
      <c r="F322" s="113"/>
      <c r="G322" s="113"/>
      <c r="H322" s="113"/>
      <c r="I322" s="113"/>
      <c r="J322" s="113"/>
      <c r="K322" s="114"/>
      <c r="L322" s="39"/>
      <c r="M322" s="215"/>
      <c r="N322" s="115"/>
      <c r="O322" s="39"/>
      <c r="P322" s="39"/>
      <c r="Q322" s="48"/>
      <c r="R322" s="116"/>
      <c r="S322" s="456"/>
      <c r="T322" s="456"/>
      <c r="U322" s="456"/>
      <c r="V322" s="456"/>
      <c r="W322" s="456"/>
      <c r="X322" s="456"/>
      <c r="Y322" s="456"/>
      <c r="Z322" s="456"/>
      <c r="AA322" s="456"/>
      <c r="AB322" s="456"/>
      <c r="AC322" s="456"/>
      <c r="AD322" s="456"/>
      <c r="AE322" s="456"/>
      <c r="AF322" s="456"/>
      <c r="AG322" s="456"/>
      <c r="AH322" s="456"/>
      <c r="AI322" s="456"/>
      <c r="AJ322" s="456"/>
      <c r="AK322" s="456"/>
      <c r="AL322" s="456"/>
      <c r="AM322" s="456"/>
      <c r="AN322" s="456"/>
      <c r="AO322" s="456"/>
      <c r="AP322" s="456"/>
      <c r="AQ322" s="456"/>
      <c r="AR322" s="456"/>
      <c r="AS322" s="456"/>
      <c r="AT322" s="456"/>
      <c r="AU322" s="456"/>
      <c r="AV322" s="456"/>
      <c r="AW322" s="456"/>
      <c r="AX322" s="456"/>
      <c r="AY322" s="456"/>
      <c r="AZ322" s="456"/>
      <c r="BA322" s="456"/>
      <c r="BB322" s="456"/>
      <c r="BC322" s="456"/>
      <c r="BD322" s="456"/>
      <c r="BE322" s="456"/>
      <c r="BF322" s="456"/>
      <c r="BG322" s="456"/>
      <c r="BH322" s="456"/>
      <c r="BI322" s="456"/>
      <c r="BJ322" s="456"/>
      <c r="BK322" s="456"/>
      <c r="BL322" s="456"/>
      <c r="BM322" s="456"/>
      <c r="BN322" s="456"/>
      <c r="BO322" s="456"/>
      <c r="BP322" s="456"/>
      <c r="BQ322" s="456"/>
      <c r="BR322" s="456"/>
      <c r="BS322" s="456"/>
      <c r="BT322" s="456"/>
      <c r="BU322" s="456"/>
      <c r="BV322" s="456"/>
      <c r="BW322" s="456"/>
      <c r="BX322" s="456"/>
      <c r="BY322" s="456"/>
      <c r="BZ322" s="456"/>
      <c r="CA322" s="456"/>
      <c r="CB322" s="456"/>
      <c r="CC322" s="456"/>
      <c r="CD322" s="456"/>
      <c r="CE322" s="456"/>
      <c r="CF322" s="456"/>
      <c r="CG322" s="456"/>
      <c r="CH322" s="456"/>
      <c r="CI322" s="456"/>
      <c r="CJ322" s="456"/>
      <c r="CK322" s="456"/>
      <c r="CL322" s="456"/>
      <c r="CM322" s="456"/>
      <c r="CN322" s="456"/>
      <c r="CO322" s="456"/>
      <c r="CP322" s="456"/>
      <c r="CQ322" s="456"/>
      <c r="CR322" s="456"/>
      <c r="CS322" s="456"/>
      <c r="CT322" s="456"/>
      <c r="CU322" s="456"/>
      <c r="CV322" s="456"/>
      <c r="CW322" s="456"/>
      <c r="CX322" s="456"/>
      <c r="CY322" s="456"/>
      <c r="CZ322" s="456"/>
      <c r="DA322" s="456"/>
      <c r="DB322" s="456"/>
      <c r="DC322" s="456"/>
      <c r="DD322" s="456"/>
      <c r="DE322" s="456"/>
      <c r="DF322" s="456"/>
      <c r="DG322" s="456"/>
      <c r="DH322" s="456"/>
      <c r="DI322" s="456"/>
      <c r="DJ322" s="456"/>
      <c r="DK322" s="456"/>
      <c r="DL322" s="456"/>
      <c r="DM322" s="456"/>
      <c r="DN322" s="456"/>
      <c r="DO322" s="456"/>
      <c r="DP322" s="456"/>
      <c r="DQ322" s="456"/>
      <c r="DR322" s="456"/>
      <c r="DS322" s="456"/>
      <c r="DT322" s="456"/>
      <c r="DU322" s="456"/>
      <c r="DV322" s="456"/>
      <c r="DW322" s="456"/>
      <c r="DX322" s="456"/>
      <c r="DY322" s="456"/>
      <c r="DZ322" s="456"/>
      <c r="EA322" s="456"/>
      <c r="EB322" s="456"/>
      <c r="EC322" s="456"/>
      <c r="ED322" s="456"/>
      <c r="EE322" s="456"/>
      <c r="EF322" s="456"/>
      <c r="EG322" s="456"/>
      <c r="EH322" s="456"/>
      <c r="EI322" s="456"/>
      <c r="EJ322" s="456"/>
      <c r="EK322" s="456"/>
      <c r="EL322" s="456"/>
      <c r="EM322" s="456"/>
      <c r="EN322" s="456"/>
      <c r="EO322" s="456"/>
      <c r="EP322" s="456"/>
      <c r="EQ322" s="456"/>
      <c r="ER322" s="456"/>
      <c r="ES322" s="456"/>
      <c r="ET322" s="456"/>
      <c r="EU322" s="456"/>
      <c r="EV322" s="456"/>
      <c r="EW322" s="456"/>
      <c r="EX322" s="456"/>
      <c r="EY322" s="456"/>
      <c r="EZ322" s="456"/>
      <c r="FA322" s="456"/>
      <c r="FB322" s="456"/>
      <c r="FC322" s="456"/>
      <c r="FD322" s="456"/>
      <c r="FE322" s="456"/>
      <c r="FF322" s="456"/>
      <c r="FG322" s="456"/>
      <c r="FH322" s="456"/>
      <c r="FI322" s="456"/>
      <c r="FJ322" s="456"/>
      <c r="FK322" s="456"/>
      <c r="FL322" s="456"/>
      <c r="FM322" s="456"/>
      <c r="FN322" s="456"/>
      <c r="FO322" s="456"/>
      <c r="FP322" s="456"/>
      <c r="FQ322" s="456"/>
      <c r="FR322" s="456"/>
      <c r="FS322" s="456"/>
      <c r="FT322" s="456"/>
      <c r="FU322" s="456"/>
      <c r="FV322" s="456"/>
      <c r="FW322" s="456"/>
      <c r="FX322" s="456"/>
      <c r="FY322" s="456"/>
      <c r="FZ322" s="456"/>
      <c r="GA322" s="456"/>
      <c r="GB322" s="456"/>
      <c r="GC322" s="456"/>
      <c r="GD322" s="456"/>
      <c r="GE322" s="456"/>
      <c r="GF322" s="456"/>
      <c r="GG322" s="456"/>
      <c r="GH322" s="456"/>
      <c r="GI322" s="456"/>
      <c r="GJ322" s="456"/>
      <c r="GK322" s="456"/>
      <c r="GL322" s="456"/>
      <c r="GM322" s="456"/>
      <c r="GN322" s="456"/>
      <c r="GO322" s="456"/>
      <c r="GP322" s="456"/>
      <c r="GQ322" s="456"/>
      <c r="GR322" s="456"/>
      <c r="GS322" s="456"/>
      <c r="GT322" s="456"/>
      <c r="GU322" s="456"/>
      <c r="GV322" s="456"/>
      <c r="GW322" s="456"/>
      <c r="GX322" s="456"/>
      <c r="GY322" s="456"/>
      <c r="GZ322" s="456"/>
      <c r="HA322" s="456"/>
      <c r="HB322" s="456"/>
      <c r="HC322" s="456"/>
      <c r="HD322" s="456"/>
      <c r="HE322" s="456"/>
      <c r="HF322" s="456"/>
      <c r="HG322" s="456"/>
      <c r="HH322" s="456"/>
      <c r="HI322" s="456"/>
      <c r="HJ322" s="456"/>
      <c r="HK322" s="456"/>
      <c r="HL322" s="456"/>
      <c r="HM322" s="456"/>
      <c r="HN322" s="456"/>
      <c r="HO322" s="456"/>
      <c r="HP322" s="456"/>
      <c r="HQ322" s="456"/>
      <c r="HR322" s="456"/>
      <c r="HS322" s="456"/>
      <c r="HT322" s="456"/>
      <c r="HU322" s="456"/>
      <c r="HV322" s="456"/>
      <c r="HW322" s="456"/>
      <c r="HX322" s="456"/>
      <c r="HY322" s="456"/>
      <c r="HZ322" s="456"/>
      <c r="IA322" s="456"/>
      <c r="IB322" s="456"/>
      <c r="IC322" s="456"/>
      <c r="ID322" s="456"/>
      <c r="IE322" s="456"/>
      <c r="IF322" s="456"/>
      <c r="IG322" s="456"/>
      <c r="IH322" s="456"/>
      <c r="II322" s="456"/>
      <c r="IJ322" s="456"/>
      <c r="IK322" s="456"/>
      <c r="IL322" s="456"/>
      <c r="IM322" s="456"/>
      <c r="IN322" s="456"/>
      <c r="IO322" s="456"/>
      <c r="IP322" s="456"/>
      <c r="IQ322" s="456"/>
      <c r="IR322" s="456"/>
      <c r="IS322" s="456"/>
      <c r="IT322" s="456"/>
      <c r="IU322" s="456"/>
      <c r="IV322" s="456"/>
      <c r="IW322" s="456"/>
      <c r="IX322" s="456"/>
      <c r="IY322" s="456"/>
      <c r="IZ322" s="456"/>
      <c r="JA322" s="456"/>
      <c r="JB322" s="456"/>
      <c r="JC322" s="456"/>
      <c r="JD322" s="456"/>
      <c r="JE322" s="456"/>
      <c r="JF322" s="456"/>
      <c r="JG322" s="456"/>
      <c r="JH322" s="456"/>
      <c r="JI322" s="456"/>
      <c r="JJ322" s="456"/>
      <c r="JK322" s="456"/>
      <c r="JL322" s="456"/>
      <c r="JM322" s="456"/>
      <c r="JN322" s="456"/>
      <c r="JO322" s="456"/>
      <c r="JP322" s="456"/>
      <c r="JQ322" s="456"/>
      <c r="JR322" s="456"/>
      <c r="JS322" s="456"/>
      <c r="JT322" s="456"/>
      <c r="JU322" s="456"/>
      <c r="JV322" s="456"/>
      <c r="JW322" s="456"/>
      <c r="JX322" s="456"/>
      <c r="JY322" s="456"/>
      <c r="JZ322" s="456"/>
      <c r="KA322" s="456"/>
      <c r="KB322" s="456"/>
      <c r="KC322" s="456"/>
      <c r="KD322" s="456"/>
      <c r="KE322" s="456"/>
      <c r="KF322" s="456"/>
      <c r="KG322" s="456"/>
      <c r="KH322" s="456"/>
      <c r="KI322" s="456"/>
      <c r="KJ322" s="456"/>
      <c r="KK322" s="456"/>
      <c r="KL322" s="456"/>
      <c r="KM322" s="456"/>
      <c r="KN322" s="456"/>
      <c r="KO322" s="456"/>
      <c r="KP322" s="456"/>
      <c r="KQ322" s="456"/>
      <c r="KR322" s="456"/>
      <c r="KS322" s="456"/>
      <c r="KT322" s="456"/>
      <c r="KU322" s="456"/>
      <c r="KV322" s="456"/>
      <c r="KW322" s="456"/>
      <c r="KX322" s="456"/>
      <c r="KY322" s="456"/>
      <c r="KZ322" s="456"/>
      <c r="LA322" s="456"/>
      <c r="LB322" s="456"/>
      <c r="LC322" s="456"/>
      <c r="LD322" s="456"/>
      <c r="LE322" s="456"/>
      <c r="LF322" s="456"/>
      <c r="LG322" s="456"/>
      <c r="LH322" s="456"/>
      <c r="LI322" s="456"/>
      <c r="LJ322" s="456"/>
      <c r="LK322" s="456"/>
      <c r="LL322" s="456"/>
      <c r="LM322" s="456"/>
      <c r="LN322" s="456"/>
      <c r="LO322" s="456"/>
      <c r="LP322" s="456"/>
      <c r="LQ322" s="456"/>
      <c r="LR322" s="456"/>
      <c r="LS322" s="456"/>
      <c r="LT322" s="456"/>
      <c r="LU322" s="456"/>
      <c r="LV322" s="456"/>
      <c r="LW322" s="456"/>
      <c r="LX322" s="456"/>
      <c r="LY322" s="456"/>
      <c r="LZ322" s="456"/>
      <c r="MA322" s="456"/>
      <c r="MB322" s="456"/>
      <c r="MC322" s="456"/>
      <c r="MD322" s="456"/>
      <c r="ME322" s="456"/>
      <c r="MF322" s="456"/>
      <c r="MG322" s="456"/>
      <c r="MH322" s="456"/>
      <c r="MI322" s="456"/>
      <c r="MJ322" s="456"/>
      <c r="MK322" s="456"/>
      <c r="ML322" s="456"/>
      <c r="MM322" s="456"/>
      <c r="MN322" s="456"/>
      <c r="MO322" s="456"/>
      <c r="MP322" s="456"/>
      <c r="MQ322" s="456"/>
      <c r="MR322" s="456"/>
      <c r="MS322" s="456"/>
      <c r="MT322" s="456"/>
      <c r="MU322" s="456"/>
      <c r="MV322" s="456"/>
      <c r="MW322" s="456"/>
      <c r="MX322" s="456"/>
      <c r="MY322" s="456"/>
      <c r="MZ322" s="456"/>
      <c r="NA322" s="456"/>
      <c r="NB322" s="456"/>
      <c r="NC322" s="456"/>
      <c r="ND322" s="456"/>
      <c r="NE322" s="456"/>
      <c r="NF322" s="456"/>
      <c r="NG322" s="456"/>
      <c r="NH322" s="456"/>
      <c r="NI322" s="456"/>
      <c r="NJ322" s="456"/>
      <c r="NK322" s="456"/>
      <c r="NL322" s="456"/>
      <c r="NM322" s="456"/>
      <c r="NN322" s="456"/>
      <c r="NO322" s="456"/>
      <c r="NP322" s="456"/>
      <c r="NQ322" s="456"/>
      <c r="NR322" s="456"/>
      <c r="NS322" s="456"/>
      <c r="NT322" s="456"/>
      <c r="NU322" s="456"/>
      <c r="NV322" s="456"/>
      <c r="NW322" s="456"/>
      <c r="NX322" s="456"/>
      <c r="NY322" s="456"/>
      <c r="NZ322" s="456"/>
      <c r="OA322" s="456"/>
      <c r="OB322" s="456"/>
      <c r="OC322" s="456"/>
      <c r="OD322" s="456"/>
      <c r="OE322" s="456"/>
      <c r="OF322" s="456"/>
      <c r="OG322" s="456"/>
      <c r="OH322" s="456"/>
      <c r="OI322" s="456"/>
      <c r="OJ322" s="456"/>
      <c r="OK322" s="456"/>
      <c r="OL322" s="456"/>
      <c r="OM322" s="456"/>
      <c r="ON322" s="456"/>
      <c r="OO322" s="456"/>
      <c r="OP322" s="456"/>
      <c r="OQ322" s="456"/>
      <c r="OR322" s="456"/>
      <c r="OS322" s="456"/>
      <c r="OT322" s="456"/>
      <c r="OU322" s="456"/>
      <c r="OV322" s="456"/>
      <c r="OW322" s="456"/>
      <c r="OX322" s="456"/>
      <c r="OY322" s="456"/>
      <c r="OZ322" s="456"/>
      <c r="PA322" s="456"/>
      <c r="PB322" s="456"/>
      <c r="PC322" s="456"/>
      <c r="PD322" s="456"/>
      <c r="PE322" s="456"/>
      <c r="PF322" s="456"/>
      <c r="PG322" s="456"/>
      <c r="PH322" s="456"/>
      <c r="PI322" s="456"/>
      <c r="PJ322" s="456"/>
      <c r="PK322" s="456"/>
      <c r="PL322" s="456"/>
      <c r="PM322" s="456"/>
      <c r="PN322" s="456"/>
      <c r="PO322" s="456"/>
      <c r="PP322" s="456"/>
      <c r="PQ322" s="456"/>
      <c r="PR322" s="456"/>
      <c r="PS322" s="456"/>
      <c r="PT322" s="456"/>
      <c r="PU322" s="456"/>
      <c r="PV322" s="456"/>
      <c r="PW322" s="456"/>
      <c r="PX322" s="456"/>
      <c r="PY322" s="456"/>
      <c r="PZ322" s="456"/>
      <c r="QA322" s="456"/>
      <c r="QB322" s="456"/>
      <c r="QC322" s="456"/>
      <c r="QD322" s="456"/>
      <c r="QE322" s="456"/>
      <c r="QF322" s="456"/>
      <c r="QG322" s="456"/>
      <c r="QH322" s="456"/>
      <c r="QI322" s="456"/>
      <c r="QJ322" s="456"/>
      <c r="QK322" s="456"/>
      <c r="QL322" s="456"/>
      <c r="QM322" s="456"/>
      <c r="QN322" s="456"/>
      <c r="QO322" s="456"/>
      <c r="QP322" s="456"/>
      <c r="QQ322" s="456"/>
      <c r="QR322" s="456"/>
      <c r="QS322" s="456"/>
      <c r="QT322" s="456"/>
      <c r="QU322" s="456"/>
      <c r="QV322" s="456"/>
      <c r="QW322" s="456"/>
      <c r="QX322" s="456"/>
      <c r="QY322" s="456"/>
      <c r="QZ322" s="456"/>
      <c r="RA322" s="456"/>
      <c r="RB322" s="456"/>
      <c r="RC322" s="456"/>
      <c r="RD322" s="456"/>
      <c r="RE322" s="456"/>
      <c r="RF322" s="456"/>
      <c r="RG322" s="456"/>
      <c r="RH322" s="456"/>
      <c r="RI322" s="456"/>
      <c r="RJ322" s="456"/>
      <c r="RK322" s="456"/>
      <c r="RL322" s="456"/>
      <c r="RM322" s="456"/>
      <c r="RN322" s="456"/>
      <c r="RO322" s="456"/>
      <c r="RP322" s="456"/>
      <c r="RQ322" s="456"/>
      <c r="RR322" s="456"/>
      <c r="RS322" s="456"/>
      <c r="RT322" s="456"/>
      <c r="RU322" s="456"/>
      <c r="RV322" s="456"/>
      <c r="RW322" s="456"/>
      <c r="RX322" s="456"/>
      <c r="RY322" s="456"/>
      <c r="RZ322" s="456"/>
      <c r="SA322" s="456"/>
      <c r="SB322" s="456"/>
      <c r="SC322" s="456"/>
      <c r="SD322" s="456"/>
      <c r="SE322" s="456"/>
      <c r="SF322" s="456"/>
      <c r="SG322" s="456"/>
      <c r="SH322" s="456"/>
      <c r="SI322" s="456"/>
      <c r="SJ322" s="456"/>
      <c r="SK322" s="456"/>
      <c r="SL322" s="456"/>
      <c r="SM322" s="456"/>
      <c r="SN322" s="456"/>
      <c r="SO322" s="456"/>
      <c r="SP322" s="456"/>
      <c r="SQ322" s="456"/>
      <c r="SR322" s="456"/>
      <c r="SS322" s="456"/>
      <c r="ST322" s="456"/>
      <c r="SU322" s="456"/>
      <c r="SV322" s="456"/>
      <c r="SW322" s="456"/>
      <c r="SX322" s="456"/>
      <c r="SY322" s="456"/>
      <c r="SZ322" s="456"/>
      <c r="TA322" s="456"/>
      <c r="TB322" s="456"/>
      <c r="TC322" s="456"/>
      <c r="TD322" s="456"/>
      <c r="TE322" s="456"/>
      <c r="TF322" s="456"/>
      <c r="TG322" s="456"/>
      <c r="TH322" s="456"/>
      <c r="TI322" s="456"/>
      <c r="TJ322" s="456"/>
      <c r="TK322" s="456"/>
      <c r="TL322" s="456"/>
      <c r="TM322" s="456"/>
      <c r="TN322" s="456"/>
      <c r="TO322" s="456"/>
      <c r="TP322" s="456"/>
      <c r="TQ322" s="456"/>
      <c r="TR322" s="456"/>
      <c r="TS322" s="456"/>
      <c r="TT322" s="456"/>
      <c r="TU322" s="456"/>
      <c r="TV322" s="456"/>
      <c r="TW322" s="456"/>
      <c r="TX322" s="456"/>
      <c r="TY322" s="456"/>
      <c r="TZ322" s="456"/>
      <c r="UA322" s="456"/>
      <c r="UB322" s="456"/>
      <c r="UC322" s="456"/>
      <c r="UD322" s="456"/>
      <c r="UE322" s="456"/>
      <c r="UF322" s="456"/>
      <c r="UG322" s="456"/>
      <c r="UH322" s="456"/>
      <c r="UI322" s="456"/>
      <c r="UJ322" s="456"/>
      <c r="UK322" s="456"/>
      <c r="UL322" s="456"/>
      <c r="UM322" s="456"/>
      <c r="UN322" s="456"/>
      <c r="UO322" s="456"/>
      <c r="UP322" s="456"/>
      <c r="UQ322" s="456"/>
      <c r="UR322" s="456"/>
      <c r="US322" s="456"/>
      <c r="UT322" s="456"/>
      <c r="UU322" s="456"/>
      <c r="UV322" s="456"/>
      <c r="UW322" s="456"/>
      <c r="UX322" s="456"/>
      <c r="UY322" s="456"/>
      <c r="UZ322" s="456"/>
      <c r="VA322" s="456"/>
      <c r="VB322" s="456"/>
      <c r="VC322" s="456"/>
      <c r="VD322" s="456"/>
      <c r="VE322" s="456"/>
      <c r="VF322" s="456"/>
      <c r="VG322" s="456"/>
      <c r="VH322" s="456"/>
      <c r="VI322" s="456"/>
      <c r="VJ322" s="456"/>
      <c r="VK322" s="456"/>
      <c r="VL322" s="456"/>
      <c r="VM322" s="456"/>
      <c r="VN322" s="456"/>
      <c r="VO322" s="456"/>
      <c r="VP322" s="456"/>
      <c r="VQ322" s="456"/>
      <c r="VR322" s="456"/>
      <c r="VS322" s="456"/>
      <c r="VT322" s="456"/>
      <c r="VU322" s="456"/>
      <c r="VV322" s="456"/>
      <c r="VW322" s="456"/>
      <c r="VX322" s="456"/>
      <c r="VY322" s="456"/>
      <c r="VZ322" s="456"/>
      <c r="WA322" s="456"/>
      <c r="WB322" s="456"/>
      <c r="WC322" s="456"/>
      <c r="WD322" s="456"/>
      <c r="WE322" s="456"/>
      <c r="WF322" s="456"/>
      <c r="WG322" s="456"/>
      <c r="WH322" s="456"/>
      <c r="WI322" s="456"/>
      <c r="WJ322" s="456"/>
      <c r="WK322" s="456"/>
      <c r="WL322" s="456"/>
      <c r="WM322" s="456"/>
      <c r="WN322" s="456"/>
      <c r="WO322" s="456"/>
      <c r="WP322" s="456"/>
      <c r="WQ322" s="456"/>
      <c r="WR322" s="456"/>
      <c r="WS322" s="456"/>
      <c r="WT322" s="456"/>
      <c r="WU322" s="456"/>
      <c r="WV322" s="456"/>
      <c r="WW322" s="456"/>
      <c r="WX322" s="456"/>
      <c r="WY322" s="456"/>
      <c r="WZ322" s="456"/>
      <c r="XA322" s="456"/>
      <c r="XB322" s="456"/>
      <c r="XC322" s="456"/>
      <c r="XD322" s="456"/>
      <c r="XE322" s="456"/>
      <c r="XF322" s="456"/>
      <c r="XG322" s="456"/>
      <c r="XH322" s="456"/>
      <c r="XI322" s="456"/>
      <c r="XJ322" s="456"/>
      <c r="XK322" s="456"/>
      <c r="XL322" s="456"/>
      <c r="XM322" s="456"/>
      <c r="XN322" s="456"/>
      <c r="XO322" s="456"/>
      <c r="XP322" s="456"/>
      <c r="XQ322" s="456"/>
      <c r="XR322" s="456"/>
      <c r="XS322" s="456"/>
      <c r="XT322" s="456"/>
      <c r="XU322" s="456"/>
      <c r="XV322" s="456"/>
      <c r="XW322" s="456"/>
      <c r="XX322" s="456"/>
      <c r="XY322" s="456"/>
      <c r="XZ322" s="456"/>
      <c r="YA322" s="456"/>
      <c r="YB322" s="456"/>
      <c r="YC322" s="456"/>
      <c r="YD322" s="456"/>
      <c r="YE322" s="456"/>
      <c r="YF322" s="456"/>
      <c r="YG322" s="456"/>
      <c r="YH322" s="456"/>
      <c r="YI322" s="456"/>
      <c r="YJ322" s="456"/>
      <c r="YK322" s="456"/>
      <c r="YL322" s="456"/>
      <c r="YM322" s="456"/>
      <c r="YN322" s="456"/>
      <c r="YO322" s="456"/>
      <c r="YP322" s="456"/>
      <c r="YQ322" s="456"/>
      <c r="YR322" s="456"/>
      <c r="YS322" s="456"/>
      <c r="YT322" s="456"/>
      <c r="YU322" s="456"/>
      <c r="YV322" s="456"/>
      <c r="YW322" s="456"/>
      <c r="YX322" s="456"/>
      <c r="YY322" s="456"/>
      <c r="YZ322" s="456"/>
      <c r="ZA322" s="456"/>
      <c r="ZB322" s="456"/>
      <c r="ZC322" s="456"/>
      <c r="ZD322" s="456"/>
      <c r="ZE322" s="456"/>
      <c r="ZF322" s="456"/>
      <c r="ZG322" s="456"/>
      <c r="ZH322" s="456"/>
      <c r="ZI322" s="456"/>
      <c r="ZJ322" s="456"/>
      <c r="ZK322" s="456"/>
      <c r="ZL322" s="456"/>
      <c r="ZM322" s="456"/>
      <c r="ZN322" s="456"/>
      <c r="ZO322" s="456"/>
      <c r="ZP322" s="456"/>
      <c r="ZQ322" s="456"/>
      <c r="ZR322" s="456"/>
      <c r="ZS322" s="456"/>
      <c r="ZT322" s="456"/>
      <c r="ZU322" s="456"/>
      <c r="ZV322" s="456"/>
      <c r="ZW322" s="456"/>
      <c r="ZX322" s="456"/>
      <c r="ZY322" s="456"/>
      <c r="ZZ322" s="456"/>
      <c r="AAA322" s="456"/>
      <c r="AAB322" s="456"/>
      <c r="AAC322" s="456"/>
      <c r="AAD322" s="456"/>
      <c r="AAE322" s="456"/>
      <c r="AAF322" s="456"/>
      <c r="AAG322" s="456"/>
      <c r="AAH322" s="456"/>
      <c r="AAI322" s="456"/>
      <c r="AAJ322" s="456"/>
      <c r="AAK322" s="456"/>
      <c r="AAL322" s="456"/>
      <c r="AAM322" s="456"/>
      <c r="AAN322" s="456"/>
      <c r="AAO322" s="456"/>
      <c r="AAP322" s="456"/>
      <c r="AAQ322" s="456"/>
      <c r="AAR322" s="456"/>
      <c r="AAS322" s="456"/>
      <c r="AAT322" s="456"/>
      <c r="AAU322" s="456"/>
      <c r="AAV322" s="456"/>
      <c r="AAW322" s="456"/>
      <c r="AAX322" s="456"/>
      <c r="AAY322" s="456"/>
      <c r="AAZ322" s="456"/>
      <c r="ABA322" s="456"/>
      <c r="ABB322" s="456"/>
      <c r="ABC322" s="456"/>
      <c r="ABD322" s="456"/>
      <c r="ABE322" s="456"/>
      <c r="ABF322" s="456"/>
      <c r="ABG322" s="456"/>
      <c r="ABH322" s="456"/>
      <c r="ABI322" s="456"/>
      <c r="ABJ322" s="456"/>
      <c r="ABK322" s="456"/>
      <c r="ABL322" s="456"/>
      <c r="ABM322" s="456"/>
      <c r="ABN322" s="456"/>
      <c r="ABO322" s="456"/>
      <c r="ABP322" s="456"/>
      <c r="ABQ322" s="456"/>
      <c r="ABR322" s="456"/>
      <c r="ABS322" s="456"/>
      <c r="ABT322" s="456"/>
      <c r="ABU322" s="456"/>
      <c r="ABV322" s="456"/>
      <c r="ABW322" s="456"/>
      <c r="ABX322" s="456"/>
      <c r="ABY322" s="456"/>
      <c r="ABZ322" s="456"/>
      <c r="ACA322" s="456"/>
      <c r="ACB322" s="456"/>
      <c r="ACC322" s="456"/>
      <c r="ACD322" s="456"/>
      <c r="ACE322" s="456"/>
      <c r="ACF322" s="456"/>
      <c r="ACG322" s="456"/>
      <c r="ACH322" s="456"/>
      <c r="ACI322" s="456"/>
      <c r="ACJ322" s="456"/>
      <c r="ACK322" s="456"/>
      <c r="ACL322" s="456"/>
      <c r="ACM322" s="456"/>
      <c r="ACN322" s="456"/>
      <c r="ACO322" s="456"/>
      <c r="ACP322" s="456"/>
      <c r="ACQ322" s="456"/>
      <c r="ACR322" s="456"/>
      <c r="ACS322" s="456"/>
      <c r="ACT322" s="456"/>
      <c r="ACU322" s="456"/>
      <c r="ACV322" s="456"/>
      <c r="ACW322" s="456"/>
      <c r="ACX322" s="456"/>
      <c r="ACY322" s="456"/>
      <c r="ACZ322" s="456"/>
      <c r="ADA322" s="456"/>
      <c r="ADB322" s="456"/>
      <c r="ADC322" s="456"/>
      <c r="ADD322" s="456"/>
      <c r="ADE322" s="456"/>
      <c r="ADF322" s="456"/>
      <c r="ADG322" s="456"/>
      <c r="ADH322" s="456"/>
      <c r="ADI322" s="456"/>
      <c r="ADJ322" s="456"/>
      <c r="ADK322" s="456"/>
      <c r="ADL322" s="456"/>
      <c r="ADM322" s="456"/>
      <c r="ADN322" s="456"/>
      <c r="ADO322" s="456"/>
      <c r="ADP322" s="456"/>
      <c r="ADQ322" s="456"/>
      <c r="ADR322" s="456"/>
      <c r="ADS322" s="456"/>
      <c r="ADT322" s="456"/>
      <c r="ADU322" s="456"/>
      <c r="ADV322" s="456"/>
      <c r="ADW322" s="456"/>
      <c r="ADX322" s="456"/>
      <c r="ADY322" s="456"/>
      <c r="ADZ322" s="456"/>
      <c r="AEA322" s="456"/>
      <c r="AEB322" s="456"/>
      <c r="AEC322" s="456"/>
      <c r="AED322" s="456"/>
      <c r="AEE322" s="456"/>
      <c r="AEF322" s="456"/>
      <c r="AEG322" s="456"/>
      <c r="AEH322" s="456"/>
      <c r="AEI322" s="456"/>
      <c r="AEJ322" s="456"/>
      <c r="AEK322" s="456"/>
      <c r="AEL322" s="456"/>
      <c r="AEM322" s="456"/>
      <c r="AEN322" s="456"/>
      <c r="AEO322" s="456"/>
      <c r="AEP322" s="456"/>
      <c r="AEQ322" s="456"/>
      <c r="AER322" s="456"/>
      <c r="AES322" s="456"/>
      <c r="AET322" s="456"/>
      <c r="AEU322" s="456"/>
      <c r="AEV322" s="456"/>
      <c r="AEW322" s="456"/>
      <c r="AEX322" s="456"/>
      <c r="AEY322" s="456"/>
      <c r="AEZ322" s="456"/>
      <c r="AFA322" s="456"/>
      <c r="AFB322" s="456"/>
      <c r="AFC322" s="456"/>
      <c r="AFD322" s="456"/>
      <c r="AFE322" s="456"/>
      <c r="AFF322" s="456"/>
      <c r="AFG322" s="456"/>
      <c r="AFH322" s="456"/>
      <c r="AFI322" s="456"/>
      <c r="AFJ322" s="456"/>
      <c r="AFK322" s="456"/>
      <c r="AFL322" s="456"/>
      <c r="AFM322" s="456"/>
      <c r="AFN322" s="456"/>
      <c r="AFO322" s="456"/>
      <c r="AFP322" s="456"/>
      <c r="AFQ322" s="456"/>
      <c r="AFR322" s="456"/>
      <c r="AFS322" s="456"/>
      <c r="AFT322" s="456"/>
      <c r="AFU322" s="456"/>
      <c r="AFV322" s="456"/>
      <c r="AFW322" s="456"/>
      <c r="AFX322" s="456"/>
      <c r="AFY322" s="456"/>
      <c r="AFZ322" s="456"/>
      <c r="AGA322" s="456"/>
      <c r="AGB322" s="456"/>
      <c r="AGC322" s="456"/>
      <c r="AGD322" s="456"/>
      <c r="AGE322" s="456"/>
      <c r="AGF322" s="456"/>
      <c r="AGG322" s="456"/>
      <c r="AGH322" s="456"/>
      <c r="AGI322" s="456"/>
      <c r="AGJ322" s="456"/>
      <c r="AGK322" s="456"/>
      <c r="AGL322" s="456"/>
      <c r="AGM322" s="456"/>
      <c r="AGN322" s="456"/>
      <c r="AGO322" s="456"/>
      <c r="AGP322" s="456"/>
      <c r="AGQ322" s="456"/>
      <c r="AGR322" s="456"/>
      <c r="AGS322" s="456"/>
      <c r="AGT322" s="456"/>
      <c r="AGU322" s="456"/>
      <c r="AGV322" s="456"/>
      <c r="AGW322" s="456"/>
      <c r="AGX322" s="456"/>
      <c r="AGY322" s="456"/>
      <c r="AGZ322" s="456"/>
      <c r="AHA322" s="456"/>
      <c r="AHB322" s="456"/>
      <c r="AHC322" s="456"/>
      <c r="AHD322" s="456"/>
      <c r="AHE322" s="456"/>
      <c r="AHF322" s="456"/>
      <c r="AHG322" s="456"/>
      <c r="AHH322" s="456"/>
      <c r="AHI322" s="456"/>
      <c r="AHJ322" s="456"/>
      <c r="AHK322" s="456"/>
      <c r="AHL322" s="456"/>
      <c r="AHM322" s="456"/>
      <c r="AHN322" s="456"/>
      <c r="AHO322" s="456"/>
      <c r="AHP322" s="456"/>
      <c r="AHQ322" s="456"/>
      <c r="AHR322" s="456"/>
      <c r="AHS322" s="456"/>
      <c r="AHT322" s="456"/>
      <c r="AHU322" s="456"/>
      <c r="AHV322" s="456"/>
      <c r="AHW322" s="456"/>
      <c r="AHX322" s="456"/>
      <c r="AHY322" s="456"/>
      <c r="AHZ322" s="456"/>
      <c r="AIA322" s="456"/>
      <c r="AIB322" s="456"/>
      <c r="AIC322" s="456"/>
      <c r="AID322" s="456"/>
      <c r="AIE322" s="456"/>
      <c r="AIF322" s="456"/>
      <c r="AIG322" s="456"/>
      <c r="AIH322" s="456"/>
      <c r="AII322" s="456"/>
      <c r="AIJ322" s="456"/>
      <c r="AIK322" s="456"/>
      <c r="AIL322" s="456"/>
      <c r="AIM322" s="456"/>
      <c r="AIN322" s="456"/>
      <c r="AIO322" s="456"/>
      <c r="AIP322" s="456"/>
      <c r="AIQ322" s="456"/>
      <c r="AIR322" s="456"/>
      <c r="AIS322" s="456"/>
      <c r="AIT322" s="456"/>
      <c r="AIU322" s="456"/>
      <c r="AIV322" s="456"/>
      <c r="AIW322" s="456"/>
      <c r="AIX322" s="456"/>
      <c r="AIY322" s="456"/>
      <c r="AIZ322" s="456"/>
      <c r="AJA322" s="456"/>
      <c r="AJB322" s="456"/>
      <c r="AJC322" s="456"/>
      <c r="AJD322" s="456"/>
      <c r="AJE322" s="456"/>
      <c r="AJF322" s="456"/>
      <c r="AJG322" s="456"/>
      <c r="AJH322" s="456"/>
      <c r="AJI322" s="456"/>
      <c r="AJJ322" s="456"/>
      <c r="AJK322" s="456"/>
      <c r="AJL322" s="456"/>
      <c r="AJM322" s="456"/>
      <c r="AJN322" s="456"/>
      <c r="AJO322" s="456"/>
      <c r="AJP322" s="456"/>
      <c r="AJQ322" s="456"/>
      <c r="AJR322" s="456"/>
      <c r="AJS322" s="456"/>
      <c r="AJT322" s="456"/>
      <c r="AJU322" s="456"/>
      <c r="AJV322" s="456"/>
      <c r="AJW322" s="456"/>
      <c r="AJX322" s="456"/>
      <c r="AJY322" s="456"/>
      <c r="AJZ322" s="456"/>
      <c r="AKA322" s="456"/>
      <c r="AKB322" s="456"/>
      <c r="AKC322" s="456"/>
      <c r="AKD322" s="456"/>
      <c r="AKE322" s="456"/>
      <c r="AKF322" s="456"/>
      <c r="AKG322" s="456"/>
      <c r="AKH322" s="456"/>
      <c r="AKI322" s="456"/>
      <c r="AKJ322" s="456"/>
      <c r="AKK322" s="456"/>
      <c r="AKL322" s="456"/>
      <c r="AKM322" s="456"/>
      <c r="AKN322" s="456"/>
      <c r="AKO322" s="456"/>
      <c r="AKP322" s="456"/>
      <c r="AKQ322" s="456"/>
      <c r="AKR322" s="456"/>
      <c r="AKS322" s="456"/>
      <c r="AKT322" s="456"/>
      <c r="AKU322" s="456"/>
      <c r="AKV322" s="456"/>
      <c r="AKW322" s="456"/>
      <c r="AKX322" s="456"/>
      <c r="AKY322" s="456"/>
      <c r="AKZ322" s="456"/>
      <c r="ALA322" s="456"/>
      <c r="ALB322" s="456"/>
      <c r="ALC322" s="456"/>
      <c r="ALD322" s="456"/>
      <c r="ALE322" s="456"/>
      <c r="ALF322" s="456"/>
      <c r="ALG322" s="456"/>
      <c r="ALH322" s="456"/>
      <c r="ALI322" s="456"/>
      <c r="ALJ322" s="456"/>
      <c r="ALK322" s="456"/>
      <c r="ALL322" s="456"/>
      <c r="ALM322" s="456"/>
      <c r="ALN322" s="456"/>
      <c r="ALO322" s="456"/>
      <c r="ALP322" s="456"/>
      <c r="ALQ322" s="456"/>
      <c r="ALR322" s="456"/>
      <c r="ALS322" s="456"/>
      <c r="ALT322" s="456"/>
      <c r="ALU322" s="456"/>
      <c r="ALV322" s="456"/>
      <c r="ALW322" s="456"/>
      <c r="ALX322" s="456"/>
      <c r="ALY322" s="456"/>
      <c r="ALZ322" s="456"/>
      <c r="AMA322" s="456"/>
      <c r="AMB322" s="456"/>
      <c r="AMC322" s="456"/>
      <c r="AMD322" s="456"/>
      <c r="AME322" s="456"/>
      <c r="AMF322" s="456"/>
      <c r="AMG322" s="456"/>
      <c r="AMH322" s="456"/>
      <c r="AMI322" s="456"/>
      <c r="AMJ322" s="456"/>
      <c r="AMK322" s="456"/>
      <c r="AML322" s="456"/>
      <c r="AMM322" s="456"/>
      <c r="AMN322" s="456"/>
      <c r="AMO322" s="456"/>
      <c r="AMP322" s="456"/>
      <c r="AMQ322" s="456"/>
      <c r="AMR322" s="456"/>
      <c r="AMS322" s="456"/>
      <c r="AMT322" s="456"/>
      <c r="AMU322" s="456"/>
      <c r="AMV322" s="456"/>
      <c r="AMW322" s="456"/>
      <c r="AMX322" s="456"/>
      <c r="AMY322" s="456"/>
      <c r="AMZ322" s="456"/>
      <c r="ANA322" s="456"/>
      <c r="ANB322" s="456"/>
      <c r="ANC322" s="456"/>
      <c r="AND322" s="456"/>
      <c r="ANE322" s="456"/>
      <c r="ANF322" s="456"/>
      <c r="ANG322" s="456"/>
      <c r="ANH322" s="456"/>
      <c r="ANI322" s="456"/>
      <c r="ANJ322" s="456"/>
      <c r="ANK322" s="456"/>
      <c r="ANL322" s="456"/>
      <c r="ANM322" s="456"/>
      <c r="ANN322" s="456"/>
      <c r="ANO322" s="456"/>
      <c r="ANP322" s="456"/>
      <c r="ANQ322" s="456"/>
      <c r="ANR322" s="456"/>
      <c r="ANS322" s="456"/>
      <c r="ANT322" s="456"/>
      <c r="ANU322" s="456"/>
      <c r="ANV322" s="456"/>
      <c r="ANW322" s="456"/>
      <c r="ANX322" s="456"/>
      <c r="ANY322" s="456"/>
      <c r="ANZ322" s="456"/>
      <c r="AOA322" s="456"/>
      <c r="AOB322" s="456"/>
      <c r="AOC322" s="456"/>
      <c r="AOD322" s="456"/>
      <c r="AOE322" s="456"/>
      <c r="AOF322" s="456"/>
      <c r="AOG322" s="456"/>
      <c r="AOH322" s="456"/>
      <c r="AOI322" s="456"/>
      <c r="AOJ322" s="456"/>
      <c r="AOK322" s="456"/>
      <c r="AOL322" s="456"/>
      <c r="AOM322" s="456"/>
      <c r="AON322" s="456"/>
      <c r="AOO322" s="456"/>
      <c r="AOP322" s="456"/>
      <c r="AOQ322" s="456"/>
      <c r="AOR322" s="456"/>
      <c r="AOS322" s="456"/>
      <c r="AOT322" s="456"/>
      <c r="AOU322" s="456"/>
      <c r="AOV322" s="456"/>
      <c r="AOW322" s="456"/>
      <c r="AOX322" s="456"/>
      <c r="AOY322" s="456"/>
      <c r="AOZ322" s="456"/>
      <c r="APA322" s="456"/>
      <c r="APB322" s="456"/>
      <c r="APC322" s="456"/>
      <c r="APD322" s="456"/>
      <c r="APE322" s="456"/>
      <c r="APF322" s="456"/>
      <c r="APG322" s="456"/>
      <c r="APH322" s="456"/>
      <c r="API322" s="456"/>
      <c r="APJ322" s="456"/>
      <c r="APK322" s="456"/>
      <c r="APL322" s="456"/>
      <c r="APM322" s="456"/>
      <c r="APN322" s="456"/>
      <c r="APO322" s="456"/>
      <c r="APP322" s="456"/>
      <c r="APQ322" s="456"/>
      <c r="APR322" s="456"/>
      <c r="APS322" s="456"/>
      <c r="APT322" s="456"/>
      <c r="APU322" s="456"/>
      <c r="APV322" s="456"/>
      <c r="APW322" s="456"/>
      <c r="APX322" s="456"/>
      <c r="APY322" s="456"/>
      <c r="APZ322" s="456"/>
      <c r="AQA322" s="456"/>
      <c r="AQB322" s="456"/>
      <c r="AQC322" s="456"/>
      <c r="AQD322" s="456"/>
      <c r="AQE322" s="456"/>
      <c r="AQF322" s="456"/>
      <c r="AQG322" s="456"/>
      <c r="AQH322" s="456"/>
      <c r="AQI322" s="456"/>
      <c r="AQJ322" s="456"/>
      <c r="AQK322" s="456"/>
      <c r="AQL322" s="456"/>
      <c r="AQM322" s="456"/>
      <c r="AQN322" s="456"/>
      <c r="AQO322" s="456"/>
      <c r="AQP322" s="456"/>
      <c r="AQQ322" s="456"/>
      <c r="AQR322" s="456"/>
      <c r="AQS322" s="456"/>
      <c r="AQT322" s="456"/>
      <c r="AQU322" s="456"/>
      <c r="AQV322" s="456"/>
      <c r="AQW322" s="456"/>
      <c r="AQX322" s="456"/>
      <c r="AQY322" s="456"/>
      <c r="AQZ322" s="456"/>
      <c r="ARA322" s="456"/>
      <c r="ARB322" s="456"/>
      <c r="ARC322" s="456"/>
      <c r="ARD322" s="456"/>
      <c r="ARE322" s="456"/>
      <c r="ARF322" s="456"/>
      <c r="ARG322" s="456"/>
      <c r="ARH322" s="456"/>
      <c r="ARI322" s="456"/>
      <c r="ARJ322" s="456"/>
      <c r="ARK322" s="456"/>
      <c r="ARL322" s="456"/>
      <c r="ARM322" s="456"/>
      <c r="ARN322" s="456"/>
      <c r="ARO322" s="456"/>
      <c r="ARP322" s="456"/>
      <c r="ARQ322" s="456"/>
      <c r="ARR322" s="456"/>
      <c r="ARS322" s="456"/>
      <c r="ART322" s="456"/>
      <c r="ARU322" s="456"/>
      <c r="ARV322" s="456"/>
      <c r="ARW322" s="456"/>
      <c r="ARX322" s="456"/>
      <c r="ARY322" s="456"/>
      <c r="ARZ322" s="456"/>
      <c r="ASA322" s="456"/>
      <c r="ASB322" s="456"/>
      <c r="ASC322" s="456"/>
      <c r="ASD322" s="456"/>
    </row>
    <row r="323" spans="1:1174" s="117" customFormat="1" ht="18.75" customHeight="1" x14ac:dyDescent="0.25">
      <c r="A323" s="39"/>
      <c r="B323" s="78"/>
      <c r="C323" s="118"/>
      <c r="D323" s="119"/>
      <c r="E323" s="113"/>
      <c r="F323" s="120"/>
      <c r="G323" s="78"/>
      <c r="H323" s="78"/>
      <c r="I323" s="120"/>
      <c r="J323" s="78"/>
      <c r="K323" s="212"/>
      <c r="L323" s="78"/>
      <c r="M323" s="215"/>
      <c r="N323" s="115"/>
      <c r="O323" s="39"/>
      <c r="P323" s="39"/>
      <c r="Q323" s="48"/>
      <c r="R323" s="116"/>
      <c r="S323" s="456"/>
      <c r="T323" s="456"/>
      <c r="U323" s="456"/>
      <c r="V323" s="456"/>
      <c r="W323" s="456"/>
      <c r="X323" s="456"/>
      <c r="Y323" s="456"/>
      <c r="Z323" s="456"/>
      <c r="AA323" s="456"/>
      <c r="AB323" s="456"/>
      <c r="AC323" s="456"/>
      <c r="AD323" s="456"/>
      <c r="AE323" s="456"/>
      <c r="AF323" s="456"/>
      <c r="AG323" s="456"/>
      <c r="AH323" s="456"/>
      <c r="AI323" s="456"/>
      <c r="AJ323" s="456"/>
      <c r="AK323" s="456"/>
      <c r="AL323" s="456"/>
      <c r="AM323" s="456"/>
      <c r="AN323" s="456"/>
      <c r="AO323" s="456"/>
      <c r="AP323" s="456"/>
      <c r="AQ323" s="456"/>
      <c r="AR323" s="456"/>
      <c r="AS323" s="456"/>
      <c r="AT323" s="456"/>
      <c r="AU323" s="456"/>
      <c r="AV323" s="456"/>
      <c r="AW323" s="456"/>
      <c r="AX323" s="456"/>
      <c r="AY323" s="456"/>
      <c r="AZ323" s="456"/>
      <c r="BA323" s="456"/>
      <c r="BB323" s="456"/>
      <c r="BC323" s="456"/>
      <c r="BD323" s="456"/>
      <c r="BE323" s="456"/>
      <c r="BF323" s="456"/>
      <c r="BG323" s="456"/>
      <c r="BH323" s="456"/>
      <c r="BI323" s="456"/>
      <c r="BJ323" s="456"/>
      <c r="BK323" s="456"/>
      <c r="BL323" s="456"/>
      <c r="BM323" s="456"/>
      <c r="BN323" s="456"/>
      <c r="BO323" s="456"/>
      <c r="BP323" s="456"/>
      <c r="BQ323" s="456"/>
      <c r="BR323" s="456"/>
      <c r="BS323" s="456"/>
      <c r="BT323" s="456"/>
      <c r="BU323" s="456"/>
      <c r="BV323" s="456"/>
      <c r="BW323" s="456"/>
      <c r="BX323" s="456"/>
      <c r="BY323" s="456"/>
      <c r="BZ323" s="456"/>
      <c r="CA323" s="456"/>
      <c r="CB323" s="456"/>
      <c r="CC323" s="456"/>
      <c r="CD323" s="456"/>
      <c r="CE323" s="456"/>
      <c r="CF323" s="456"/>
      <c r="CG323" s="456"/>
      <c r="CH323" s="456"/>
      <c r="CI323" s="456"/>
      <c r="CJ323" s="456"/>
      <c r="CK323" s="456"/>
      <c r="CL323" s="456"/>
      <c r="CM323" s="456"/>
      <c r="CN323" s="456"/>
      <c r="CO323" s="456"/>
      <c r="CP323" s="456"/>
      <c r="CQ323" s="456"/>
      <c r="CR323" s="456"/>
      <c r="CS323" s="456"/>
      <c r="CT323" s="456"/>
      <c r="CU323" s="456"/>
      <c r="CV323" s="456"/>
      <c r="CW323" s="456"/>
      <c r="CX323" s="456"/>
      <c r="CY323" s="456"/>
      <c r="CZ323" s="456"/>
      <c r="DA323" s="456"/>
      <c r="DB323" s="456"/>
      <c r="DC323" s="456"/>
      <c r="DD323" s="456"/>
      <c r="DE323" s="456"/>
      <c r="DF323" s="456"/>
      <c r="DG323" s="456"/>
      <c r="DH323" s="456"/>
      <c r="DI323" s="456"/>
      <c r="DJ323" s="456"/>
      <c r="DK323" s="456"/>
      <c r="DL323" s="456"/>
      <c r="DM323" s="456"/>
      <c r="DN323" s="456"/>
      <c r="DO323" s="456"/>
      <c r="DP323" s="456"/>
      <c r="DQ323" s="456"/>
      <c r="DR323" s="456"/>
      <c r="DS323" s="456"/>
      <c r="DT323" s="456"/>
      <c r="DU323" s="456"/>
      <c r="DV323" s="456"/>
      <c r="DW323" s="456"/>
      <c r="DX323" s="456"/>
      <c r="DY323" s="456"/>
      <c r="DZ323" s="456"/>
      <c r="EA323" s="456"/>
      <c r="EB323" s="456"/>
      <c r="EC323" s="456"/>
      <c r="ED323" s="456"/>
      <c r="EE323" s="456"/>
      <c r="EF323" s="456"/>
      <c r="EG323" s="456"/>
      <c r="EH323" s="456"/>
      <c r="EI323" s="456"/>
      <c r="EJ323" s="456"/>
      <c r="EK323" s="456"/>
      <c r="EL323" s="456"/>
      <c r="EM323" s="456"/>
      <c r="EN323" s="456"/>
      <c r="EO323" s="456"/>
      <c r="EP323" s="456"/>
      <c r="EQ323" s="456"/>
      <c r="ER323" s="456"/>
      <c r="ES323" s="456"/>
      <c r="ET323" s="456"/>
      <c r="EU323" s="456"/>
      <c r="EV323" s="456"/>
      <c r="EW323" s="456"/>
      <c r="EX323" s="456"/>
      <c r="EY323" s="456"/>
      <c r="EZ323" s="456"/>
      <c r="FA323" s="456"/>
      <c r="FB323" s="456"/>
      <c r="FC323" s="456"/>
      <c r="FD323" s="456"/>
      <c r="FE323" s="456"/>
      <c r="FF323" s="456"/>
      <c r="FG323" s="456"/>
      <c r="FH323" s="456"/>
      <c r="FI323" s="456"/>
      <c r="FJ323" s="456"/>
      <c r="FK323" s="456"/>
      <c r="FL323" s="456"/>
      <c r="FM323" s="456"/>
      <c r="FN323" s="456"/>
      <c r="FO323" s="456"/>
      <c r="FP323" s="456"/>
      <c r="FQ323" s="456"/>
      <c r="FR323" s="456"/>
      <c r="FS323" s="456"/>
      <c r="FT323" s="456"/>
      <c r="FU323" s="456"/>
      <c r="FV323" s="456"/>
      <c r="FW323" s="456"/>
      <c r="FX323" s="456"/>
      <c r="FY323" s="456"/>
      <c r="FZ323" s="456"/>
      <c r="GA323" s="456"/>
      <c r="GB323" s="456"/>
      <c r="GC323" s="456"/>
      <c r="GD323" s="456"/>
      <c r="GE323" s="456"/>
      <c r="GF323" s="456"/>
      <c r="GG323" s="456"/>
      <c r="GH323" s="456"/>
      <c r="GI323" s="456"/>
      <c r="GJ323" s="456"/>
      <c r="GK323" s="456"/>
      <c r="GL323" s="456"/>
      <c r="GM323" s="456"/>
      <c r="GN323" s="456"/>
      <c r="GO323" s="456"/>
      <c r="GP323" s="456"/>
      <c r="GQ323" s="456"/>
      <c r="GR323" s="456"/>
      <c r="GS323" s="456"/>
      <c r="GT323" s="456"/>
      <c r="GU323" s="456"/>
      <c r="GV323" s="456"/>
      <c r="GW323" s="456"/>
      <c r="GX323" s="456"/>
      <c r="GY323" s="456"/>
      <c r="GZ323" s="456"/>
      <c r="HA323" s="456"/>
      <c r="HB323" s="456"/>
      <c r="HC323" s="456"/>
      <c r="HD323" s="456"/>
      <c r="HE323" s="456"/>
      <c r="HF323" s="456"/>
      <c r="HG323" s="456"/>
      <c r="HH323" s="456"/>
      <c r="HI323" s="456"/>
      <c r="HJ323" s="456"/>
      <c r="HK323" s="456"/>
      <c r="HL323" s="456"/>
      <c r="HM323" s="456"/>
      <c r="HN323" s="456"/>
      <c r="HO323" s="456"/>
      <c r="HP323" s="456"/>
      <c r="HQ323" s="456"/>
      <c r="HR323" s="456"/>
      <c r="HS323" s="456"/>
      <c r="HT323" s="456"/>
      <c r="HU323" s="456"/>
      <c r="HV323" s="456"/>
      <c r="HW323" s="456"/>
      <c r="HX323" s="456"/>
      <c r="HY323" s="456"/>
      <c r="HZ323" s="456"/>
      <c r="IA323" s="456"/>
      <c r="IB323" s="456"/>
      <c r="IC323" s="456"/>
      <c r="ID323" s="456"/>
      <c r="IE323" s="456"/>
      <c r="IF323" s="456"/>
      <c r="IG323" s="456"/>
      <c r="IH323" s="456"/>
      <c r="II323" s="456"/>
      <c r="IJ323" s="456"/>
      <c r="IK323" s="456"/>
      <c r="IL323" s="456"/>
      <c r="IM323" s="456"/>
      <c r="IN323" s="456"/>
      <c r="IO323" s="456"/>
      <c r="IP323" s="456"/>
      <c r="IQ323" s="456"/>
      <c r="IR323" s="456"/>
      <c r="IS323" s="456"/>
      <c r="IT323" s="456"/>
      <c r="IU323" s="456"/>
      <c r="IV323" s="456"/>
      <c r="IW323" s="456"/>
      <c r="IX323" s="456"/>
      <c r="IY323" s="456"/>
      <c r="IZ323" s="456"/>
      <c r="JA323" s="456"/>
      <c r="JB323" s="456"/>
      <c r="JC323" s="456"/>
      <c r="JD323" s="456"/>
      <c r="JE323" s="456"/>
      <c r="JF323" s="456"/>
      <c r="JG323" s="456"/>
      <c r="JH323" s="456"/>
      <c r="JI323" s="456"/>
      <c r="JJ323" s="456"/>
      <c r="JK323" s="456"/>
      <c r="JL323" s="456"/>
      <c r="JM323" s="456"/>
      <c r="JN323" s="456"/>
      <c r="JO323" s="456"/>
      <c r="JP323" s="456"/>
      <c r="JQ323" s="456"/>
      <c r="JR323" s="456"/>
      <c r="JS323" s="456"/>
      <c r="JT323" s="456"/>
      <c r="JU323" s="456"/>
      <c r="JV323" s="456"/>
      <c r="JW323" s="456"/>
      <c r="JX323" s="456"/>
      <c r="JY323" s="456"/>
      <c r="JZ323" s="456"/>
      <c r="KA323" s="456"/>
      <c r="KB323" s="456"/>
      <c r="KC323" s="456"/>
      <c r="KD323" s="456"/>
      <c r="KE323" s="456"/>
      <c r="KF323" s="456"/>
      <c r="KG323" s="456"/>
      <c r="KH323" s="456"/>
      <c r="KI323" s="456"/>
      <c r="KJ323" s="456"/>
      <c r="KK323" s="456"/>
      <c r="KL323" s="456"/>
      <c r="KM323" s="456"/>
      <c r="KN323" s="456"/>
      <c r="KO323" s="456"/>
      <c r="KP323" s="456"/>
      <c r="KQ323" s="456"/>
      <c r="KR323" s="456"/>
      <c r="KS323" s="456"/>
      <c r="KT323" s="456"/>
      <c r="KU323" s="456"/>
      <c r="KV323" s="456"/>
      <c r="KW323" s="456"/>
      <c r="KX323" s="456"/>
      <c r="KY323" s="456"/>
      <c r="KZ323" s="456"/>
      <c r="LA323" s="456"/>
      <c r="LB323" s="456"/>
      <c r="LC323" s="456"/>
      <c r="LD323" s="456"/>
      <c r="LE323" s="456"/>
      <c r="LF323" s="456"/>
      <c r="LG323" s="456"/>
      <c r="LH323" s="456"/>
      <c r="LI323" s="456"/>
      <c r="LJ323" s="456"/>
      <c r="LK323" s="456"/>
      <c r="LL323" s="456"/>
      <c r="LM323" s="456"/>
      <c r="LN323" s="456"/>
      <c r="LO323" s="456"/>
      <c r="LP323" s="456"/>
      <c r="LQ323" s="456"/>
      <c r="LR323" s="456"/>
      <c r="LS323" s="456"/>
      <c r="LT323" s="456"/>
      <c r="LU323" s="456"/>
      <c r="LV323" s="456"/>
      <c r="LW323" s="456"/>
      <c r="LX323" s="456"/>
      <c r="LY323" s="456"/>
      <c r="LZ323" s="456"/>
      <c r="MA323" s="456"/>
      <c r="MB323" s="456"/>
      <c r="MC323" s="456"/>
      <c r="MD323" s="456"/>
      <c r="ME323" s="456"/>
      <c r="MF323" s="456"/>
      <c r="MG323" s="456"/>
      <c r="MH323" s="456"/>
      <c r="MI323" s="456"/>
      <c r="MJ323" s="456"/>
      <c r="MK323" s="456"/>
      <c r="ML323" s="456"/>
      <c r="MM323" s="456"/>
      <c r="MN323" s="456"/>
      <c r="MO323" s="456"/>
      <c r="MP323" s="456"/>
      <c r="MQ323" s="456"/>
      <c r="MR323" s="456"/>
      <c r="MS323" s="456"/>
      <c r="MT323" s="456"/>
      <c r="MU323" s="456"/>
      <c r="MV323" s="456"/>
      <c r="MW323" s="456"/>
      <c r="MX323" s="456"/>
      <c r="MY323" s="456"/>
      <c r="MZ323" s="456"/>
      <c r="NA323" s="456"/>
      <c r="NB323" s="456"/>
      <c r="NC323" s="456"/>
      <c r="ND323" s="456"/>
      <c r="NE323" s="456"/>
      <c r="NF323" s="456"/>
      <c r="NG323" s="456"/>
      <c r="NH323" s="456"/>
      <c r="NI323" s="456"/>
      <c r="NJ323" s="456"/>
      <c r="NK323" s="456"/>
      <c r="NL323" s="456"/>
      <c r="NM323" s="456"/>
      <c r="NN323" s="456"/>
      <c r="NO323" s="456"/>
      <c r="NP323" s="456"/>
      <c r="NQ323" s="456"/>
      <c r="NR323" s="456"/>
      <c r="NS323" s="456"/>
      <c r="NT323" s="456"/>
      <c r="NU323" s="456"/>
      <c r="NV323" s="456"/>
      <c r="NW323" s="456"/>
      <c r="NX323" s="456"/>
      <c r="NY323" s="456"/>
      <c r="NZ323" s="456"/>
      <c r="OA323" s="456"/>
      <c r="OB323" s="456"/>
      <c r="OC323" s="456"/>
      <c r="OD323" s="456"/>
      <c r="OE323" s="456"/>
      <c r="OF323" s="456"/>
      <c r="OG323" s="456"/>
      <c r="OH323" s="456"/>
      <c r="OI323" s="456"/>
      <c r="OJ323" s="456"/>
      <c r="OK323" s="456"/>
      <c r="OL323" s="456"/>
      <c r="OM323" s="456"/>
      <c r="ON323" s="456"/>
      <c r="OO323" s="456"/>
      <c r="OP323" s="456"/>
      <c r="OQ323" s="456"/>
      <c r="OR323" s="456"/>
      <c r="OS323" s="456"/>
      <c r="OT323" s="456"/>
      <c r="OU323" s="456"/>
      <c r="OV323" s="456"/>
      <c r="OW323" s="456"/>
      <c r="OX323" s="456"/>
      <c r="OY323" s="456"/>
      <c r="OZ323" s="456"/>
      <c r="PA323" s="456"/>
      <c r="PB323" s="456"/>
      <c r="PC323" s="456"/>
      <c r="PD323" s="456"/>
      <c r="PE323" s="456"/>
      <c r="PF323" s="456"/>
      <c r="PG323" s="456"/>
      <c r="PH323" s="456"/>
      <c r="PI323" s="456"/>
      <c r="PJ323" s="456"/>
      <c r="PK323" s="456"/>
      <c r="PL323" s="456"/>
      <c r="PM323" s="456"/>
      <c r="PN323" s="456"/>
      <c r="PO323" s="456"/>
      <c r="PP323" s="456"/>
      <c r="PQ323" s="456"/>
      <c r="PR323" s="456"/>
      <c r="PS323" s="456"/>
      <c r="PT323" s="456"/>
      <c r="PU323" s="456"/>
      <c r="PV323" s="456"/>
      <c r="PW323" s="456"/>
      <c r="PX323" s="456"/>
      <c r="PY323" s="456"/>
      <c r="PZ323" s="456"/>
      <c r="QA323" s="456"/>
      <c r="QB323" s="456"/>
      <c r="QC323" s="456"/>
      <c r="QD323" s="456"/>
      <c r="QE323" s="456"/>
      <c r="QF323" s="456"/>
      <c r="QG323" s="456"/>
      <c r="QH323" s="456"/>
      <c r="QI323" s="456"/>
      <c r="QJ323" s="456"/>
      <c r="QK323" s="456"/>
      <c r="QL323" s="456"/>
      <c r="QM323" s="456"/>
      <c r="QN323" s="456"/>
      <c r="QO323" s="456"/>
      <c r="QP323" s="456"/>
      <c r="QQ323" s="456"/>
      <c r="QR323" s="456"/>
      <c r="QS323" s="456"/>
      <c r="QT323" s="456"/>
      <c r="QU323" s="456"/>
      <c r="QV323" s="456"/>
      <c r="QW323" s="456"/>
      <c r="QX323" s="456"/>
      <c r="QY323" s="456"/>
      <c r="QZ323" s="456"/>
      <c r="RA323" s="456"/>
      <c r="RB323" s="456"/>
      <c r="RC323" s="456"/>
      <c r="RD323" s="456"/>
      <c r="RE323" s="456"/>
      <c r="RF323" s="456"/>
      <c r="RG323" s="456"/>
      <c r="RH323" s="456"/>
      <c r="RI323" s="456"/>
      <c r="RJ323" s="456"/>
      <c r="RK323" s="456"/>
      <c r="RL323" s="456"/>
      <c r="RM323" s="456"/>
      <c r="RN323" s="456"/>
      <c r="RO323" s="456"/>
      <c r="RP323" s="456"/>
      <c r="RQ323" s="456"/>
      <c r="RR323" s="456"/>
      <c r="RS323" s="456"/>
      <c r="RT323" s="456"/>
      <c r="RU323" s="456"/>
      <c r="RV323" s="456"/>
      <c r="RW323" s="456"/>
      <c r="RX323" s="456"/>
      <c r="RY323" s="456"/>
      <c r="RZ323" s="456"/>
      <c r="SA323" s="456"/>
      <c r="SB323" s="456"/>
      <c r="SC323" s="456"/>
      <c r="SD323" s="456"/>
      <c r="SE323" s="456"/>
      <c r="SF323" s="456"/>
      <c r="SG323" s="456"/>
      <c r="SH323" s="456"/>
      <c r="SI323" s="456"/>
      <c r="SJ323" s="456"/>
      <c r="SK323" s="456"/>
      <c r="SL323" s="456"/>
      <c r="SM323" s="456"/>
      <c r="SN323" s="456"/>
      <c r="SO323" s="456"/>
      <c r="SP323" s="456"/>
      <c r="SQ323" s="456"/>
      <c r="SR323" s="456"/>
      <c r="SS323" s="456"/>
      <c r="ST323" s="456"/>
      <c r="SU323" s="456"/>
      <c r="SV323" s="456"/>
      <c r="SW323" s="456"/>
      <c r="SX323" s="456"/>
      <c r="SY323" s="456"/>
      <c r="SZ323" s="456"/>
      <c r="TA323" s="456"/>
      <c r="TB323" s="456"/>
      <c r="TC323" s="456"/>
      <c r="TD323" s="456"/>
      <c r="TE323" s="456"/>
      <c r="TF323" s="456"/>
      <c r="TG323" s="456"/>
      <c r="TH323" s="456"/>
      <c r="TI323" s="456"/>
      <c r="TJ323" s="456"/>
      <c r="TK323" s="456"/>
      <c r="TL323" s="456"/>
      <c r="TM323" s="456"/>
      <c r="TN323" s="456"/>
      <c r="TO323" s="456"/>
      <c r="TP323" s="456"/>
      <c r="TQ323" s="456"/>
      <c r="TR323" s="456"/>
      <c r="TS323" s="456"/>
      <c r="TT323" s="456"/>
      <c r="TU323" s="456"/>
      <c r="TV323" s="456"/>
      <c r="TW323" s="456"/>
      <c r="TX323" s="456"/>
      <c r="TY323" s="456"/>
      <c r="TZ323" s="456"/>
      <c r="UA323" s="456"/>
      <c r="UB323" s="456"/>
      <c r="UC323" s="456"/>
      <c r="UD323" s="456"/>
      <c r="UE323" s="456"/>
      <c r="UF323" s="456"/>
      <c r="UG323" s="456"/>
      <c r="UH323" s="456"/>
      <c r="UI323" s="456"/>
      <c r="UJ323" s="456"/>
      <c r="UK323" s="456"/>
      <c r="UL323" s="456"/>
      <c r="UM323" s="456"/>
      <c r="UN323" s="456"/>
      <c r="UO323" s="456"/>
      <c r="UP323" s="456"/>
      <c r="UQ323" s="456"/>
      <c r="UR323" s="456"/>
      <c r="US323" s="456"/>
      <c r="UT323" s="456"/>
      <c r="UU323" s="456"/>
      <c r="UV323" s="456"/>
      <c r="UW323" s="456"/>
      <c r="UX323" s="456"/>
      <c r="UY323" s="456"/>
      <c r="UZ323" s="456"/>
      <c r="VA323" s="456"/>
      <c r="VB323" s="456"/>
      <c r="VC323" s="456"/>
      <c r="VD323" s="456"/>
      <c r="VE323" s="456"/>
      <c r="VF323" s="456"/>
      <c r="VG323" s="456"/>
      <c r="VH323" s="456"/>
      <c r="VI323" s="456"/>
      <c r="VJ323" s="456"/>
      <c r="VK323" s="456"/>
      <c r="VL323" s="456"/>
      <c r="VM323" s="456"/>
      <c r="VN323" s="456"/>
      <c r="VO323" s="456"/>
      <c r="VP323" s="456"/>
      <c r="VQ323" s="456"/>
      <c r="VR323" s="456"/>
      <c r="VS323" s="456"/>
      <c r="VT323" s="456"/>
      <c r="VU323" s="456"/>
      <c r="VV323" s="456"/>
      <c r="VW323" s="456"/>
      <c r="VX323" s="456"/>
      <c r="VY323" s="456"/>
      <c r="VZ323" s="456"/>
      <c r="WA323" s="456"/>
      <c r="WB323" s="456"/>
      <c r="WC323" s="456"/>
      <c r="WD323" s="456"/>
      <c r="WE323" s="456"/>
      <c r="WF323" s="456"/>
      <c r="WG323" s="456"/>
      <c r="WH323" s="456"/>
      <c r="WI323" s="456"/>
      <c r="WJ323" s="456"/>
      <c r="WK323" s="456"/>
      <c r="WL323" s="456"/>
      <c r="WM323" s="456"/>
      <c r="WN323" s="456"/>
      <c r="WO323" s="456"/>
      <c r="WP323" s="456"/>
      <c r="WQ323" s="456"/>
      <c r="WR323" s="456"/>
      <c r="WS323" s="456"/>
      <c r="WT323" s="456"/>
      <c r="WU323" s="456"/>
      <c r="WV323" s="456"/>
      <c r="WW323" s="456"/>
      <c r="WX323" s="456"/>
      <c r="WY323" s="456"/>
      <c r="WZ323" s="456"/>
      <c r="XA323" s="456"/>
      <c r="XB323" s="456"/>
      <c r="XC323" s="456"/>
      <c r="XD323" s="456"/>
      <c r="XE323" s="456"/>
      <c r="XF323" s="456"/>
      <c r="XG323" s="456"/>
      <c r="XH323" s="456"/>
      <c r="XI323" s="456"/>
      <c r="XJ323" s="456"/>
      <c r="XK323" s="456"/>
      <c r="XL323" s="456"/>
      <c r="XM323" s="456"/>
      <c r="XN323" s="456"/>
      <c r="XO323" s="456"/>
      <c r="XP323" s="456"/>
      <c r="XQ323" s="456"/>
      <c r="XR323" s="456"/>
      <c r="XS323" s="456"/>
      <c r="XT323" s="456"/>
      <c r="XU323" s="456"/>
      <c r="XV323" s="456"/>
      <c r="XW323" s="456"/>
      <c r="XX323" s="456"/>
      <c r="XY323" s="456"/>
      <c r="XZ323" s="456"/>
      <c r="YA323" s="456"/>
      <c r="YB323" s="456"/>
      <c r="YC323" s="456"/>
      <c r="YD323" s="456"/>
      <c r="YE323" s="456"/>
      <c r="YF323" s="456"/>
      <c r="YG323" s="456"/>
      <c r="YH323" s="456"/>
      <c r="YI323" s="456"/>
      <c r="YJ323" s="456"/>
      <c r="YK323" s="456"/>
      <c r="YL323" s="456"/>
      <c r="YM323" s="456"/>
      <c r="YN323" s="456"/>
      <c r="YO323" s="456"/>
      <c r="YP323" s="456"/>
      <c r="YQ323" s="456"/>
      <c r="YR323" s="456"/>
      <c r="YS323" s="456"/>
      <c r="YT323" s="456"/>
      <c r="YU323" s="456"/>
      <c r="YV323" s="456"/>
      <c r="YW323" s="456"/>
      <c r="YX323" s="456"/>
      <c r="YY323" s="456"/>
      <c r="YZ323" s="456"/>
      <c r="ZA323" s="456"/>
      <c r="ZB323" s="456"/>
      <c r="ZC323" s="456"/>
      <c r="ZD323" s="456"/>
      <c r="ZE323" s="456"/>
      <c r="ZF323" s="456"/>
      <c r="ZG323" s="456"/>
      <c r="ZH323" s="456"/>
      <c r="ZI323" s="456"/>
      <c r="ZJ323" s="456"/>
      <c r="ZK323" s="456"/>
      <c r="ZL323" s="456"/>
      <c r="ZM323" s="456"/>
      <c r="ZN323" s="456"/>
      <c r="ZO323" s="456"/>
      <c r="ZP323" s="456"/>
      <c r="ZQ323" s="456"/>
      <c r="ZR323" s="456"/>
      <c r="ZS323" s="456"/>
      <c r="ZT323" s="456"/>
      <c r="ZU323" s="456"/>
      <c r="ZV323" s="456"/>
      <c r="ZW323" s="456"/>
      <c r="ZX323" s="456"/>
      <c r="ZY323" s="456"/>
      <c r="ZZ323" s="456"/>
      <c r="AAA323" s="456"/>
      <c r="AAB323" s="456"/>
      <c r="AAC323" s="456"/>
      <c r="AAD323" s="456"/>
      <c r="AAE323" s="456"/>
      <c r="AAF323" s="456"/>
      <c r="AAG323" s="456"/>
      <c r="AAH323" s="456"/>
      <c r="AAI323" s="456"/>
      <c r="AAJ323" s="456"/>
      <c r="AAK323" s="456"/>
      <c r="AAL323" s="456"/>
      <c r="AAM323" s="456"/>
      <c r="AAN323" s="456"/>
      <c r="AAO323" s="456"/>
      <c r="AAP323" s="456"/>
      <c r="AAQ323" s="456"/>
      <c r="AAR323" s="456"/>
      <c r="AAS323" s="456"/>
      <c r="AAT323" s="456"/>
      <c r="AAU323" s="456"/>
      <c r="AAV323" s="456"/>
      <c r="AAW323" s="456"/>
      <c r="AAX323" s="456"/>
      <c r="AAY323" s="456"/>
      <c r="AAZ323" s="456"/>
      <c r="ABA323" s="456"/>
      <c r="ABB323" s="456"/>
      <c r="ABC323" s="456"/>
      <c r="ABD323" s="456"/>
      <c r="ABE323" s="456"/>
      <c r="ABF323" s="456"/>
      <c r="ABG323" s="456"/>
      <c r="ABH323" s="456"/>
      <c r="ABI323" s="456"/>
      <c r="ABJ323" s="456"/>
      <c r="ABK323" s="456"/>
      <c r="ABL323" s="456"/>
      <c r="ABM323" s="456"/>
      <c r="ABN323" s="456"/>
      <c r="ABO323" s="456"/>
      <c r="ABP323" s="456"/>
      <c r="ABQ323" s="456"/>
      <c r="ABR323" s="456"/>
      <c r="ABS323" s="456"/>
      <c r="ABT323" s="456"/>
      <c r="ABU323" s="456"/>
      <c r="ABV323" s="456"/>
      <c r="ABW323" s="456"/>
      <c r="ABX323" s="456"/>
      <c r="ABY323" s="456"/>
      <c r="ABZ323" s="456"/>
      <c r="ACA323" s="456"/>
      <c r="ACB323" s="456"/>
      <c r="ACC323" s="456"/>
      <c r="ACD323" s="456"/>
      <c r="ACE323" s="456"/>
      <c r="ACF323" s="456"/>
      <c r="ACG323" s="456"/>
      <c r="ACH323" s="456"/>
      <c r="ACI323" s="456"/>
      <c r="ACJ323" s="456"/>
      <c r="ACK323" s="456"/>
      <c r="ACL323" s="456"/>
      <c r="ACM323" s="456"/>
      <c r="ACN323" s="456"/>
      <c r="ACO323" s="456"/>
      <c r="ACP323" s="456"/>
      <c r="ACQ323" s="456"/>
      <c r="ACR323" s="456"/>
      <c r="ACS323" s="456"/>
      <c r="ACT323" s="456"/>
      <c r="ACU323" s="456"/>
      <c r="ACV323" s="456"/>
      <c r="ACW323" s="456"/>
      <c r="ACX323" s="456"/>
      <c r="ACY323" s="456"/>
      <c r="ACZ323" s="456"/>
      <c r="ADA323" s="456"/>
      <c r="ADB323" s="456"/>
      <c r="ADC323" s="456"/>
      <c r="ADD323" s="456"/>
      <c r="ADE323" s="456"/>
      <c r="ADF323" s="456"/>
      <c r="ADG323" s="456"/>
      <c r="ADH323" s="456"/>
      <c r="ADI323" s="456"/>
      <c r="ADJ323" s="456"/>
      <c r="ADK323" s="456"/>
      <c r="ADL323" s="456"/>
      <c r="ADM323" s="456"/>
      <c r="ADN323" s="456"/>
      <c r="ADO323" s="456"/>
      <c r="ADP323" s="456"/>
      <c r="ADQ323" s="456"/>
      <c r="ADR323" s="456"/>
      <c r="ADS323" s="456"/>
      <c r="ADT323" s="456"/>
      <c r="ADU323" s="456"/>
      <c r="ADV323" s="456"/>
      <c r="ADW323" s="456"/>
      <c r="ADX323" s="456"/>
      <c r="ADY323" s="456"/>
      <c r="ADZ323" s="456"/>
      <c r="AEA323" s="456"/>
      <c r="AEB323" s="456"/>
      <c r="AEC323" s="456"/>
      <c r="AED323" s="456"/>
      <c r="AEE323" s="456"/>
      <c r="AEF323" s="456"/>
      <c r="AEG323" s="456"/>
      <c r="AEH323" s="456"/>
      <c r="AEI323" s="456"/>
      <c r="AEJ323" s="456"/>
      <c r="AEK323" s="456"/>
      <c r="AEL323" s="456"/>
      <c r="AEM323" s="456"/>
      <c r="AEN323" s="456"/>
      <c r="AEO323" s="456"/>
      <c r="AEP323" s="456"/>
      <c r="AEQ323" s="456"/>
      <c r="AER323" s="456"/>
      <c r="AES323" s="456"/>
      <c r="AET323" s="456"/>
      <c r="AEU323" s="456"/>
      <c r="AEV323" s="456"/>
      <c r="AEW323" s="456"/>
      <c r="AEX323" s="456"/>
      <c r="AEY323" s="456"/>
      <c r="AEZ323" s="456"/>
      <c r="AFA323" s="456"/>
      <c r="AFB323" s="456"/>
      <c r="AFC323" s="456"/>
      <c r="AFD323" s="456"/>
      <c r="AFE323" s="456"/>
      <c r="AFF323" s="456"/>
      <c r="AFG323" s="456"/>
      <c r="AFH323" s="456"/>
      <c r="AFI323" s="456"/>
      <c r="AFJ323" s="456"/>
      <c r="AFK323" s="456"/>
      <c r="AFL323" s="456"/>
      <c r="AFM323" s="456"/>
      <c r="AFN323" s="456"/>
      <c r="AFO323" s="456"/>
      <c r="AFP323" s="456"/>
      <c r="AFQ323" s="456"/>
      <c r="AFR323" s="456"/>
      <c r="AFS323" s="456"/>
      <c r="AFT323" s="456"/>
      <c r="AFU323" s="456"/>
      <c r="AFV323" s="456"/>
      <c r="AFW323" s="456"/>
      <c r="AFX323" s="456"/>
      <c r="AFY323" s="456"/>
      <c r="AFZ323" s="456"/>
      <c r="AGA323" s="456"/>
      <c r="AGB323" s="456"/>
      <c r="AGC323" s="456"/>
      <c r="AGD323" s="456"/>
      <c r="AGE323" s="456"/>
      <c r="AGF323" s="456"/>
      <c r="AGG323" s="456"/>
      <c r="AGH323" s="456"/>
      <c r="AGI323" s="456"/>
      <c r="AGJ323" s="456"/>
      <c r="AGK323" s="456"/>
      <c r="AGL323" s="456"/>
      <c r="AGM323" s="456"/>
      <c r="AGN323" s="456"/>
      <c r="AGO323" s="456"/>
      <c r="AGP323" s="456"/>
      <c r="AGQ323" s="456"/>
      <c r="AGR323" s="456"/>
      <c r="AGS323" s="456"/>
      <c r="AGT323" s="456"/>
      <c r="AGU323" s="456"/>
      <c r="AGV323" s="456"/>
      <c r="AGW323" s="456"/>
      <c r="AGX323" s="456"/>
      <c r="AGY323" s="456"/>
      <c r="AGZ323" s="456"/>
      <c r="AHA323" s="456"/>
      <c r="AHB323" s="456"/>
      <c r="AHC323" s="456"/>
      <c r="AHD323" s="456"/>
      <c r="AHE323" s="456"/>
      <c r="AHF323" s="456"/>
      <c r="AHG323" s="456"/>
      <c r="AHH323" s="456"/>
      <c r="AHI323" s="456"/>
      <c r="AHJ323" s="456"/>
      <c r="AHK323" s="456"/>
      <c r="AHL323" s="456"/>
      <c r="AHM323" s="456"/>
      <c r="AHN323" s="456"/>
      <c r="AHO323" s="456"/>
      <c r="AHP323" s="456"/>
      <c r="AHQ323" s="456"/>
      <c r="AHR323" s="456"/>
      <c r="AHS323" s="456"/>
      <c r="AHT323" s="456"/>
      <c r="AHU323" s="456"/>
      <c r="AHV323" s="456"/>
      <c r="AHW323" s="456"/>
      <c r="AHX323" s="456"/>
      <c r="AHY323" s="456"/>
      <c r="AHZ323" s="456"/>
      <c r="AIA323" s="456"/>
      <c r="AIB323" s="456"/>
      <c r="AIC323" s="456"/>
      <c r="AID323" s="456"/>
      <c r="AIE323" s="456"/>
      <c r="AIF323" s="456"/>
      <c r="AIG323" s="456"/>
      <c r="AIH323" s="456"/>
      <c r="AII323" s="456"/>
      <c r="AIJ323" s="456"/>
      <c r="AIK323" s="456"/>
      <c r="AIL323" s="456"/>
      <c r="AIM323" s="456"/>
      <c r="AIN323" s="456"/>
      <c r="AIO323" s="456"/>
      <c r="AIP323" s="456"/>
      <c r="AIQ323" s="456"/>
      <c r="AIR323" s="456"/>
      <c r="AIS323" s="456"/>
      <c r="AIT323" s="456"/>
      <c r="AIU323" s="456"/>
      <c r="AIV323" s="456"/>
      <c r="AIW323" s="456"/>
      <c r="AIX323" s="456"/>
      <c r="AIY323" s="456"/>
      <c r="AIZ323" s="456"/>
      <c r="AJA323" s="456"/>
      <c r="AJB323" s="456"/>
      <c r="AJC323" s="456"/>
      <c r="AJD323" s="456"/>
      <c r="AJE323" s="456"/>
      <c r="AJF323" s="456"/>
      <c r="AJG323" s="456"/>
      <c r="AJH323" s="456"/>
      <c r="AJI323" s="456"/>
      <c r="AJJ323" s="456"/>
      <c r="AJK323" s="456"/>
      <c r="AJL323" s="456"/>
      <c r="AJM323" s="456"/>
      <c r="AJN323" s="456"/>
      <c r="AJO323" s="456"/>
      <c r="AJP323" s="456"/>
      <c r="AJQ323" s="456"/>
      <c r="AJR323" s="456"/>
      <c r="AJS323" s="456"/>
      <c r="AJT323" s="456"/>
      <c r="AJU323" s="456"/>
      <c r="AJV323" s="456"/>
      <c r="AJW323" s="456"/>
      <c r="AJX323" s="456"/>
      <c r="AJY323" s="456"/>
      <c r="AJZ323" s="456"/>
      <c r="AKA323" s="456"/>
      <c r="AKB323" s="456"/>
      <c r="AKC323" s="456"/>
      <c r="AKD323" s="456"/>
      <c r="AKE323" s="456"/>
      <c r="AKF323" s="456"/>
      <c r="AKG323" s="456"/>
      <c r="AKH323" s="456"/>
      <c r="AKI323" s="456"/>
      <c r="AKJ323" s="456"/>
      <c r="AKK323" s="456"/>
      <c r="AKL323" s="456"/>
      <c r="AKM323" s="456"/>
      <c r="AKN323" s="456"/>
      <c r="AKO323" s="456"/>
      <c r="AKP323" s="456"/>
      <c r="AKQ323" s="456"/>
      <c r="AKR323" s="456"/>
      <c r="AKS323" s="456"/>
      <c r="AKT323" s="456"/>
      <c r="AKU323" s="456"/>
      <c r="AKV323" s="456"/>
      <c r="AKW323" s="456"/>
      <c r="AKX323" s="456"/>
      <c r="AKY323" s="456"/>
      <c r="AKZ323" s="456"/>
      <c r="ALA323" s="456"/>
      <c r="ALB323" s="456"/>
      <c r="ALC323" s="456"/>
      <c r="ALD323" s="456"/>
      <c r="ALE323" s="456"/>
      <c r="ALF323" s="456"/>
      <c r="ALG323" s="456"/>
      <c r="ALH323" s="456"/>
      <c r="ALI323" s="456"/>
      <c r="ALJ323" s="456"/>
      <c r="ALK323" s="456"/>
      <c r="ALL323" s="456"/>
      <c r="ALM323" s="456"/>
      <c r="ALN323" s="456"/>
      <c r="ALO323" s="456"/>
      <c r="ALP323" s="456"/>
      <c r="ALQ323" s="456"/>
      <c r="ALR323" s="456"/>
      <c r="ALS323" s="456"/>
      <c r="ALT323" s="456"/>
      <c r="ALU323" s="456"/>
      <c r="ALV323" s="456"/>
      <c r="ALW323" s="456"/>
      <c r="ALX323" s="456"/>
      <c r="ALY323" s="456"/>
      <c r="ALZ323" s="456"/>
      <c r="AMA323" s="456"/>
      <c r="AMB323" s="456"/>
      <c r="AMC323" s="456"/>
      <c r="AMD323" s="456"/>
      <c r="AME323" s="456"/>
      <c r="AMF323" s="456"/>
      <c r="AMG323" s="456"/>
      <c r="AMH323" s="456"/>
      <c r="AMI323" s="456"/>
      <c r="AMJ323" s="456"/>
      <c r="AMK323" s="456"/>
      <c r="AML323" s="456"/>
      <c r="AMM323" s="456"/>
      <c r="AMN323" s="456"/>
      <c r="AMO323" s="456"/>
      <c r="AMP323" s="456"/>
      <c r="AMQ323" s="456"/>
      <c r="AMR323" s="456"/>
      <c r="AMS323" s="456"/>
      <c r="AMT323" s="456"/>
      <c r="AMU323" s="456"/>
      <c r="AMV323" s="456"/>
      <c r="AMW323" s="456"/>
      <c r="AMX323" s="456"/>
      <c r="AMY323" s="456"/>
      <c r="AMZ323" s="456"/>
      <c r="ANA323" s="456"/>
      <c r="ANB323" s="456"/>
      <c r="ANC323" s="456"/>
      <c r="AND323" s="456"/>
      <c r="ANE323" s="456"/>
      <c r="ANF323" s="456"/>
      <c r="ANG323" s="456"/>
      <c r="ANH323" s="456"/>
      <c r="ANI323" s="456"/>
      <c r="ANJ323" s="456"/>
      <c r="ANK323" s="456"/>
      <c r="ANL323" s="456"/>
      <c r="ANM323" s="456"/>
      <c r="ANN323" s="456"/>
      <c r="ANO323" s="456"/>
      <c r="ANP323" s="456"/>
      <c r="ANQ323" s="456"/>
      <c r="ANR323" s="456"/>
      <c r="ANS323" s="456"/>
      <c r="ANT323" s="456"/>
      <c r="ANU323" s="456"/>
      <c r="ANV323" s="456"/>
      <c r="ANW323" s="456"/>
      <c r="ANX323" s="456"/>
      <c r="ANY323" s="456"/>
      <c r="ANZ323" s="456"/>
      <c r="AOA323" s="456"/>
      <c r="AOB323" s="456"/>
      <c r="AOC323" s="456"/>
      <c r="AOD323" s="456"/>
      <c r="AOE323" s="456"/>
      <c r="AOF323" s="456"/>
      <c r="AOG323" s="456"/>
      <c r="AOH323" s="456"/>
      <c r="AOI323" s="456"/>
      <c r="AOJ323" s="456"/>
      <c r="AOK323" s="456"/>
      <c r="AOL323" s="456"/>
      <c r="AOM323" s="456"/>
      <c r="AON323" s="456"/>
      <c r="AOO323" s="456"/>
      <c r="AOP323" s="456"/>
      <c r="AOQ323" s="456"/>
      <c r="AOR323" s="456"/>
      <c r="AOS323" s="456"/>
      <c r="AOT323" s="456"/>
      <c r="AOU323" s="456"/>
      <c r="AOV323" s="456"/>
      <c r="AOW323" s="456"/>
      <c r="AOX323" s="456"/>
      <c r="AOY323" s="456"/>
      <c r="AOZ323" s="456"/>
      <c r="APA323" s="456"/>
      <c r="APB323" s="456"/>
      <c r="APC323" s="456"/>
      <c r="APD323" s="456"/>
      <c r="APE323" s="456"/>
      <c r="APF323" s="456"/>
      <c r="APG323" s="456"/>
      <c r="APH323" s="456"/>
      <c r="API323" s="456"/>
      <c r="APJ323" s="456"/>
      <c r="APK323" s="456"/>
      <c r="APL323" s="456"/>
      <c r="APM323" s="456"/>
      <c r="APN323" s="456"/>
      <c r="APO323" s="456"/>
      <c r="APP323" s="456"/>
      <c r="APQ323" s="456"/>
      <c r="APR323" s="456"/>
      <c r="APS323" s="456"/>
      <c r="APT323" s="456"/>
      <c r="APU323" s="456"/>
      <c r="APV323" s="456"/>
      <c r="APW323" s="456"/>
      <c r="APX323" s="456"/>
      <c r="APY323" s="456"/>
      <c r="APZ323" s="456"/>
      <c r="AQA323" s="456"/>
      <c r="AQB323" s="456"/>
      <c r="AQC323" s="456"/>
      <c r="AQD323" s="456"/>
      <c r="AQE323" s="456"/>
      <c r="AQF323" s="456"/>
      <c r="AQG323" s="456"/>
      <c r="AQH323" s="456"/>
      <c r="AQI323" s="456"/>
      <c r="AQJ323" s="456"/>
      <c r="AQK323" s="456"/>
      <c r="AQL323" s="456"/>
      <c r="AQM323" s="456"/>
      <c r="AQN323" s="456"/>
      <c r="AQO323" s="456"/>
      <c r="AQP323" s="456"/>
      <c r="AQQ323" s="456"/>
      <c r="AQR323" s="456"/>
      <c r="AQS323" s="456"/>
      <c r="AQT323" s="456"/>
      <c r="AQU323" s="456"/>
      <c r="AQV323" s="456"/>
      <c r="AQW323" s="456"/>
      <c r="AQX323" s="456"/>
      <c r="AQY323" s="456"/>
      <c r="AQZ323" s="456"/>
      <c r="ARA323" s="456"/>
      <c r="ARB323" s="456"/>
      <c r="ARC323" s="456"/>
      <c r="ARD323" s="456"/>
      <c r="ARE323" s="456"/>
      <c r="ARF323" s="456"/>
      <c r="ARG323" s="456"/>
      <c r="ARH323" s="456"/>
      <c r="ARI323" s="456"/>
      <c r="ARJ323" s="456"/>
      <c r="ARK323" s="456"/>
      <c r="ARL323" s="456"/>
      <c r="ARM323" s="456"/>
      <c r="ARN323" s="456"/>
      <c r="ARO323" s="456"/>
      <c r="ARP323" s="456"/>
      <c r="ARQ323" s="456"/>
      <c r="ARR323" s="456"/>
      <c r="ARS323" s="456"/>
      <c r="ART323" s="456"/>
      <c r="ARU323" s="456"/>
      <c r="ARV323" s="456"/>
      <c r="ARW323" s="456"/>
      <c r="ARX323" s="456"/>
      <c r="ARY323" s="456"/>
      <c r="ARZ323" s="456"/>
      <c r="ASA323" s="456"/>
      <c r="ASB323" s="456"/>
      <c r="ASC323" s="456"/>
      <c r="ASD323" s="456"/>
    </row>
    <row r="324" spans="1:1174" s="121" customFormat="1" ht="21" customHeight="1" x14ac:dyDescent="0.25">
      <c r="A324" s="39"/>
      <c r="B324" s="47"/>
      <c r="C324" s="52"/>
      <c r="D324" s="119"/>
      <c r="E324" s="113"/>
      <c r="F324" s="120"/>
      <c r="G324" s="78"/>
      <c r="H324" s="78"/>
      <c r="I324" s="120"/>
      <c r="J324" s="78"/>
      <c r="K324" s="212"/>
      <c r="L324" s="39"/>
      <c r="M324" s="215"/>
      <c r="N324" s="115"/>
      <c r="O324" s="39"/>
      <c r="P324" s="39"/>
      <c r="Q324" s="48"/>
      <c r="R324" s="10"/>
      <c r="S324" s="457"/>
      <c r="T324" s="457"/>
      <c r="U324" s="457"/>
      <c r="V324" s="457"/>
      <c r="W324" s="457"/>
      <c r="X324" s="457"/>
      <c r="Y324" s="457"/>
      <c r="Z324" s="457"/>
      <c r="AA324" s="457"/>
      <c r="AB324" s="457"/>
      <c r="AC324" s="457"/>
      <c r="AD324" s="457"/>
      <c r="AE324" s="457"/>
      <c r="AF324" s="457"/>
      <c r="AG324" s="457"/>
      <c r="AH324" s="457"/>
      <c r="AI324" s="457"/>
      <c r="AJ324" s="457"/>
      <c r="AK324" s="457"/>
      <c r="AL324" s="457"/>
      <c r="AM324" s="457"/>
      <c r="AN324" s="457"/>
      <c r="AO324" s="457"/>
      <c r="AP324" s="457"/>
      <c r="AQ324" s="457"/>
      <c r="AR324" s="457"/>
      <c r="AS324" s="457"/>
      <c r="AT324" s="457"/>
      <c r="AU324" s="457"/>
      <c r="AV324" s="457"/>
      <c r="AW324" s="457"/>
      <c r="AX324" s="457"/>
      <c r="AY324" s="457"/>
      <c r="AZ324" s="457"/>
      <c r="BA324" s="457"/>
      <c r="BB324" s="457"/>
      <c r="BC324" s="457"/>
      <c r="BD324" s="457"/>
      <c r="BE324" s="457"/>
      <c r="BF324" s="457"/>
      <c r="BG324" s="457"/>
      <c r="BH324" s="457"/>
      <c r="BI324" s="457"/>
      <c r="BJ324" s="457"/>
      <c r="BK324" s="457"/>
      <c r="BL324" s="457"/>
      <c r="BM324" s="457"/>
      <c r="BN324" s="457"/>
      <c r="BO324" s="457"/>
      <c r="BP324" s="457"/>
      <c r="BQ324" s="457"/>
      <c r="BR324" s="457"/>
      <c r="BS324" s="457"/>
      <c r="BT324" s="457"/>
      <c r="BU324" s="457"/>
      <c r="BV324" s="457"/>
      <c r="BW324" s="457"/>
      <c r="BX324" s="457"/>
      <c r="BY324" s="457"/>
      <c r="BZ324" s="457"/>
      <c r="CA324" s="457"/>
      <c r="CB324" s="457"/>
      <c r="CC324" s="457"/>
      <c r="CD324" s="457"/>
      <c r="CE324" s="457"/>
      <c r="CF324" s="457"/>
      <c r="CG324" s="457"/>
      <c r="CH324" s="457"/>
      <c r="CI324" s="457"/>
      <c r="CJ324" s="457"/>
      <c r="CK324" s="457"/>
      <c r="CL324" s="457"/>
      <c r="CM324" s="457"/>
      <c r="CN324" s="457"/>
      <c r="CO324" s="457"/>
      <c r="CP324" s="457"/>
      <c r="CQ324" s="457"/>
      <c r="CR324" s="457"/>
      <c r="CS324" s="457"/>
      <c r="CT324" s="457"/>
      <c r="CU324" s="457"/>
      <c r="CV324" s="457"/>
      <c r="CW324" s="457"/>
      <c r="CX324" s="457"/>
      <c r="CY324" s="457"/>
      <c r="CZ324" s="457"/>
      <c r="DA324" s="457"/>
      <c r="DB324" s="457"/>
      <c r="DC324" s="457"/>
      <c r="DD324" s="457"/>
      <c r="DE324" s="457"/>
      <c r="DF324" s="457"/>
      <c r="DG324" s="457"/>
      <c r="DH324" s="457"/>
      <c r="DI324" s="457"/>
      <c r="DJ324" s="457"/>
      <c r="DK324" s="457"/>
      <c r="DL324" s="457"/>
      <c r="DM324" s="457"/>
      <c r="DN324" s="457"/>
      <c r="DO324" s="457"/>
      <c r="DP324" s="457"/>
      <c r="DQ324" s="457"/>
      <c r="DR324" s="457"/>
      <c r="DS324" s="457"/>
      <c r="DT324" s="457"/>
      <c r="DU324" s="457"/>
      <c r="DV324" s="457"/>
      <c r="DW324" s="457"/>
      <c r="DX324" s="457"/>
      <c r="DY324" s="457"/>
      <c r="DZ324" s="457"/>
      <c r="EA324" s="457"/>
      <c r="EB324" s="457"/>
      <c r="EC324" s="457"/>
      <c r="ED324" s="457"/>
      <c r="EE324" s="457"/>
      <c r="EF324" s="457"/>
      <c r="EG324" s="457"/>
      <c r="EH324" s="457"/>
      <c r="EI324" s="457"/>
      <c r="EJ324" s="457"/>
      <c r="EK324" s="457"/>
      <c r="EL324" s="457"/>
      <c r="EM324" s="457"/>
      <c r="EN324" s="457"/>
      <c r="EO324" s="457"/>
      <c r="EP324" s="457"/>
      <c r="EQ324" s="457"/>
      <c r="ER324" s="457"/>
      <c r="ES324" s="457"/>
      <c r="ET324" s="457"/>
      <c r="EU324" s="457"/>
      <c r="EV324" s="457"/>
      <c r="EW324" s="457"/>
      <c r="EX324" s="457"/>
      <c r="EY324" s="457"/>
      <c r="EZ324" s="457"/>
      <c r="FA324" s="457"/>
      <c r="FB324" s="457"/>
      <c r="FC324" s="457"/>
      <c r="FD324" s="457"/>
      <c r="FE324" s="457"/>
      <c r="FF324" s="457"/>
      <c r="FG324" s="457"/>
      <c r="FH324" s="457"/>
      <c r="FI324" s="457"/>
      <c r="FJ324" s="457"/>
      <c r="FK324" s="457"/>
      <c r="FL324" s="457"/>
      <c r="FM324" s="457"/>
      <c r="FN324" s="457"/>
      <c r="FO324" s="457"/>
      <c r="FP324" s="457"/>
      <c r="FQ324" s="457"/>
      <c r="FR324" s="457"/>
      <c r="FS324" s="457"/>
      <c r="FT324" s="457"/>
      <c r="FU324" s="457"/>
      <c r="FV324" s="457"/>
      <c r="FW324" s="457"/>
      <c r="FX324" s="457"/>
      <c r="FY324" s="457"/>
      <c r="FZ324" s="457"/>
      <c r="GA324" s="457"/>
      <c r="GB324" s="457"/>
      <c r="GC324" s="457"/>
      <c r="GD324" s="457"/>
      <c r="GE324" s="457"/>
      <c r="GF324" s="457"/>
      <c r="GG324" s="457"/>
      <c r="GH324" s="457"/>
      <c r="GI324" s="457"/>
      <c r="GJ324" s="457"/>
      <c r="GK324" s="457"/>
      <c r="GL324" s="457"/>
      <c r="GM324" s="457"/>
      <c r="GN324" s="457"/>
      <c r="GO324" s="457"/>
      <c r="GP324" s="457"/>
      <c r="GQ324" s="457"/>
      <c r="GR324" s="457"/>
      <c r="GS324" s="457"/>
      <c r="GT324" s="457"/>
      <c r="GU324" s="457"/>
      <c r="GV324" s="457"/>
      <c r="GW324" s="457"/>
      <c r="GX324" s="457"/>
      <c r="GY324" s="457"/>
      <c r="GZ324" s="457"/>
      <c r="HA324" s="457"/>
      <c r="HB324" s="457"/>
      <c r="HC324" s="457"/>
      <c r="HD324" s="457"/>
      <c r="HE324" s="457"/>
      <c r="HF324" s="457"/>
      <c r="HG324" s="457"/>
      <c r="HH324" s="457"/>
      <c r="HI324" s="457"/>
      <c r="HJ324" s="457"/>
      <c r="HK324" s="457"/>
      <c r="HL324" s="457"/>
      <c r="HM324" s="457"/>
      <c r="HN324" s="457"/>
      <c r="HO324" s="457"/>
      <c r="HP324" s="457"/>
      <c r="HQ324" s="457"/>
      <c r="HR324" s="457"/>
      <c r="HS324" s="457"/>
      <c r="HT324" s="457"/>
      <c r="HU324" s="457"/>
      <c r="HV324" s="457"/>
      <c r="HW324" s="457"/>
      <c r="HX324" s="457"/>
      <c r="HY324" s="457"/>
      <c r="HZ324" s="457"/>
      <c r="IA324" s="457"/>
      <c r="IB324" s="457"/>
      <c r="IC324" s="457"/>
      <c r="ID324" s="457"/>
      <c r="IE324" s="457"/>
      <c r="IF324" s="457"/>
      <c r="IG324" s="457"/>
      <c r="IH324" s="457"/>
      <c r="II324" s="457"/>
      <c r="IJ324" s="457"/>
      <c r="IK324" s="457"/>
      <c r="IL324" s="457"/>
      <c r="IM324" s="457"/>
      <c r="IN324" s="457"/>
      <c r="IO324" s="457"/>
      <c r="IP324" s="457"/>
      <c r="IQ324" s="457"/>
      <c r="IR324" s="457"/>
      <c r="IS324" s="457"/>
      <c r="IT324" s="457"/>
      <c r="IU324" s="457"/>
      <c r="IV324" s="457"/>
      <c r="IW324" s="457"/>
      <c r="IX324" s="457"/>
      <c r="IY324" s="457"/>
      <c r="IZ324" s="457"/>
      <c r="JA324" s="457"/>
      <c r="JB324" s="457"/>
      <c r="JC324" s="457"/>
      <c r="JD324" s="457"/>
      <c r="JE324" s="457"/>
      <c r="JF324" s="457"/>
      <c r="JG324" s="457"/>
      <c r="JH324" s="457"/>
      <c r="JI324" s="457"/>
      <c r="JJ324" s="457"/>
      <c r="JK324" s="457"/>
      <c r="JL324" s="457"/>
      <c r="JM324" s="457"/>
      <c r="JN324" s="457"/>
      <c r="JO324" s="457"/>
      <c r="JP324" s="457"/>
      <c r="JQ324" s="457"/>
      <c r="JR324" s="457"/>
      <c r="JS324" s="457"/>
      <c r="JT324" s="457"/>
      <c r="JU324" s="457"/>
      <c r="JV324" s="457"/>
      <c r="JW324" s="457"/>
      <c r="JX324" s="457"/>
      <c r="JY324" s="457"/>
      <c r="JZ324" s="457"/>
      <c r="KA324" s="457"/>
      <c r="KB324" s="457"/>
      <c r="KC324" s="457"/>
      <c r="KD324" s="457"/>
      <c r="KE324" s="457"/>
      <c r="KF324" s="457"/>
      <c r="KG324" s="457"/>
      <c r="KH324" s="457"/>
      <c r="KI324" s="457"/>
      <c r="KJ324" s="457"/>
      <c r="KK324" s="457"/>
      <c r="KL324" s="457"/>
      <c r="KM324" s="457"/>
      <c r="KN324" s="457"/>
      <c r="KO324" s="457"/>
      <c r="KP324" s="457"/>
      <c r="KQ324" s="457"/>
      <c r="KR324" s="457"/>
      <c r="KS324" s="457"/>
      <c r="KT324" s="457"/>
      <c r="KU324" s="457"/>
      <c r="KV324" s="457"/>
      <c r="KW324" s="457"/>
      <c r="KX324" s="457"/>
      <c r="KY324" s="457"/>
      <c r="KZ324" s="457"/>
      <c r="LA324" s="457"/>
      <c r="LB324" s="457"/>
      <c r="LC324" s="457"/>
      <c r="LD324" s="457"/>
      <c r="LE324" s="457"/>
      <c r="LF324" s="457"/>
      <c r="LG324" s="457"/>
      <c r="LH324" s="457"/>
      <c r="LI324" s="457"/>
      <c r="LJ324" s="457"/>
      <c r="LK324" s="457"/>
      <c r="LL324" s="457"/>
      <c r="LM324" s="457"/>
      <c r="LN324" s="457"/>
      <c r="LO324" s="457"/>
      <c r="LP324" s="457"/>
      <c r="LQ324" s="457"/>
      <c r="LR324" s="457"/>
      <c r="LS324" s="457"/>
      <c r="LT324" s="457"/>
      <c r="LU324" s="457"/>
      <c r="LV324" s="457"/>
      <c r="LW324" s="457"/>
      <c r="LX324" s="457"/>
      <c r="LY324" s="457"/>
      <c r="LZ324" s="457"/>
      <c r="MA324" s="457"/>
      <c r="MB324" s="457"/>
      <c r="MC324" s="457"/>
      <c r="MD324" s="457"/>
      <c r="ME324" s="457"/>
      <c r="MF324" s="457"/>
      <c r="MG324" s="457"/>
      <c r="MH324" s="457"/>
      <c r="MI324" s="457"/>
      <c r="MJ324" s="457"/>
      <c r="MK324" s="457"/>
      <c r="ML324" s="457"/>
      <c r="MM324" s="457"/>
      <c r="MN324" s="457"/>
      <c r="MO324" s="457"/>
      <c r="MP324" s="457"/>
      <c r="MQ324" s="457"/>
      <c r="MR324" s="457"/>
      <c r="MS324" s="457"/>
      <c r="MT324" s="457"/>
      <c r="MU324" s="457"/>
      <c r="MV324" s="457"/>
      <c r="MW324" s="457"/>
      <c r="MX324" s="457"/>
      <c r="MY324" s="457"/>
      <c r="MZ324" s="457"/>
      <c r="NA324" s="457"/>
      <c r="NB324" s="457"/>
      <c r="NC324" s="457"/>
      <c r="ND324" s="457"/>
      <c r="NE324" s="457"/>
      <c r="NF324" s="457"/>
      <c r="NG324" s="457"/>
      <c r="NH324" s="457"/>
      <c r="NI324" s="457"/>
      <c r="NJ324" s="457"/>
      <c r="NK324" s="457"/>
      <c r="NL324" s="457"/>
      <c r="NM324" s="457"/>
      <c r="NN324" s="457"/>
      <c r="NO324" s="457"/>
      <c r="NP324" s="457"/>
      <c r="NQ324" s="457"/>
      <c r="NR324" s="457"/>
      <c r="NS324" s="457"/>
      <c r="NT324" s="457"/>
      <c r="NU324" s="457"/>
      <c r="NV324" s="457"/>
      <c r="NW324" s="457"/>
      <c r="NX324" s="457"/>
      <c r="NY324" s="457"/>
      <c r="NZ324" s="457"/>
      <c r="OA324" s="457"/>
      <c r="OB324" s="457"/>
      <c r="OC324" s="457"/>
      <c r="OD324" s="457"/>
      <c r="OE324" s="457"/>
      <c r="OF324" s="457"/>
      <c r="OG324" s="457"/>
      <c r="OH324" s="457"/>
      <c r="OI324" s="457"/>
      <c r="OJ324" s="457"/>
      <c r="OK324" s="457"/>
      <c r="OL324" s="457"/>
      <c r="OM324" s="457"/>
      <c r="ON324" s="457"/>
      <c r="OO324" s="457"/>
      <c r="OP324" s="457"/>
      <c r="OQ324" s="457"/>
      <c r="OR324" s="457"/>
      <c r="OS324" s="457"/>
      <c r="OT324" s="457"/>
      <c r="OU324" s="457"/>
      <c r="OV324" s="457"/>
      <c r="OW324" s="457"/>
      <c r="OX324" s="457"/>
      <c r="OY324" s="457"/>
      <c r="OZ324" s="457"/>
      <c r="PA324" s="457"/>
      <c r="PB324" s="457"/>
      <c r="PC324" s="457"/>
      <c r="PD324" s="457"/>
      <c r="PE324" s="457"/>
      <c r="PF324" s="457"/>
      <c r="PG324" s="457"/>
      <c r="PH324" s="457"/>
      <c r="PI324" s="457"/>
      <c r="PJ324" s="457"/>
      <c r="PK324" s="457"/>
      <c r="PL324" s="457"/>
      <c r="PM324" s="457"/>
      <c r="PN324" s="457"/>
      <c r="PO324" s="457"/>
      <c r="PP324" s="457"/>
      <c r="PQ324" s="457"/>
      <c r="PR324" s="457"/>
      <c r="PS324" s="457"/>
      <c r="PT324" s="457"/>
      <c r="PU324" s="457"/>
      <c r="PV324" s="457"/>
      <c r="PW324" s="457"/>
      <c r="PX324" s="457"/>
      <c r="PY324" s="457"/>
      <c r="PZ324" s="457"/>
      <c r="QA324" s="457"/>
      <c r="QB324" s="457"/>
      <c r="QC324" s="457"/>
      <c r="QD324" s="457"/>
      <c r="QE324" s="457"/>
      <c r="QF324" s="457"/>
      <c r="QG324" s="457"/>
      <c r="QH324" s="457"/>
      <c r="QI324" s="457"/>
      <c r="QJ324" s="457"/>
      <c r="QK324" s="457"/>
      <c r="QL324" s="457"/>
      <c r="QM324" s="457"/>
      <c r="QN324" s="457"/>
      <c r="QO324" s="457"/>
      <c r="QP324" s="457"/>
      <c r="QQ324" s="457"/>
      <c r="QR324" s="457"/>
      <c r="QS324" s="457"/>
      <c r="QT324" s="457"/>
      <c r="QU324" s="457"/>
      <c r="QV324" s="457"/>
      <c r="QW324" s="457"/>
      <c r="QX324" s="457"/>
      <c r="QY324" s="457"/>
      <c r="QZ324" s="457"/>
      <c r="RA324" s="457"/>
      <c r="RB324" s="457"/>
      <c r="RC324" s="457"/>
      <c r="RD324" s="457"/>
      <c r="RE324" s="457"/>
      <c r="RF324" s="457"/>
      <c r="RG324" s="457"/>
      <c r="RH324" s="457"/>
      <c r="RI324" s="457"/>
      <c r="RJ324" s="457"/>
      <c r="RK324" s="457"/>
      <c r="RL324" s="457"/>
      <c r="RM324" s="457"/>
      <c r="RN324" s="457"/>
      <c r="RO324" s="457"/>
      <c r="RP324" s="457"/>
      <c r="RQ324" s="457"/>
      <c r="RR324" s="457"/>
      <c r="RS324" s="457"/>
      <c r="RT324" s="457"/>
      <c r="RU324" s="457"/>
      <c r="RV324" s="457"/>
      <c r="RW324" s="457"/>
      <c r="RX324" s="457"/>
      <c r="RY324" s="457"/>
      <c r="RZ324" s="457"/>
      <c r="SA324" s="457"/>
      <c r="SB324" s="457"/>
      <c r="SC324" s="457"/>
      <c r="SD324" s="457"/>
      <c r="SE324" s="457"/>
      <c r="SF324" s="457"/>
      <c r="SG324" s="457"/>
      <c r="SH324" s="457"/>
      <c r="SI324" s="457"/>
      <c r="SJ324" s="457"/>
      <c r="SK324" s="457"/>
      <c r="SL324" s="457"/>
      <c r="SM324" s="457"/>
      <c r="SN324" s="457"/>
      <c r="SO324" s="457"/>
      <c r="SP324" s="457"/>
      <c r="SQ324" s="457"/>
      <c r="SR324" s="457"/>
      <c r="SS324" s="457"/>
      <c r="ST324" s="457"/>
      <c r="SU324" s="457"/>
      <c r="SV324" s="457"/>
      <c r="SW324" s="457"/>
      <c r="SX324" s="457"/>
      <c r="SY324" s="457"/>
      <c r="SZ324" s="457"/>
      <c r="TA324" s="457"/>
      <c r="TB324" s="457"/>
      <c r="TC324" s="457"/>
      <c r="TD324" s="457"/>
      <c r="TE324" s="457"/>
      <c r="TF324" s="457"/>
      <c r="TG324" s="457"/>
      <c r="TH324" s="457"/>
      <c r="TI324" s="457"/>
      <c r="TJ324" s="457"/>
      <c r="TK324" s="457"/>
      <c r="TL324" s="457"/>
      <c r="TM324" s="457"/>
      <c r="TN324" s="457"/>
      <c r="TO324" s="457"/>
      <c r="TP324" s="457"/>
      <c r="TQ324" s="457"/>
      <c r="TR324" s="457"/>
      <c r="TS324" s="457"/>
      <c r="TT324" s="457"/>
      <c r="TU324" s="457"/>
      <c r="TV324" s="457"/>
      <c r="TW324" s="457"/>
      <c r="TX324" s="457"/>
      <c r="TY324" s="457"/>
      <c r="TZ324" s="457"/>
      <c r="UA324" s="457"/>
      <c r="UB324" s="457"/>
      <c r="UC324" s="457"/>
      <c r="UD324" s="457"/>
      <c r="UE324" s="457"/>
      <c r="UF324" s="457"/>
      <c r="UG324" s="457"/>
      <c r="UH324" s="457"/>
      <c r="UI324" s="457"/>
      <c r="UJ324" s="457"/>
      <c r="UK324" s="457"/>
      <c r="UL324" s="457"/>
      <c r="UM324" s="457"/>
      <c r="UN324" s="457"/>
      <c r="UO324" s="457"/>
      <c r="UP324" s="457"/>
      <c r="UQ324" s="457"/>
      <c r="UR324" s="457"/>
      <c r="US324" s="457"/>
      <c r="UT324" s="457"/>
      <c r="UU324" s="457"/>
      <c r="UV324" s="457"/>
      <c r="UW324" s="457"/>
      <c r="UX324" s="457"/>
      <c r="UY324" s="457"/>
      <c r="UZ324" s="457"/>
      <c r="VA324" s="457"/>
      <c r="VB324" s="457"/>
      <c r="VC324" s="457"/>
      <c r="VD324" s="457"/>
      <c r="VE324" s="457"/>
      <c r="VF324" s="457"/>
      <c r="VG324" s="457"/>
      <c r="VH324" s="457"/>
      <c r="VI324" s="457"/>
      <c r="VJ324" s="457"/>
      <c r="VK324" s="457"/>
      <c r="VL324" s="457"/>
      <c r="VM324" s="457"/>
      <c r="VN324" s="457"/>
      <c r="VO324" s="457"/>
      <c r="VP324" s="457"/>
      <c r="VQ324" s="457"/>
      <c r="VR324" s="457"/>
      <c r="VS324" s="457"/>
      <c r="VT324" s="457"/>
      <c r="VU324" s="457"/>
      <c r="VV324" s="457"/>
      <c r="VW324" s="457"/>
      <c r="VX324" s="457"/>
      <c r="VY324" s="457"/>
      <c r="VZ324" s="457"/>
      <c r="WA324" s="457"/>
      <c r="WB324" s="457"/>
      <c r="WC324" s="457"/>
      <c r="WD324" s="457"/>
      <c r="WE324" s="457"/>
      <c r="WF324" s="457"/>
      <c r="WG324" s="457"/>
      <c r="WH324" s="457"/>
      <c r="WI324" s="457"/>
      <c r="WJ324" s="457"/>
      <c r="WK324" s="457"/>
      <c r="WL324" s="457"/>
      <c r="WM324" s="457"/>
      <c r="WN324" s="457"/>
      <c r="WO324" s="457"/>
      <c r="WP324" s="457"/>
      <c r="WQ324" s="457"/>
      <c r="WR324" s="457"/>
      <c r="WS324" s="457"/>
      <c r="WT324" s="457"/>
      <c r="WU324" s="457"/>
      <c r="WV324" s="457"/>
      <c r="WW324" s="457"/>
      <c r="WX324" s="457"/>
      <c r="WY324" s="457"/>
      <c r="WZ324" s="457"/>
      <c r="XA324" s="457"/>
      <c r="XB324" s="457"/>
      <c r="XC324" s="457"/>
      <c r="XD324" s="457"/>
      <c r="XE324" s="457"/>
      <c r="XF324" s="457"/>
      <c r="XG324" s="457"/>
      <c r="XH324" s="457"/>
      <c r="XI324" s="457"/>
      <c r="XJ324" s="457"/>
      <c r="XK324" s="457"/>
      <c r="XL324" s="457"/>
      <c r="XM324" s="457"/>
      <c r="XN324" s="457"/>
      <c r="XO324" s="457"/>
      <c r="XP324" s="457"/>
      <c r="XQ324" s="457"/>
      <c r="XR324" s="457"/>
      <c r="XS324" s="457"/>
      <c r="XT324" s="457"/>
      <c r="XU324" s="457"/>
      <c r="XV324" s="457"/>
      <c r="XW324" s="457"/>
      <c r="XX324" s="457"/>
      <c r="XY324" s="457"/>
      <c r="XZ324" s="457"/>
      <c r="YA324" s="457"/>
      <c r="YB324" s="457"/>
      <c r="YC324" s="457"/>
      <c r="YD324" s="457"/>
      <c r="YE324" s="457"/>
      <c r="YF324" s="457"/>
      <c r="YG324" s="457"/>
      <c r="YH324" s="457"/>
      <c r="YI324" s="457"/>
      <c r="YJ324" s="457"/>
      <c r="YK324" s="457"/>
      <c r="YL324" s="457"/>
      <c r="YM324" s="457"/>
      <c r="YN324" s="457"/>
      <c r="YO324" s="457"/>
      <c r="YP324" s="457"/>
      <c r="YQ324" s="457"/>
      <c r="YR324" s="457"/>
      <c r="YS324" s="457"/>
      <c r="YT324" s="457"/>
      <c r="YU324" s="457"/>
      <c r="YV324" s="457"/>
      <c r="YW324" s="457"/>
      <c r="YX324" s="457"/>
      <c r="YY324" s="457"/>
      <c r="YZ324" s="457"/>
      <c r="ZA324" s="457"/>
      <c r="ZB324" s="457"/>
      <c r="ZC324" s="457"/>
      <c r="ZD324" s="457"/>
      <c r="ZE324" s="457"/>
      <c r="ZF324" s="457"/>
      <c r="ZG324" s="457"/>
      <c r="ZH324" s="457"/>
      <c r="ZI324" s="457"/>
      <c r="ZJ324" s="457"/>
      <c r="ZK324" s="457"/>
      <c r="ZL324" s="457"/>
      <c r="ZM324" s="457"/>
      <c r="ZN324" s="457"/>
      <c r="ZO324" s="457"/>
      <c r="ZP324" s="457"/>
      <c r="ZQ324" s="457"/>
      <c r="ZR324" s="457"/>
      <c r="ZS324" s="457"/>
      <c r="ZT324" s="457"/>
      <c r="ZU324" s="457"/>
      <c r="ZV324" s="457"/>
      <c r="ZW324" s="457"/>
      <c r="ZX324" s="457"/>
      <c r="ZY324" s="457"/>
      <c r="ZZ324" s="457"/>
      <c r="AAA324" s="457"/>
      <c r="AAB324" s="457"/>
      <c r="AAC324" s="457"/>
      <c r="AAD324" s="457"/>
      <c r="AAE324" s="457"/>
      <c r="AAF324" s="457"/>
      <c r="AAG324" s="457"/>
      <c r="AAH324" s="457"/>
      <c r="AAI324" s="457"/>
      <c r="AAJ324" s="457"/>
      <c r="AAK324" s="457"/>
      <c r="AAL324" s="457"/>
      <c r="AAM324" s="457"/>
      <c r="AAN324" s="457"/>
      <c r="AAO324" s="457"/>
      <c r="AAP324" s="457"/>
      <c r="AAQ324" s="457"/>
      <c r="AAR324" s="457"/>
      <c r="AAS324" s="457"/>
      <c r="AAT324" s="457"/>
      <c r="AAU324" s="457"/>
      <c r="AAV324" s="457"/>
      <c r="AAW324" s="457"/>
      <c r="AAX324" s="457"/>
      <c r="AAY324" s="457"/>
      <c r="AAZ324" s="457"/>
      <c r="ABA324" s="457"/>
      <c r="ABB324" s="457"/>
      <c r="ABC324" s="457"/>
      <c r="ABD324" s="457"/>
      <c r="ABE324" s="457"/>
      <c r="ABF324" s="457"/>
      <c r="ABG324" s="457"/>
      <c r="ABH324" s="457"/>
      <c r="ABI324" s="457"/>
      <c r="ABJ324" s="457"/>
      <c r="ABK324" s="457"/>
      <c r="ABL324" s="457"/>
      <c r="ABM324" s="457"/>
      <c r="ABN324" s="457"/>
      <c r="ABO324" s="457"/>
      <c r="ABP324" s="457"/>
      <c r="ABQ324" s="457"/>
      <c r="ABR324" s="457"/>
      <c r="ABS324" s="457"/>
      <c r="ABT324" s="457"/>
      <c r="ABU324" s="457"/>
      <c r="ABV324" s="457"/>
      <c r="ABW324" s="457"/>
      <c r="ABX324" s="457"/>
      <c r="ABY324" s="457"/>
      <c r="ABZ324" s="457"/>
      <c r="ACA324" s="457"/>
      <c r="ACB324" s="457"/>
      <c r="ACC324" s="457"/>
      <c r="ACD324" s="457"/>
      <c r="ACE324" s="457"/>
      <c r="ACF324" s="457"/>
      <c r="ACG324" s="457"/>
      <c r="ACH324" s="457"/>
      <c r="ACI324" s="457"/>
      <c r="ACJ324" s="457"/>
      <c r="ACK324" s="457"/>
      <c r="ACL324" s="457"/>
      <c r="ACM324" s="457"/>
      <c r="ACN324" s="457"/>
      <c r="ACO324" s="457"/>
      <c r="ACP324" s="457"/>
      <c r="ACQ324" s="457"/>
      <c r="ACR324" s="457"/>
      <c r="ACS324" s="457"/>
      <c r="ACT324" s="457"/>
      <c r="ACU324" s="457"/>
      <c r="ACV324" s="457"/>
      <c r="ACW324" s="457"/>
      <c r="ACX324" s="457"/>
      <c r="ACY324" s="457"/>
      <c r="ACZ324" s="457"/>
      <c r="ADA324" s="457"/>
      <c r="ADB324" s="457"/>
      <c r="ADC324" s="457"/>
      <c r="ADD324" s="457"/>
      <c r="ADE324" s="457"/>
      <c r="ADF324" s="457"/>
      <c r="ADG324" s="457"/>
      <c r="ADH324" s="457"/>
      <c r="ADI324" s="457"/>
      <c r="ADJ324" s="457"/>
      <c r="ADK324" s="457"/>
      <c r="ADL324" s="457"/>
      <c r="ADM324" s="457"/>
      <c r="ADN324" s="457"/>
      <c r="ADO324" s="457"/>
      <c r="ADP324" s="457"/>
      <c r="ADQ324" s="457"/>
      <c r="ADR324" s="457"/>
      <c r="ADS324" s="457"/>
      <c r="ADT324" s="457"/>
      <c r="ADU324" s="457"/>
      <c r="ADV324" s="457"/>
      <c r="ADW324" s="457"/>
      <c r="ADX324" s="457"/>
      <c r="ADY324" s="457"/>
      <c r="ADZ324" s="457"/>
      <c r="AEA324" s="457"/>
      <c r="AEB324" s="457"/>
      <c r="AEC324" s="457"/>
      <c r="AED324" s="457"/>
      <c r="AEE324" s="457"/>
      <c r="AEF324" s="457"/>
      <c r="AEG324" s="457"/>
      <c r="AEH324" s="457"/>
      <c r="AEI324" s="457"/>
      <c r="AEJ324" s="457"/>
      <c r="AEK324" s="457"/>
      <c r="AEL324" s="457"/>
      <c r="AEM324" s="457"/>
      <c r="AEN324" s="457"/>
      <c r="AEO324" s="457"/>
      <c r="AEP324" s="457"/>
      <c r="AEQ324" s="457"/>
      <c r="AER324" s="457"/>
      <c r="AES324" s="457"/>
      <c r="AET324" s="457"/>
      <c r="AEU324" s="457"/>
      <c r="AEV324" s="457"/>
      <c r="AEW324" s="457"/>
      <c r="AEX324" s="457"/>
      <c r="AEY324" s="457"/>
      <c r="AEZ324" s="457"/>
      <c r="AFA324" s="457"/>
      <c r="AFB324" s="457"/>
      <c r="AFC324" s="457"/>
      <c r="AFD324" s="457"/>
      <c r="AFE324" s="457"/>
      <c r="AFF324" s="457"/>
      <c r="AFG324" s="457"/>
      <c r="AFH324" s="457"/>
      <c r="AFI324" s="457"/>
      <c r="AFJ324" s="457"/>
      <c r="AFK324" s="457"/>
      <c r="AFL324" s="457"/>
      <c r="AFM324" s="457"/>
      <c r="AFN324" s="457"/>
      <c r="AFO324" s="457"/>
      <c r="AFP324" s="457"/>
      <c r="AFQ324" s="457"/>
      <c r="AFR324" s="457"/>
      <c r="AFS324" s="457"/>
      <c r="AFT324" s="457"/>
      <c r="AFU324" s="457"/>
      <c r="AFV324" s="457"/>
      <c r="AFW324" s="457"/>
      <c r="AFX324" s="457"/>
      <c r="AFY324" s="457"/>
      <c r="AFZ324" s="457"/>
      <c r="AGA324" s="457"/>
      <c r="AGB324" s="457"/>
      <c r="AGC324" s="457"/>
      <c r="AGD324" s="457"/>
      <c r="AGE324" s="457"/>
      <c r="AGF324" s="457"/>
      <c r="AGG324" s="457"/>
      <c r="AGH324" s="457"/>
      <c r="AGI324" s="457"/>
      <c r="AGJ324" s="457"/>
      <c r="AGK324" s="457"/>
      <c r="AGL324" s="457"/>
      <c r="AGM324" s="457"/>
      <c r="AGN324" s="457"/>
      <c r="AGO324" s="457"/>
      <c r="AGP324" s="457"/>
      <c r="AGQ324" s="457"/>
      <c r="AGR324" s="457"/>
      <c r="AGS324" s="457"/>
      <c r="AGT324" s="457"/>
      <c r="AGU324" s="457"/>
      <c r="AGV324" s="457"/>
      <c r="AGW324" s="457"/>
      <c r="AGX324" s="457"/>
      <c r="AGY324" s="457"/>
      <c r="AGZ324" s="457"/>
      <c r="AHA324" s="457"/>
      <c r="AHB324" s="457"/>
      <c r="AHC324" s="457"/>
      <c r="AHD324" s="457"/>
      <c r="AHE324" s="457"/>
      <c r="AHF324" s="457"/>
      <c r="AHG324" s="457"/>
      <c r="AHH324" s="457"/>
      <c r="AHI324" s="457"/>
      <c r="AHJ324" s="457"/>
      <c r="AHK324" s="457"/>
      <c r="AHL324" s="457"/>
      <c r="AHM324" s="457"/>
      <c r="AHN324" s="457"/>
      <c r="AHO324" s="457"/>
      <c r="AHP324" s="457"/>
      <c r="AHQ324" s="457"/>
      <c r="AHR324" s="457"/>
      <c r="AHS324" s="457"/>
      <c r="AHT324" s="457"/>
      <c r="AHU324" s="457"/>
      <c r="AHV324" s="457"/>
      <c r="AHW324" s="457"/>
      <c r="AHX324" s="457"/>
      <c r="AHY324" s="457"/>
      <c r="AHZ324" s="457"/>
      <c r="AIA324" s="457"/>
      <c r="AIB324" s="457"/>
      <c r="AIC324" s="457"/>
      <c r="AID324" s="457"/>
      <c r="AIE324" s="457"/>
      <c r="AIF324" s="457"/>
      <c r="AIG324" s="457"/>
      <c r="AIH324" s="457"/>
      <c r="AII324" s="457"/>
      <c r="AIJ324" s="457"/>
      <c r="AIK324" s="457"/>
      <c r="AIL324" s="457"/>
      <c r="AIM324" s="457"/>
      <c r="AIN324" s="457"/>
      <c r="AIO324" s="457"/>
      <c r="AIP324" s="457"/>
      <c r="AIQ324" s="457"/>
      <c r="AIR324" s="457"/>
      <c r="AIS324" s="457"/>
      <c r="AIT324" s="457"/>
      <c r="AIU324" s="457"/>
      <c r="AIV324" s="457"/>
      <c r="AIW324" s="457"/>
      <c r="AIX324" s="457"/>
      <c r="AIY324" s="457"/>
      <c r="AIZ324" s="457"/>
      <c r="AJA324" s="457"/>
      <c r="AJB324" s="457"/>
      <c r="AJC324" s="457"/>
      <c r="AJD324" s="457"/>
      <c r="AJE324" s="457"/>
      <c r="AJF324" s="457"/>
      <c r="AJG324" s="457"/>
      <c r="AJH324" s="457"/>
      <c r="AJI324" s="457"/>
      <c r="AJJ324" s="457"/>
      <c r="AJK324" s="457"/>
      <c r="AJL324" s="457"/>
      <c r="AJM324" s="457"/>
      <c r="AJN324" s="457"/>
      <c r="AJO324" s="457"/>
      <c r="AJP324" s="457"/>
      <c r="AJQ324" s="457"/>
      <c r="AJR324" s="457"/>
      <c r="AJS324" s="457"/>
      <c r="AJT324" s="457"/>
      <c r="AJU324" s="457"/>
      <c r="AJV324" s="457"/>
      <c r="AJW324" s="457"/>
      <c r="AJX324" s="457"/>
      <c r="AJY324" s="457"/>
      <c r="AJZ324" s="457"/>
      <c r="AKA324" s="457"/>
      <c r="AKB324" s="457"/>
      <c r="AKC324" s="457"/>
      <c r="AKD324" s="457"/>
      <c r="AKE324" s="457"/>
      <c r="AKF324" s="457"/>
      <c r="AKG324" s="457"/>
      <c r="AKH324" s="457"/>
      <c r="AKI324" s="457"/>
      <c r="AKJ324" s="457"/>
      <c r="AKK324" s="457"/>
      <c r="AKL324" s="457"/>
      <c r="AKM324" s="457"/>
      <c r="AKN324" s="457"/>
      <c r="AKO324" s="457"/>
      <c r="AKP324" s="457"/>
      <c r="AKQ324" s="457"/>
      <c r="AKR324" s="457"/>
      <c r="AKS324" s="457"/>
      <c r="AKT324" s="457"/>
      <c r="AKU324" s="457"/>
      <c r="AKV324" s="457"/>
      <c r="AKW324" s="457"/>
      <c r="AKX324" s="457"/>
      <c r="AKY324" s="457"/>
      <c r="AKZ324" s="457"/>
      <c r="ALA324" s="457"/>
      <c r="ALB324" s="457"/>
      <c r="ALC324" s="457"/>
      <c r="ALD324" s="457"/>
      <c r="ALE324" s="457"/>
      <c r="ALF324" s="457"/>
      <c r="ALG324" s="457"/>
      <c r="ALH324" s="457"/>
      <c r="ALI324" s="457"/>
      <c r="ALJ324" s="457"/>
      <c r="ALK324" s="457"/>
      <c r="ALL324" s="457"/>
      <c r="ALM324" s="457"/>
      <c r="ALN324" s="457"/>
      <c r="ALO324" s="457"/>
      <c r="ALP324" s="457"/>
      <c r="ALQ324" s="457"/>
      <c r="ALR324" s="457"/>
      <c r="ALS324" s="457"/>
      <c r="ALT324" s="457"/>
      <c r="ALU324" s="457"/>
      <c r="ALV324" s="457"/>
      <c r="ALW324" s="457"/>
      <c r="ALX324" s="457"/>
      <c r="ALY324" s="457"/>
      <c r="ALZ324" s="457"/>
      <c r="AMA324" s="457"/>
      <c r="AMB324" s="457"/>
      <c r="AMC324" s="457"/>
      <c r="AMD324" s="457"/>
      <c r="AME324" s="457"/>
      <c r="AMF324" s="457"/>
      <c r="AMG324" s="457"/>
      <c r="AMH324" s="457"/>
      <c r="AMI324" s="457"/>
      <c r="AMJ324" s="457"/>
      <c r="AMK324" s="457"/>
      <c r="AML324" s="457"/>
      <c r="AMM324" s="457"/>
      <c r="AMN324" s="457"/>
      <c r="AMO324" s="457"/>
      <c r="AMP324" s="457"/>
      <c r="AMQ324" s="457"/>
      <c r="AMR324" s="457"/>
      <c r="AMS324" s="457"/>
      <c r="AMT324" s="457"/>
      <c r="AMU324" s="457"/>
      <c r="AMV324" s="457"/>
      <c r="AMW324" s="457"/>
      <c r="AMX324" s="457"/>
      <c r="AMY324" s="457"/>
      <c r="AMZ324" s="457"/>
      <c r="ANA324" s="457"/>
      <c r="ANB324" s="457"/>
      <c r="ANC324" s="457"/>
      <c r="AND324" s="457"/>
      <c r="ANE324" s="457"/>
      <c r="ANF324" s="457"/>
      <c r="ANG324" s="457"/>
      <c r="ANH324" s="457"/>
      <c r="ANI324" s="457"/>
      <c r="ANJ324" s="457"/>
      <c r="ANK324" s="457"/>
      <c r="ANL324" s="457"/>
      <c r="ANM324" s="457"/>
      <c r="ANN324" s="457"/>
      <c r="ANO324" s="457"/>
      <c r="ANP324" s="457"/>
      <c r="ANQ324" s="457"/>
      <c r="ANR324" s="457"/>
      <c r="ANS324" s="457"/>
      <c r="ANT324" s="457"/>
      <c r="ANU324" s="457"/>
      <c r="ANV324" s="457"/>
      <c r="ANW324" s="457"/>
      <c r="ANX324" s="457"/>
      <c r="ANY324" s="457"/>
      <c r="ANZ324" s="457"/>
      <c r="AOA324" s="457"/>
      <c r="AOB324" s="457"/>
      <c r="AOC324" s="457"/>
      <c r="AOD324" s="457"/>
      <c r="AOE324" s="457"/>
      <c r="AOF324" s="457"/>
      <c r="AOG324" s="457"/>
      <c r="AOH324" s="457"/>
      <c r="AOI324" s="457"/>
      <c r="AOJ324" s="457"/>
      <c r="AOK324" s="457"/>
      <c r="AOL324" s="457"/>
      <c r="AOM324" s="457"/>
      <c r="AON324" s="457"/>
      <c r="AOO324" s="457"/>
      <c r="AOP324" s="457"/>
      <c r="AOQ324" s="457"/>
      <c r="AOR324" s="457"/>
      <c r="AOS324" s="457"/>
      <c r="AOT324" s="457"/>
      <c r="AOU324" s="457"/>
      <c r="AOV324" s="457"/>
      <c r="AOW324" s="457"/>
      <c r="AOX324" s="457"/>
      <c r="AOY324" s="457"/>
      <c r="AOZ324" s="457"/>
      <c r="APA324" s="457"/>
      <c r="APB324" s="457"/>
      <c r="APC324" s="457"/>
      <c r="APD324" s="457"/>
      <c r="APE324" s="457"/>
      <c r="APF324" s="457"/>
      <c r="APG324" s="457"/>
      <c r="APH324" s="457"/>
      <c r="API324" s="457"/>
      <c r="APJ324" s="457"/>
      <c r="APK324" s="457"/>
      <c r="APL324" s="457"/>
      <c r="APM324" s="457"/>
      <c r="APN324" s="457"/>
      <c r="APO324" s="457"/>
      <c r="APP324" s="457"/>
      <c r="APQ324" s="457"/>
      <c r="APR324" s="457"/>
      <c r="APS324" s="457"/>
      <c r="APT324" s="457"/>
      <c r="APU324" s="457"/>
      <c r="APV324" s="457"/>
      <c r="APW324" s="457"/>
      <c r="APX324" s="457"/>
      <c r="APY324" s="457"/>
      <c r="APZ324" s="457"/>
      <c r="AQA324" s="457"/>
      <c r="AQB324" s="457"/>
      <c r="AQC324" s="457"/>
      <c r="AQD324" s="457"/>
      <c r="AQE324" s="457"/>
      <c r="AQF324" s="457"/>
      <c r="AQG324" s="457"/>
      <c r="AQH324" s="457"/>
      <c r="AQI324" s="457"/>
      <c r="AQJ324" s="457"/>
      <c r="AQK324" s="457"/>
      <c r="AQL324" s="457"/>
      <c r="AQM324" s="457"/>
      <c r="AQN324" s="457"/>
      <c r="AQO324" s="457"/>
      <c r="AQP324" s="457"/>
      <c r="AQQ324" s="457"/>
      <c r="AQR324" s="457"/>
      <c r="AQS324" s="457"/>
      <c r="AQT324" s="457"/>
      <c r="AQU324" s="457"/>
      <c r="AQV324" s="457"/>
      <c r="AQW324" s="457"/>
      <c r="AQX324" s="457"/>
      <c r="AQY324" s="457"/>
      <c r="AQZ324" s="457"/>
      <c r="ARA324" s="457"/>
      <c r="ARB324" s="457"/>
      <c r="ARC324" s="457"/>
      <c r="ARD324" s="457"/>
      <c r="ARE324" s="457"/>
      <c r="ARF324" s="457"/>
      <c r="ARG324" s="457"/>
      <c r="ARH324" s="457"/>
      <c r="ARI324" s="457"/>
      <c r="ARJ324" s="457"/>
      <c r="ARK324" s="457"/>
      <c r="ARL324" s="457"/>
      <c r="ARM324" s="457"/>
      <c r="ARN324" s="457"/>
      <c r="ARO324" s="457"/>
      <c r="ARP324" s="457"/>
      <c r="ARQ324" s="457"/>
      <c r="ARR324" s="457"/>
      <c r="ARS324" s="457"/>
      <c r="ART324" s="457"/>
      <c r="ARU324" s="457"/>
      <c r="ARV324" s="457"/>
      <c r="ARW324" s="457"/>
      <c r="ARX324" s="457"/>
      <c r="ARY324" s="457"/>
      <c r="ARZ324" s="457"/>
      <c r="ASA324" s="457"/>
      <c r="ASB324" s="457"/>
      <c r="ASC324" s="457"/>
      <c r="ASD324" s="457"/>
    </row>
    <row r="325" spans="1:1174" s="14" customFormat="1" ht="16.5" customHeight="1" x14ac:dyDescent="0.2">
      <c r="A325" s="39"/>
      <c r="B325" s="223"/>
      <c r="C325" s="40"/>
      <c r="D325" s="35"/>
      <c r="E325" s="41"/>
      <c r="F325" s="227"/>
      <c r="G325" s="227"/>
      <c r="H325" s="227"/>
      <c r="I325" s="227"/>
      <c r="J325" s="227"/>
      <c r="K325" s="227"/>
      <c r="L325" s="223"/>
      <c r="M325" s="216"/>
      <c r="N325" s="42"/>
      <c r="O325" s="223"/>
      <c r="P325" s="39"/>
      <c r="Q325" s="48"/>
      <c r="R325" s="50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  <c r="EH325" s="83"/>
      <c r="EI325" s="83"/>
      <c r="EJ325" s="83"/>
      <c r="EK325" s="83"/>
      <c r="EL325" s="83"/>
      <c r="EM325" s="83"/>
      <c r="EN325" s="83"/>
      <c r="EO325" s="83"/>
      <c r="EP325" s="83"/>
      <c r="EQ325" s="83"/>
      <c r="ER325" s="83"/>
      <c r="ES325" s="83"/>
      <c r="ET325" s="83"/>
      <c r="EU325" s="83"/>
      <c r="EV325" s="83"/>
      <c r="EW325" s="83"/>
      <c r="EX325" s="83"/>
      <c r="EY325" s="83"/>
      <c r="EZ325" s="83"/>
      <c r="FA325" s="83"/>
      <c r="FB325" s="83"/>
      <c r="FC325" s="83"/>
      <c r="FD325" s="83"/>
      <c r="FE325" s="83"/>
      <c r="FF325" s="83"/>
      <c r="FG325" s="83"/>
      <c r="FH325" s="83"/>
      <c r="FI325" s="83"/>
      <c r="FJ325" s="83"/>
      <c r="FK325" s="83"/>
      <c r="FL325" s="83"/>
      <c r="FM325" s="83"/>
      <c r="FN325" s="83"/>
      <c r="FO325" s="83"/>
      <c r="FP325" s="83"/>
      <c r="FQ325" s="83"/>
      <c r="FR325" s="83"/>
      <c r="FS325" s="83"/>
      <c r="FT325" s="83"/>
      <c r="FU325" s="83"/>
      <c r="FV325" s="83"/>
      <c r="FW325" s="83"/>
      <c r="FX325" s="83"/>
      <c r="FY325" s="83"/>
      <c r="FZ325" s="83"/>
      <c r="GA325" s="83"/>
      <c r="GB325" s="83"/>
      <c r="GC325" s="83"/>
      <c r="GD325" s="83"/>
      <c r="GE325" s="83"/>
      <c r="GF325" s="83"/>
      <c r="GG325" s="83"/>
      <c r="GH325" s="83"/>
      <c r="GI325" s="83"/>
      <c r="GJ325" s="83"/>
      <c r="GK325" s="83"/>
      <c r="GL325" s="83"/>
      <c r="GM325" s="83"/>
      <c r="GN325" s="83"/>
      <c r="GO325" s="83"/>
      <c r="GP325" s="83"/>
      <c r="GQ325" s="83"/>
      <c r="GR325" s="83"/>
      <c r="GS325" s="83"/>
      <c r="GT325" s="83"/>
      <c r="GU325" s="83"/>
      <c r="GV325" s="83"/>
      <c r="GW325" s="83"/>
      <c r="GX325" s="83"/>
      <c r="GY325" s="83"/>
      <c r="GZ325" s="83"/>
      <c r="HA325" s="83"/>
      <c r="HB325" s="83"/>
      <c r="HC325" s="83"/>
      <c r="HD325" s="83"/>
      <c r="HE325" s="83"/>
      <c r="HF325" s="83"/>
      <c r="HG325" s="83"/>
      <c r="HH325" s="83"/>
      <c r="HI325" s="83"/>
      <c r="HJ325" s="83"/>
      <c r="HK325" s="83"/>
      <c r="HL325" s="83"/>
      <c r="HM325" s="83"/>
      <c r="HN325" s="83"/>
      <c r="HO325" s="83"/>
      <c r="HP325" s="83"/>
      <c r="HQ325" s="83"/>
      <c r="HR325" s="83"/>
      <c r="HS325" s="83"/>
      <c r="HT325" s="83"/>
      <c r="HU325" s="83"/>
      <c r="HV325" s="83"/>
      <c r="HW325" s="83"/>
      <c r="HX325" s="83"/>
      <c r="HY325" s="83"/>
      <c r="HZ325" s="83"/>
      <c r="IA325" s="83"/>
      <c r="IB325" s="83"/>
      <c r="IC325" s="83"/>
      <c r="ID325" s="83"/>
      <c r="IE325" s="83"/>
      <c r="IF325" s="83"/>
      <c r="IG325" s="83"/>
      <c r="IH325" s="83"/>
      <c r="II325" s="83"/>
      <c r="IJ325" s="83"/>
      <c r="IK325" s="83"/>
      <c r="IL325" s="83"/>
      <c r="IM325" s="83"/>
      <c r="IN325" s="83"/>
      <c r="IO325" s="83"/>
      <c r="IP325" s="83"/>
      <c r="IQ325" s="83"/>
      <c r="IR325" s="83"/>
      <c r="IS325" s="83"/>
      <c r="IT325" s="83"/>
      <c r="IU325" s="83"/>
      <c r="IV325" s="83"/>
      <c r="IW325" s="83"/>
      <c r="IX325" s="83"/>
      <c r="IY325" s="83"/>
      <c r="IZ325" s="83"/>
      <c r="JA325" s="83"/>
      <c r="JB325" s="83"/>
      <c r="JC325" s="83"/>
      <c r="JD325" s="83"/>
      <c r="JE325" s="83"/>
      <c r="JF325" s="83"/>
      <c r="JG325" s="83"/>
      <c r="JH325" s="83"/>
      <c r="JI325" s="83"/>
      <c r="JJ325" s="83"/>
      <c r="JK325" s="83"/>
      <c r="JL325" s="83"/>
      <c r="JM325" s="83"/>
      <c r="JN325" s="83"/>
      <c r="JO325" s="83"/>
      <c r="JP325" s="83"/>
      <c r="JQ325" s="83"/>
      <c r="JR325" s="83"/>
      <c r="JS325" s="83"/>
      <c r="JT325" s="83"/>
      <c r="JU325" s="83"/>
      <c r="JV325" s="83"/>
      <c r="JW325" s="83"/>
      <c r="JX325" s="83"/>
      <c r="JY325" s="83"/>
      <c r="JZ325" s="83"/>
      <c r="KA325" s="83"/>
      <c r="KB325" s="83"/>
      <c r="KC325" s="83"/>
      <c r="KD325" s="83"/>
      <c r="KE325" s="83"/>
      <c r="KF325" s="83"/>
      <c r="KG325" s="83"/>
      <c r="KH325" s="83"/>
      <c r="KI325" s="83"/>
      <c r="KJ325" s="83"/>
      <c r="KK325" s="83"/>
      <c r="KL325" s="83"/>
      <c r="KM325" s="83"/>
      <c r="KN325" s="83"/>
      <c r="KO325" s="83"/>
      <c r="KP325" s="83"/>
      <c r="KQ325" s="83"/>
      <c r="KR325" s="83"/>
      <c r="KS325" s="83"/>
      <c r="KT325" s="83"/>
      <c r="KU325" s="83"/>
      <c r="KV325" s="83"/>
      <c r="KW325" s="83"/>
      <c r="KX325" s="83"/>
      <c r="KY325" s="83"/>
      <c r="KZ325" s="83"/>
      <c r="LA325" s="83"/>
      <c r="LB325" s="83"/>
      <c r="LC325" s="83"/>
      <c r="LD325" s="83"/>
      <c r="LE325" s="83"/>
      <c r="LF325" s="83"/>
      <c r="LG325" s="83"/>
      <c r="LH325" s="83"/>
      <c r="LI325" s="83"/>
      <c r="LJ325" s="83"/>
      <c r="LK325" s="83"/>
      <c r="LL325" s="83"/>
      <c r="LM325" s="83"/>
      <c r="LN325" s="83"/>
      <c r="LO325" s="83"/>
      <c r="LP325" s="83"/>
      <c r="LQ325" s="83"/>
      <c r="LR325" s="83"/>
      <c r="LS325" s="83"/>
      <c r="LT325" s="83"/>
      <c r="LU325" s="83"/>
      <c r="LV325" s="83"/>
      <c r="LW325" s="83"/>
      <c r="LX325" s="83"/>
      <c r="LY325" s="83"/>
      <c r="LZ325" s="83"/>
      <c r="MA325" s="83"/>
      <c r="MB325" s="83"/>
      <c r="MC325" s="83"/>
      <c r="MD325" s="83"/>
      <c r="ME325" s="83"/>
      <c r="MF325" s="83"/>
      <c r="MG325" s="83"/>
      <c r="MH325" s="83"/>
      <c r="MI325" s="83"/>
      <c r="MJ325" s="83"/>
      <c r="MK325" s="83"/>
      <c r="ML325" s="83"/>
      <c r="MM325" s="83"/>
      <c r="MN325" s="83"/>
      <c r="MO325" s="83"/>
      <c r="MP325" s="83"/>
      <c r="MQ325" s="83"/>
      <c r="MR325" s="83"/>
      <c r="MS325" s="83"/>
      <c r="MT325" s="83"/>
      <c r="MU325" s="83"/>
      <c r="MV325" s="83"/>
      <c r="MW325" s="83"/>
      <c r="MX325" s="83"/>
      <c r="MY325" s="83"/>
      <c r="MZ325" s="83"/>
      <c r="NA325" s="83"/>
      <c r="NB325" s="83"/>
      <c r="NC325" s="83"/>
      <c r="ND325" s="83"/>
      <c r="NE325" s="83"/>
      <c r="NF325" s="83"/>
      <c r="NG325" s="83"/>
      <c r="NH325" s="83"/>
      <c r="NI325" s="83"/>
      <c r="NJ325" s="83"/>
      <c r="NK325" s="83"/>
      <c r="NL325" s="83"/>
      <c r="NM325" s="83"/>
      <c r="NN325" s="83"/>
      <c r="NO325" s="83"/>
      <c r="NP325" s="83"/>
      <c r="NQ325" s="83"/>
      <c r="NR325" s="83"/>
      <c r="NS325" s="83"/>
      <c r="NT325" s="83"/>
      <c r="NU325" s="83"/>
      <c r="NV325" s="83"/>
      <c r="NW325" s="83"/>
      <c r="NX325" s="83"/>
      <c r="NY325" s="83"/>
      <c r="NZ325" s="83"/>
      <c r="OA325" s="83"/>
      <c r="OB325" s="83"/>
      <c r="OC325" s="83"/>
      <c r="OD325" s="83"/>
      <c r="OE325" s="83"/>
      <c r="OF325" s="83"/>
      <c r="OG325" s="83"/>
      <c r="OH325" s="83"/>
      <c r="OI325" s="83"/>
      <c r="OJ325" s="83"/>
      <c r="OK325" s="83"/>
      <c r="OL325" s="83"/>
      <c r="OM325" s="83"/>
      <c r="ON325" s="83"/>
      <c r="OO325" s="83"/>
      <c r="OP325" s="83"/>
      <c r="OQ325" s="83"/>
      <c r="OR325" s="83"/>
      <c r="OS325" s="83"/>
      <c r="OT325" s="83"/>
      <c r="OU325" s="83"/>
      <c r="OV325" s="83"/>
      <c r="OW325" s="83"/>
      <c r="OX325" s="83"/>
      <c r="OY325" s="83"/>
      <c r="OZ325" s="83"/>
      <c r="PA325" s="83"/>
      <c r="PB325" s="83"/>
      <c r="PC325" s="83"/>
      <c r="PD325" s="83"/>
      <c r="PE325" s="83"/>
      <c r="PF325" s="83"/>
      <c r="PG325" s="83"/>
      <c r="PH325" s="83"/>
      <c r="PI325" s="83"/>
      <c r="PJ325" s="83"/>
      <c r="PK325" s="83"/>
      <c r="PL325" s="83"/>
      <c r="PM325" s="83"/>
      <c r="PN325" s="83"/>
      <c r="PO325" s="83"/>
      <c r="PP325" s="83"/>
      <c r="PQ325" s="83"/>
      <c r="PR325" s="83"/>
      <c r="PS325" s="83"/>
      <c r="PT325" s="83"/>
      <c r="PU325" s="83"/>
      <c r="PV325" s="83"/>
      <c r="PW325" s="83"/>
      <c r="PX325" s="83"/>
      <c r="PY325" s="83"/>
      <c r="PZ325" s="83"/>
      <c r="QA325" s="83"/>
      <c r="QB325" s="83"/>
      <c r="QC325" s="83"/>
      <c r="QD325" s="83"/>
      <c r="QE325" s="83"/>
      <c r="QF325" s="83"/>
      <c r="QG325" s="83"/>
      <c r="QH325" s="83"/>
      <c r="QI325" s="83"/>
      <c r="QJ325" s="83"/>
      <c r="QK325" s="83"/>
      <c r="QL325" s="83"/>
      <c r="QM325" s="83"/>
      <c r="QN325" s="83"/>
      <c r="QO325" s="83"/>
      <c r="QP325" s="83"/>
      <c r="QQ325" s="83"/>
      <c r="QR325" s="83"/>
      <c r="QS325" s="83"/>
      <c r="QT325" s="83"/>
      <c r="QU325" s="83"/>
      <c r="QV325" s="83"/>
      <c r="QW325" s="83"/>
      <c r="QX325" s="83"/>
      <c r="QY325" s="83"/>
      <c r="QZ325" s="83"/>
      <c r="RA325" s="83"/>
      <c r="RB325" s="83"/>
      <c r="RC325" s="83"/>
      <c r="RD325" s="83"/>
      <c r="RE325" s="83"/>
      <c r="RF325" s="83"/>
      <c r="RG325" s="83"/>
      <c r="RH325" s="83"/>
      <c r="RI325" s="83"/>
      <c r="RJ325" s="83"/>
      <c r="RK325" s="83"/>
      <c r="RL325" s="83"/>
      <c r="RM325" s="83"/>
      <c r="RN325" s="83"/>
      <c r="RO325" s="83"/>
      <c r="RP325" s="83"/>
      <c r="RQ325" s="83"/>
      <c r="RR325" s="83"/>
      <c r="RS325" s="83"/>
      <c r="RT325" s="83"/>
      <c r="RU325" s="83"/>
      <c r="RV325" s="83"/>
      <c r="RW325" s="83"/>
      <c r="RX325" s="83"/>
      <c r="RY325" s="83"/>
      <c r="RZ325" s="83"/>
      <c r="SA325" s="83"/>
      <c r="SB325" s="83"/>
      <c r="SC325" s="83"/>
      <c r="SD325" s="83"/>
      <c r="SE325" s="83"/>
      <c r="SF325" s="83"/>
      <c r="SG325" s="83"/>
      <c r="SH325" s="83"/>
      <c r="SI325" s="83"/>
      <c r="SJ325" s="83"/>
      <c r="SK325" s="83"/>
      <c r="SL325" s="83"/>
      <c r="SM325" s="83"/>
      <c r="SN325" s="83"/>
      <c r="SO325" s="83"/>
      <c r="SP325" s="83"/>
      <c r="SQ325" s="83"/>
      <c r="SR325" s="83"/>
      <c r="SS325" s="83"/>
      <c r="ST325" s="83"/>
      <c r="SU325" s="83"/>
      <c r="SV325" s="83"/>
      <c r="SW325" s="83"/>
      <c r="SX325" s="83"/>
      <c r="SY325" s="83"/>
      <c r="SZ325" s="83"/>
      <c r="TA325" s="83"/>
      <c r="TB325" s="83"/>
      <c r="TC325" s="83"/>
      <c r="TD325" s="83"/>
      <c r="TE325" s="83"/>
      <c r="TF325" s="83"/>
      <c r="TG325" s="83"/>
      <c r="TH325" s="83"/>
      <c r="TI325" s="83"/>
      <c r="TJ325" s="83"/>
      <c r="TK325" s="83"/>
      <c r="TL325" s="83"/>
      <c r="TM325" s="83"/>
      <c r="TN325" s="83"/>
      <c r="TO325" s="83"/>
      <c r="TP325" s="83"/>
      <c r="TQ325" s="83"/>
      <c r="TR325" s="83"/>
      <c r="TS325" s="83"/>
      <c r="TT325" s="83"/>
      <c r="TU325" s="83"/>
      <c r="TV325" s="83"/>
      <c r="TW325" s="83"/>
      <c r="TX325" s="83"/>
      <c r="TY325" s="83"/>
      <c r="TZ325" s="83"/>
      <c r="UA325" s="83"/>
      <c r="UB325" s="83"/>
      <c r="UC325" s="83"/>
      <c r="UD325" s="83"/>
      <c r="UE325" s="83"/>
      <c r="UF325" s="83"/>
      <c r="UG325" s="83"/>
      <c r="UH325" s="83"/>
      <c r="UI325" s="83"/>
      <c r="UJ325" s="83"/>
      <c r="UK325" s="83"/>
      <c r="UL325" s="83"/>
      <c r="UM325" s="83"/>
      <c r="UN325" s="83"/>
      <c r="UO325" s="83"/>
      <c r="UP325" s="83"/>
      <c r="UQ325" s="83"/>
      <c r="UR325" s="83"/>
      <c r="US325" s="83"/>
      <c r="UT325" s="83"/>
      <c r="UU325" s="83"/>
      <c r="UV325" s="83"/>
      <c r="UW325" s="83"/>
      <c r="UX325" s="83"/>
      <c r="UY325" s="83"/>
      <c r="UZ325" s="83"/>
      <c r="VA325" s="83"/>
      <c r="VB325" s="83"/>
      <c r="VC325" s="83"/>
      <c r="VD325" s="83"/>
      <c r="VE325" s="83"/>
      <c r="VF325" s="83"/>
      <c r="VG325" s="83"/>
      <c r="VH325" s="83"/>
      <c r="VI325" s="83"/>
      <c r="VJ325" s="83"/>
      <c r="VK325" s="83"/>
      <c r="VL325" s="83"/>
      <c r="VM325" s="83"/>
      <c r="VN325" s="83"/>
      <c r="VO325" s="83"/>
      <c r="VP325" s="83"/>
      <c r="VQ325" s="83"/>
      <c r="VR325" s="83"/>
      <c r="VS325" s="83"/>
      <c r="VT325" s="83"/>
      <c r="VU325" s="83"/>
      <c r="VV325" s="83"/>
      <c r="VW325" s="83"/>
      <c r="VX325" s="83"/>
      <c r="VY325" s="83"/>
      <c r="VZ325" s="83"/>
      <c r="WA325" s="83"/>
      <c r="WB325" s="83"/>
      <c r="WC325" s="83"/>
      <c r="WD325" s="83"/>
      <c r="WE325" s="83"/>
      <c r="WF325" s="83"/>
      <c r="WG325" s="83"/>
      <c r="WH325" s="83"/>
      <c r="WI325" s="83"/>
      <c r="WJ325" s="83"/>
      <c r="WK325" s="83"/>
      <c r="WL325" s="83"/>
      <c r="WM325" s="83"/>
      <c r="WN325" s="83"/>
      <c r="WO325" s="83"/>
      <c r="WP325" s="83"/>
      <c r="WQ325" s="83"/>
      <c r="WR325" s="83"/>
      <c r="WS325" s="83"/>
      <c r="WT325" s="83"/>
      <c r="WU325" s="83"/>
      <c r="WV325" s="83"/>
      <c r="WW325" s="83"/>
      <c r="WX325" s="83"/>
      <c r="WY325" s="83"/>
      <c r="WZ325" s="83"/>
      <c r="XA325" s="83"/>
      <c r="XB325" s="83"/>
      <c r="XC325" s="83"/>
      <c r="XD325" s="83"/>
      <c r="XE325" s="83"/>
      <c r="XF325" s="83"/>
      <c r="XG325" s="83"/>
      <c r="XH325" s="83"/>
      <c r="XI325" s="83"/>
      <c r="XJ325" s="83"/>
      <c r="XK325" s="83"/>
      <c r="XL325" s="83"/>
      <c r="XM325" s="83"/>
      <c r="XN325" s="83"/>
      <c r="XO325" s="83"/>
      <c r="XP325" s="83"/>
      <c r="XQ325" s="83"/>
      <c r="XR325" s="83"/>
      <c r="XS325" s="83"/>
      <c r="XT325" s="83"/>
      <c r="XU325" s="83"/>
      <c r="XV325" s="83"/>
      <c r="XW325" s="83"/>
      <c r="XX325" s="83"/>
      <c r="XY325" s="83"/>
      <c r="XZ325" s="83"/>
      <c r="YA325" s="83"/>
      <c r="YB325" s="83"/>
      <c r="YC325" s="83"/>
      <c r="YD325" s="83"/>
      <c r="YE325" s="83"/>
      <c r="YF325" s="83"/>
      <c r="YG325" s="83"/>
      <c r="YH325" s="83"/>
      <c r="YI325" s="83"/>
      <c r="YJ325" s="83"/>
      <c r="YK325" s="83"/>
      <c r="YL325" s="83"/>
      <c r="YM325" s="83"/>
      <c r="YN325" s="83"/>
      <c r="YO325" s="83"/>
      <c r="YP325" s="83"/>
      <c r="YQ325" s="83"/>
      <c r="YR325" s="83"/>
      <c r="YS325" s="83"/>
      <c r="YT325" s="83"/>
      <c r="YU325" s="83"/>
      <c r="YV325" s="83"/>
      <c r="YW325" s="83"/>
      <c r="YX325" s="83"/>
      <c r="YY325" s="83"/>
      <c r="YZ325" s="83"/>
      <c r="ZA325" s="83"/>
      <c r="ZB325" s="83"/>
      <c r="ZC325" s="83"/>
      <c r="ZD325" s="83"/>
      <c r="ZE325" s="83"/>
      <c r="ZF325" s="83"/>
      <c r="ZG325" s="83"/>
      <c r="ZH325" s="83"/>
      <c r="ZI325" s="83"/>
      <c r="ZJ325" s="83"/>
      <c r="ZK325" s="83"/>
      <c r="ZL325" s="83"/>
      <c r="ZM325" s="83"/>
      <c r="ZN325" s="83"/>
      <c r="ZO325" s="83"/>
      <c r="ZP325" s="83"/>
      <c r="ZQ325" s="83"/>
      <c r="ZR325" s="83"/>
      <c r="ZS325" s="83"/>
      <c r="ZT325" s="83"/>
      <c r="ZU325" s="83"/>
      <c r="ZV325" s="83"/>
      <c r="ZW325" s="83"/>
      <c r="ZX325" s="83"/>
      <c r="ZY325" s="83"/>
      <c r="ZZ325" s="83"/>
      <c r="AAA325" s="83"/>
      <c r="AAB325" s="83"/>
      <c r="AAC325" s="83"/>
      <c r="AAD325" s="83"/>
      <c r="AAE325" s="83"/>
      <c r="AAF325" s="83"/>
      <c r="AAG325" s="83"/>
      <c r="AAH325" s="83"/>
      <c r="AAI325" s="83"/>
      <c r="AAJ325" s="83"/>
      <c r="AAK325" s="83"/>
      <c r="AAL325" s="83"/>
      <c r="AAM325" s="83"/>
      <c r="AAN325" s="83"/>
      <c r="AAO325" s="83"/>
      <c r="AAP325" s="83"/>
      <c r="AAQ325" s="83"/>
      <c r="AAR325" s="83"/>
      <c r="AAS325" s="83"/>
      <c r="AAT325" s="83"/>
      <c r="AAU325" s="83"/>
      <c r="AAV325" s="83"/>
      <c r="AAW325" s="83"/>
      <c r="AAX325" s="83"/>
      <c r="AAY325" s="83"/>
      <c r="AAZ325" s="83"/>
      <c r="ABA325" s="83"/>
      <c r="ABB325" s="83"/>
      <c r="ABC325" s="83"/>
      <c r="ABD325" s="83"/>
      <c r="ABE325" s="83"/>
      <c r="ABF325" s="83"/>
      <c r="ABG325" s="83"/>
      <c r="ABH325" s="83"/>
      <c r="ABI325" s="83"/>
      <c r="ABJ325" s="83"/>
      <c r="ABK325" s="83"/>
      <c r="ABL325" s="83"/>
      <c r="ABM325" s="83"/>
      <c r="ABN325" s="83"/>
      <c r="ABO325" s="83"/>
      <c r="ABP325" s="83"/>
      <c r="ABQ325" s="83"/>
      <c r="ABR325" s="83"/>
      <c r="ABS325" s="83"/>
      <c r="ABT325" s="83"/>
      <c r="ABU325" s="83"/>
      <c r="ABV325" s="83"/>
      <c r="ABW325" s="83"/>
      <c r="ABX325" s="83"/>
      <c r="ABY325" s="83"/>
      <c r="ABZ325" s="83"/>
      <c r="ACA325" s="83"/>
      <c r="ACB325" s="83"/>
      <c r="ACC325" s="83"/>
      <c r="ACD325" s="83"/>
      <c r="ACE325" s="83"/>
      <c r="ACF325" s="83"/>
      <c r="ACG325" s="83"/>
      <c r="ACH325" s="83"/>
      <c r="ACI325" s="83"/>
      <c r="ACJ325" s="83"/>
      <c r="ACK325" s="83"/>
      <c r="ACL325" s="83"/>
      <c r="ACM325" s="83"/>
      <c r="ACN325" s="83"/>
      <c r="ACO325" s="83"/>
      <c r="ACP325" s="83"/>
      <c r="ACQ325" s="83"/>
      <c r="ACR325" s="83"/>
      <c r="ACS325" s="83"/>
      <c r="ACT325" s="83"/>
      <c r="ACU325" s="83"/>
      <c r="ACV325" s="83"/>
      <c r="ACW325" s="83"/>
      <c r="ACX325" s="83"/>
      <c r="ACY325" s="83"/>
      <c r="ACZ325" s="83"/>
      <c r="ADA325" s="83"/>
      <c r="ADB325" s="83"/>
      <c r="ADC325" s="83"/>
      <c r="ADD325" s="83"/>
      <c r="ADE325" s="83"/>
      <c r="ADF325" s="83"/>
      <c r="ADG325" s="83"/>
      <c r="ADH325" s="83"/>
      <c r="ADI325" s="83"/>
      <c r="ADJ325" s="83"/>
      <c r="ADK325" s="83"/>
      <c r="ADL325" s="83"/>
      <c r="ADM325" s="83"/>
      <c r="ADN325" s="83"/>
      <c r="ADO325" s="83"/>
      <c r="ADP325" s="83"/>
      <c r="ADQ325" s="83"/>
      <c r="ADR325" s="83"/>
      <c r="ADS325" s="83"/>
      <c r="ADT325" s="83"/>
      <c r="ADU325" s="83"/>
      <c r="ADV325" s="83"/>
      <c r="ADW325" s="83"/>
      <c r="ADX325" s="83"/>
      <c r="ADY325" s="83"/>
      <c r="ADZ325" s="83"/>
      <c r="AEA325" s="83"/>
      <c r="AEB325" s="83"/>
      <c r="AEC325" s="83"/>
      <c r="AED325" s="83"/>
      <c r="AEE325" s="83"/>
      <c r="AEF325" s="83"/>
      <c r="AEG325" s="83"/>
      <c r="AEH325" s="83"/>
      <c r="AEI325" s="83"/>
      <c r="AEJ325" s="83"/>
      <c r="AEK325" s="83"/>
      <c r="AEL325" s="83"/>
      <c r="AEM325" s="83"/>
      <c r="AEN325" s="83"/>
      <c r="AEO325" s="83"/>
      <c r="AEP325" s="83"/>
      <c r="AEQ325" s="83"/>
      <c r="AER325" s="83"/>
      <c r="AES325" s="83"/>
      <c r="AET325" s="83"/>
      <c r="AEU325" s="83"/>
      <c r="AEV325" s="83"/>
      <c r="AEW325" s="83"/>
      <c r="AEX325" s="83"/>
      <c r="AEY325" s="83"/>
      <c r="AEZ325" s="83"/>
      <c r="AFA325" s="83"/>
      <c r="AFB325" s="83"/>
      <c r="AFC325" s="83"/>
      <c r="AFD325" s="83"/>
      <c r="AFE325" s="83"/>
      <c r="AFF325" s="83"/>
      <c r="AFG325" s="83"/>
      <c r="AFH325" s="83"/>
      <c r="AFI325" s="83"/>
      <c r="AFJ325" s="83"/>
      <c r="AFK325" s="83"/>
      <c r="AFL325" s="83"/>
      <c r="AFM325" s="83"/>
      <c r="AFN325" s="83"/>
      <c r="AFO325" s="83"/>
      <c r="AFP325" s="83"/>
      <c r="AFQ325" s="83"/>
      <c r="AFR325" s="83"/>
      <c r="AFS325" s="83"/>
      <c r="AFT325" s="83"/>
      <c r="AFU325" s="83"/>
      <c r="AFV325" s="83"/>
      <c r="AFW325" s="83"/>
      <c r="AFX325" s="83"/>
      <c r="AFY325" s="83"/>
      <c r="AFZ325" s="83"/>
      <c r="AGA325" s="83"/>
      <c r="AGB325" s="83"/>
      <c r="AGC325" s="83"/>
      <c r="AGD325" s="83"/>
      <c r="AGE325" s="83"/>
      <c r="AGF325" s="83"/>
      <c r="AGG325" s="83"/>
      <c r="AGH325" s="83"/>
      <c r="AGI325" s="83"/>
      <c r="AGJ325" s="83"/>
      <c r="AGK325" s="83"/>
      <c r="AGL325" s="83"/>
      <c r="AGM325" s="83"/>
      <c r="AGN325" s="83"/>
      <c r="AGO325" s="83"/>
      <c r="AGP325" s="83"/>
      <c r="AGQ325" s="83"/>
      <c r="AGR325" s="83"/>
      <c r="AGS325" s="83"/>
      <c r="AGT325" s="83"/>
      <c r="AGU325" s="83"/>
      <c r="AGV325" s="83"/>
      <c r="AGW325" s="83"/>
      <c r="AGX325" s="83"/>
      <c r="AGY325" s="83"/>
      <c r="AGZ325" s="83"/>
      <c r="AHA325" s="83"/>
      <c r="AHB325" s="83"/>
      <c r="AHC325" s="83"/>
      <c r="AHD325" s="83"/>
      <c r="AHE325" s="83"/>
      <c r="AHF325" s="83"/>
      <c r="AHG325" s="83"/>
      <c r="AHH325" s="83"/>
      <c r="AHI325" s="83"/>
      <c r="AHJ325" s="83"/>
      <c r="AHK325" s="83"/>
      <c r="AHL325" s="83"/>
      <c r="AHM325" s="83"/>
      <c r="AHN325" s="83"/>
      <c r="AHO325" s="83"/>
      <c r="AHP325" s="83"/>
      <c r="AHQ325" s="83"/>
      <c r="AHR325" s="83"/>
      <c r="AHS325" s="83"/>
      <c r="AHT325" s="83"/>
      <c r="AHU325" s="83"/>
      <c r="AHV325" s="83"/>
      <c r="AHW325" s="83"/>
      <c r="AHX325" s="83"/>
      <c r="AHY325" s="83"/>
      <c r="AHZ325" s="83"/>
      <c r="AIA325" s="83"/>
      <c r="AIB325" s="83"/>
      <c r="AIC325" s="83"/>
      <c r="AID325" s="83"/>
      <c r="AIE325" s="83"/>
      <c r="AIF325" s="83"/>
      <c r="AIG325" s="83"/>
      <c r="AIH325" s="83"/>
      <c r="AII325" s="83"/>
      <c r="AIJ325" s="83"/>
      <c r="AIK325" s="83"/>
      <c r="AIL325" s="83"/>
      <c r="AIM325" s="83"/>
      <c r="AIN325" s="83"/>
      <c r="AIO325" s="83"/>
      <c r="AIP325" s="83"/>
      <c r="AIQ325" s="83"/>
      <c r="AIR325" s="83"/>
      <c r="AIS325" s="83"/>
      <c r="AIT325" s="83"/>
      <c r="AIU325" s="83"/>
      <c r="AIV325" s="83"/>
      <c r="AIW325" s="83"/>
      <c r="AIX325" s="83"/>
      <c r="AIY325" s="83"/>
      <c r="AIZ325" s="83"/>
      <c r="AJA325" s="83"/>
      <c r="AJB325" s="83"/>
      <c r="AJC325" s="83"/>
      <c r="AJD325" s="83"/>
      <c r="AJE325" s="83"/>
      <c r="AJF325" s="83"/>
      <c r="AJG325" s="83"/>
      <c r="AJH325" s="83"/>
      <c r="AJI325" s="83"/>
      <c r="AJJ325" s="83"/>
      <c r="AJK325" s="83"/>
      <c r="AJL325" s="83"/>
      <c r="AJM325" s="83"/>
      <c r="AJN325" s="83"/>
      <c r="AJO325" s="83"/>
      <c r="AJP325" s="83"/>
      <c r="AJQ325" s="83"/>
      <c r="AJR325" s="83"/>
      <c r="AJS325" s="83"/>
      <c r="AJT325" s="83"/>
      <c r="AJU325" s="83"/>
      <c r="AJV325" s="83"/>
      <c r="AJW325" s="83"/>
      <c r="AJX325" s="83"/>
      <c r="AJY325" s="83"/>
      <c r="AJZ325" s="83"/>
      <c r="AKA325" s="83"/>
      <c r="AKB325" s="83"/>
      <c r="AKC325" s="83"/>
      <c r="AKD325" s="83"/>
      <c r="AKE325" s="83"/>
      <c r="AKF325" s="83"/>
      <c r="AKG325" s="83"/>
      <c r="AKH325" s="83"/>
      <c r="AKI325" s="83"/>
      <c r="AKJ325" s="83"/>
      <c r="AKK325" s="83"/>
      <c r="AKL325" s="83"/>
      <c r="AKM325" s="83"/>
      <c r="AKN325" s="83"/>
      <c r="AKO325" s="83"/>
      <c r="AKP325" s="83"/>
      <c r="AKQ325" s="83"/>
      <c r="AKR325" s="83"/>
      <c r="AKS325" s="83"/>
      <c r="AKT325" s="83"/>
      <c r="AKU325" s="83"/>
      <c r="AKV325" s="83"/>
      <c r="AKW325" s="83"/>
      <c r="AKX325" s="83"/>
      <c r="AKY325" s="83"/>
      <c r="AKZ325" s="83"/>
      <c r="ALA325" s="83"/>
      <c r="ALB325" s="83"/>
      <c r="ALC325" s="83"/>
      <c r="ALD325" s="83"/>
      <c r="ALE325" s="83"/>
      <c r="ALF325" s="83"/>
      <c r="ALG325" s="83"/>
      <c r="ALH325" s="83"/>
      <c r="ALI325" s="83"/>
      <c r="ALJ325" s="83"/>
      <c r="ALK325" s="83"/>
      <c r="ALL325" s="83"/>
      <c r="ALM325" s="83"/>
      <c r="ALN325" s="83"/>
      <c r="ALO325" s="83"/>
      <c r="ALP325" s="83"/>
      <c r="ALQ325" s="83"/>
      <c r="ALR325" s="83"/>
      <c r="ALS325" s="83"/>
      <c r="ALT325" s="83"/>
      <c r="ALU325" s="83"/>
      <c r="ALV325" s="83"/>
      <c r="ALW325" s="83"/>
      <c r="ALX325" s="83"/>
      <c r="ALY325" s="83"/>
      <c r="ALZ325" s="83"/>
      <c r="AMA325" s="83"/>
      <c r="AMB325" s="83"/>
      <c r="AMC325" s="83"/>
      <c r="AMD325" s="83"/>
      <c r="AME325" s="83"/>
      <c r="AMF325" s="83"/>
      <c r="AMG325" s="83"/>
      <c r="AMH325" s="83"/>
      <c r="AMI325" s="83"/>
      <c r="AMJ325" s="83"/>
      <c r="AMK325" s="83"/>
      <c r="AML325" s="83"/>
      <c r="AMM325" s="83"/>
      <c r="AMN325" s="83"/>
      <c r="AMO325" s="83"/>
      <c r="AMP325" s="83"/>
      <c r="AMQ325" s="83"/>
      <c r="AMR325" s="83"/>
      <c r="AMS325" s="83"/>
      <c r="AMT325" s="83"/>
      <c r="AMU325" s="83"/>
      <c r="AMV325" s="83"/>
      <c r="AMW325" s="83"/>
      <c r="AMX325" s="83"/>
      <c r="AMY325" s="83"/>
      <c r="AMZ325" s="83"/>
      <c r="ANA325" s="83"/>
      <c r="ANB325" s="83"/>
      <c r="ANC325" s="83"/>
      <c r="AND325" s="83"/>
      <c r="ANE325" s="83"/>
      <c r="ANF325" s="83"/>
      <c r="ANG325" s="83"/>
      <c r="ANH325" s="83"/>
      <c r="ANI325" s="83"/>
      <c r="ANJ325" s="83"/>
      <c r="ANK325" s="83"/>
      <c r="ANL325" s="83"/>
      <c r="ANM325" s="83"/>
      <c r="ANN325" s="83"/>
      <c r="ANO325" s="83"/>
      <c r="ANP325" s="83"/>
      <c r="ANQ325" s="83"/>
      <c r="ANR325" s="83"/>
      <c r="ANS325" s="83"/>
      <c r="ANT325" s="83"/>
      <c r="ANU325" s="83"/>
      <c r="ANV325" s="83"/>
      <c r="ANW325" s="83"/>
      <c r="ANX325" s="83"/>
      <c r="ANY325" s="83"/>
      <c r="ANZ325" s="83"/>
      <c r="AOA325" s="83"/>
      <c r="AOB325" s="83"/>
      <c r="AOC325" s="83"/>
      <c r="AOD325" s="83"/>
      <c r="AOE325" s="83"/>
      <c r="AOF325" s="83"/>
      <c r="AOG325" s="83"/>
      <c r="AOH325" s="83"/>
      <c r="AOI325" s="83"/>
      <c r="AOJ325" s="83"/>
      <c r="AOK325" s="83"/>
      <c r="AOL325" s="83"/>
      <c r="AOM325" s="83"/>
      <c r="AON325" s="83"/>
      <c r="AOO325" s="83"/>
      <c r="AOP325" s="83"/>
      <c r="AOQ325" s="83"/>
      <c r="AOR325" s="83"/>
      <c r="AOS325" s="83"/>
      <c r="AOT325" s="83"/>
      <c r="AOU325" s="83"/>
      <c r="AOV325" s="83"/>
      <c r="AOW325" s="83"/>
      <c r="AOX325" s="83"/>
      <c r="AOY325" s="83"/>
      <c r="AOZ325" s="83"/>
      <c r="APA325" s="83"/>
      <c r="APB325" s="83"/>
      <c r="APC325" s="83"/>
      <c r="APD325" s="83"/>
      <c r="APE325" s="83"/>
      <c r="APF325" s="83"/>
      <c r="APG325" s="83"/>
      <c r="APH325" s="83"/>
      <c r="API325" s="83"/>
      <c r="APJ325" s="83"/>
      <c r="APK325" s="83"/>
      <c r="APL325" s="83"/>
      <c r="APM325" s="83"/>
      <c r="APN325" s="83"/>
      <c r="APO325" s="83"/>
      <c r="APP325" s="83"/>
      <c r="APQ325" s="83"/>
      <c r="APR325" s="83"/>
      <c r="APS325" s="83"/>
      <c r="APT325" s="83"/>
      <c r="APU325" s="83"/>
      <c r="APV325" s="83"/>
      <c r="APW325" s="83"/>
      <c r="APX325" s="83"/>
      <c r="APY325" s="83"/>
      <c r="APZ325" s="83"/>
      <c r="AQA325" s="83"/>
      <c r="AQB325" s="83"/>
      <c r="AQC325" s="83"/>
      <c r="AQD325" s="83"/>
      <c r="AQE325" s="83"/>
      <c r="AQF325" s="83"/>
      <c r="AQG325" s="83"/>
      <c r="AQH325" s="83"/>
      <c r="AQI325" s="83"/>
      <c r="AQJ325" s="83"/>
      <c r="AQK325" s="83"/>
      <c r="AQL325" s="83"/>
      <c r="AQM325" s="83"/>
      <c r="AQN325" s="83"/>
      <c r="AQO325" s="83"/>
      <c r="AQP325" s="83"/>
      <c r="AQQ325" s="83"/>
      <c r="AQR325" s="83"/>
      <c r="AQS325" s="83"/>
      <c r="AQT325" s="83"/>
      <c r="AQU325" s="83"/>
      <c r="AQV325" s="83"/>
      <c r="AQW325" s="83"/>
      <c r="AQX325" s="83"/>
      <c r="AQY325" s="83"/>
      <c r="AQZ325" s="83"/>
      <c r="ARA325" s="83"/>
      <c r="ARB325" s="83"/>
      <c r="ARC325" s="83"/>
      <c r="ARD325" s="83"/>
      <c r="ARE325" s="83"/>
      <c r="ARF325" s="83"/>
      <c r="ARG325" s="83"/>
      <c r="ARH325" s="83"/>
      <c r="ARI325" s="83"/>
      <c r="ARJ325" s="83"/>
      <c r="ARK325" s="83"/>
      <c r="ARL325" s="83"/>
      <c r="ARM325" s="83"/>
      <c r="ARN325" s="83"/>
      <c r="ARO325" s="83"/>
      <c r="ARP325" s="83"/>
      <c r="ARQ325" s="83"/>
      <c r="ARR325" s="83"/>
      <c r="ARS325" s="83"/>
      <c r="ART325" s="83"/>
      <c r="ARU325" s="83"/>
      <c r="ARV325" s="83"/>
      <c r="ARW325" s="83"/>
      <c r="ARX325" s="83"/>
      <c r="ARY325" s="83"/>
      <c r="ARZ325" s="83"/>
      <c r="ASA325" s="83"/>
      <c r="ASB325" s="83"/>
      <c r="ASC325" s="83"/>
      <c r="ASD325" s="83"/>
    </row>
    <row r="326" spans="1:1174" s="14" customFormat="1" ht="17.25" customHeight="1" x14ac:dyDescent="0.2">
      <c r="A326" s="39"/>
      <c r="B326" s="219"/>
      <c r="C326" s="40"/>
      <c r="D326" s="43"/>
      <c r="E326" s="44"/>
      <c r="F326" s="11"/>
      <c r="G326" s="227"/>
      <c r="H326" s="227"/>
      <c r="I326" s="11"/>
      <c r="J326" s="227"/>
      <c r="K326" s="227"/>
      <c r="L326" s="223"/>
      <c r="M326" s="216"/>
      <c r="N326" s="42"/>
      <c r="O326" s="223"/>
      <c r="P326" s="39"/>
      <c r="Q326" s="48"/>
      <c r="R326" s="50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  <c r="FL326" s="83"/>
      <c r="FM326" s="83"/>
      <c r="FN326" s="83"/>
      <c r="FO326" s="83"/>
      <c r="FP326" s="83"/>
      <c r="FQ326" s="83"/>
      <c r="FR326" s="83"/>
      <c r="FS326" s="83"/>
      <c r="FT326" s="83"/>
      <c r="FU326" s="83"/>
      <c r="FV326" s="83"/>
      <c r="FW326" s="83"/>
      <c r="FX326" s="83"/>
      <c r="FY326" s="83"/>
      <c r="FZ326" s="83"/>
      <c r="GA326" s="83"/>
      <c r="GB326" s="83"/>
      <c r="GC326" s="83"/>
      <c r="GD326" s="83"/>
      <c r="GE326" s="83"/>
      <c r="GF326" s="83"/>
      <c r="GG326" s="83"/>
      <c r="GH326" s="83"/>
      <c r="GI326" s="83"/>
      <c r="GJ326" s="83"/>
      <c r="GK326" s="83"/>
      <c r="GL326" s="83"/>
      <c r="GM326" s="83"/>
      <c r="GN326" s="83"/>
      <c r="GO326" s="83"/>
      <c r="GP326" s="83"/>
      <c r="GQ326" s="83"/>
      <c r="GR326" s="83"/>
      <c r="GS326" s="83"/>
      <c r="GT326" s="83"/>
      <c r="GU326" s="83"/>
      <c r="GV326" s="83"/>
      <c r="GW326" s="83"/>
      <c r="GX326" s="83"/>
      <c r="GY326" s="83"/>
      <c r="GZ326" s="83"/>
      <c r="HA326" s="83"/>
      <c r="HB326" s="83"/>
      <c r="HC326" s="83"/>
      <c r="HD326" s="83"/>
      <c r="HE326" s="83"/>
      <c r="HF326" s="83"/>
      <c r="HG326" s="83"/>
      <c r="HH326" s="83"/>
      <c r="HI326" s="83"/>
      <c r="HJ326" s="83"/>
      <c r="HK326" s="83"/>
      <c r="HL326" s="83"/>
      <c r="HM326" s="83"/>
      <c r="HN326" s="83"/>
      <c r="HO326" s="83"/>
      <c r="HP326" s="83"/>
      <c r="HQ326" s="83"/>
      <c r="HR326" s="83"/>
      <c r="HS326" s="83"/>
      <c r="HT326" s="83"/>
      <c r="HU326" s="83"/>
      <c r="HV326" s="83"/>
      <c r="HW326" s="83"/>
      <c r="HX326" s="83"/>
      <c r="HY326" s="83"/>
      <c r="HZ326" s="83"/>
      <c r="IA326" s="83"/>
      <c r="IB326" s="83"/>
      <c r="IC326" s="83"/>
      <c r="ID326" s="83"/>
      <c r="IE326" s="83"/>
      <c r="IF326" s="83"/>
      <c r="IG326" s="83"/>
      <c r="IH326" s="83"/>
      <c r="II326" s="83"/>
      <c r="IJ326" s="83"/>
      <c r="IK326" s="83"/>
      <c r="IL326" s="83"/>
      <c r="IM326" s="83"/>
      <c r="IN326" s="83"/>
      <c r="IO326" s="83"/>
      <c r="IP326" s="83"/>
      <c r="IQ326" s="83"/>
      <c r="IR326" s="83"/>
      <c r="IS326" s="83"/>
      <c r="IT326" s="83"/>
      <c r="IU326" s="83"/>
      <c r="IV326" s="83"/>
      <c r="IW326" s="83"/>
      <c r="IX326" s="83"/>
      <c r="IY326" s="83"/>
      <c r="IZ326" s="83"/>
      <c r="JA326" s="83"/>
      <c r="JB326" s="83"/>
      <c r="JC326" s="83"/>
      <c r="JD326" s="83"/>
      <c r="JE326" s="83"/>
      <c r="JF326" s="83"/>
      <c r="JG326" s="83"/>
      <c r="JH326" s="83"/>
      <c r="JI326" s="83"/>
      <c r="JJ326" s="83"/>
      <c r="JK326" s="83"/>
      <c r="JL326" s="83"/>
      <c r="JM326" s="83"/>
      <c r="JN326" s="83"/>
      <c r="JO326" s="83"/>
      <c r="JP326" s="83"/>
      <c r="JQ326" s="83"/>
      <c r="JR326" s="83"/>
      <c r="JS326" s="83"/>
      <c r="JT326" s="83"/>
      <c r="JU326" s="83"/>
      <c r="JV326" s="83"/>
      <c r="JW326" s="83"/>
      <c r="JX326" s="83"/>
      <c r="JY326" s="83"/>
      <c r="JZ326" s="83"/>
      <c r="KA326" s="83"/>
      <c r="KB326" s="83"/>
      <c r="KC326" s="83"/>
      <c r="KD326" s="83"/>
      <c r="KE326" s="83"/>
      <c r="KF326" s="83"/>
      <c r="KG326" s="83"/>
      <c r="KH326" s="83"/>
      <c r="KI326" s="83"/>
      <c r="KJ326" s="83"/>
      <c r="KK326" s="83"/>
      <c r="KL326" s="83"/>
      <c r="KM326" s="83"/>
      <c r="KN326" s="83"/>
      <c r="KO326" s="83"/>
      <c r="KP326" s="83"/>
      <c r="KQ326" s="83"/>
      <c r="KR326" s="83"/>
      <c r="KS326" s="83"/>
      <c r="KT326" s="83"/>
      <c r="KU326" s="83"/>
      <c r="KV326" s="83"/>
      <c r="KW326" s="83"/>
      <c r="KX326" s="83"/>
      <c r="KY326" s="83"/>
      <c r="KZ326" s="83"/>
      <c r="LA326" s="83"/>
      <c r="LB326" s="83"/>
      <c r="LC326" s="83"/>
      <c r="LD326" s="83"/>
      <c r="LE326" s="83"/>
      <c r="LF326" s="83"/>
      <c r="LG326" s="83"/>
      <c r="LH326" s="83"/>
      <c r="LI326" s="83"/>
      <c r="LJ326" s="83"/>
      <c r="LK326" s="83"/>
      <c r="LL326" s="83"/>
      <c r="LM326" s="83"/>
      <c r="LN326" s="83"/>
      <c r="LO326" s="83"/>
      <c r="LP326" s="83"/>
      <c r="LQ326" s="83"/>
      <c r="LR326" s="83"/>
      <c r="LS326" s="83"/>
      <c r="LT326" s="83"/>
      <c r="LU326" s="83"/>
      <c r="LV326" s="83"/>
      <c r="LW326" s="83"/>
      <c r="LX326" s="83"/>
      <c r="LY326" s="83"/>
      <c r="LZ326" s="83"/>
      <c r="MA326" s="83"/>
      <c r="MB326" s="83"/>
      <c r="MC326" s="83"/>
      <c r="MD326" s="83"/>
      <c r="ME326" s="83"/>
      <c r="MF326" s="83"/>
      <c r="MG326" s="83"/>
      <c r="MH326" s="83"/>
      <c r="MI326" s="83"/>
      <c r="MJ326" s="83"/>
      <c r="MK326" s="83"/>
      <c r="ML326" s="83"/>
      <c r="MM326" s="83"/>
      <c r="MN326" s="83"/>
      <c r="MO326" s="83"/>
      <c r="MP326" s="83"/>
      <c r="MQ326" s="83"/>
      <c r="MR326" s="83"/>
      <c r="MS326" s="83"/>
      <c r="MT326" s="83"/>
      <c r="MU326" s="83"/>
      <c r="MV326" s="83"/>
      <c r="MW326" s="83"/>
      <c r="MX326" s="83"/>
      <c r="MY326" s="83"/>
      <c r="MZ326" s="83"/>
      <c r="NA326" s="83"/>
      <c r="NB326" s="83"/>
      <c r="NC326" s="83"/>
      <c r="ND326" s="83"/>
      <c r="NE326" s="83"/>
      <c r="NF326" s="83"/>
      <c r="NG326" s="83"/>
      <c r="NH326" s="83"/>
      <c r="NI326" s="83"/>
      <c r="NJ326" s="83"/>
      <c r="NK326" s="83"/>
      <c r="NL326" s="83"/>
      <c r="NM326" s="83"/>
      <c r="NN326" s="83"/>
      <c r="NO326" s="83"/>
      <c r="NP326" s="83"/>
      <c r="NQ326" s="83"/>
      <c r="NR326" s="83"/>
      <c r="NS326" s="83"/>
      <c r="NT326" s="83"/>
      <c r="NU326" s="83"/>
      <c r="NV326" s="83"/>
      <c r="NW326" s="83"/>
      <c r="NX326" s="83"/>
      <c r="NY326" s="83"/>
      <c r="NZ326" s="83"/>
      <c r="OA326" s="83"/>
      <c r="OB326" s="83"/>
      <c r="OC326" s="83"/>
      <c r="OD326" s="83"/>
      <c r="OE326" s="83"/>
      <c r="OF326" s="83"/>
      <c r="OG326" s="83"/>
      <c r="OH326" s="83"/>
      <c r="OI326" s="83"/>
      <c r="OJ326" s="83"/>
      <c r="OK326" s="83"/>
      <c r="OL326" s="83"/>
      <c r="OM326" s="83"/>
      <c r="ON326" s="83"/>
      <c r="OO326" s="83"/>
      <c r="OP326" s="83"/>
      <c r="OQ326" s="83"/>
      <c r="OR326" s="83"/>
      <c r="OS326" s="83"/>
      <c r="OT326" s="83"/>
      <c r="OU326" s="83"/>
      <c r="OV326" s="83"/>
      <c r="OW326" s="83"/>
      <c r="OX326" s="83"/>
      <c r="OY326" s="83"/>
      <c r="OZ326" s="83"/>
      <c r="PA326" s="83"/>
      <c r="PB326" s="83"/>
      <c r="PC326" s="83"/>
      <c r="PD326" s="83"/>
      <c r="PE326" s="83"/>
      <c r="PF326" s="83"/>
      <c r="PG326" s="83"/>
      <c r="PH326" s="83"/>
      <c r="PI326" s="83"/>
      <c r="PJ326" s="83"/>
      <c r="PK326" s="83"/>
      <c r="PL326" s="83"/>
      <c r="PM326" s="83"/>
      <c r="PN326" s="83"/>
      <c r="PO326" s="83"/>
      <c r="PP326" s="83"/>
      <c r="PQ326" s="83"/>
      <c r="PR326" s="83"/>
      <c r="PS326" s="83"/>
      <c r="PT326" s="83"/>
      <c r="PU326" s="83"/>
      <c r="PV326" s="83"/>
      <c r="PW326" s="83"/>
      <c r="PX326" s="83"/>
      <c r="PY326" s="83"/>
      <c r="PZ326" s="83"/>
      <c r="QA326" s="83"/>
      <c r="QB326" s="83"/>
      <c r="QC326" s="83"/>
      <c r="QD326" s="83"/>
      <c r="QE326" s="83"/>
      <c r="QF326" s="83"/>
      <c r="QG326" s="83"/>
      <c r="QH326" s="83"/>
      <c r="QI326" s="83"/>
      <c r="QJ326" s="83"/>
      <c r="QK326" s="83"/>
      <c r="QL326" s="83"/>
      <c r="QM326" s="83"/>
      <c r="QN326" s="83"/>
      <c r="QO326" s="83"/>
      <c r="QP326" s="83"/>
      <c r="QQ326" s="83"/>
      <c r="QR326" s="83"/>
      <c r="QS326" s="83"/>
      <c r="QT326" s="83"/>
      <c r="QU326" s="83"/>
      <c r="QV326" s="83"/>
      <c r="QW326" s="83"/>
      <c r="QX326" s="83"/>
      <c r="QY326" s="83"/>
      <c r="QZ326" s="83"/>
      <c r="RA326" s="83"/>
      <c r="RB326" s="83"/>
      <c r="RC326" s="83"/>
      <c r="RD326" s="83"/>
      <c r="RE326" s="83"/>
      <c r="RF326" s="83"/>
      <c r="RG326" s="83"/>
      <c r="RH326" s="83"/>
      <c r="RI326" s="83"/>
      <c r="RJ326" s="83"/>
      <c r="RK326" s="83"/>
      <c r="RL326" s="83"/>
      <c r="RM326" s="83"/>
      <c r="RN326" s="83"/>
      <c r="RO326" s="83"/>
      <c r="RP326" s="83"/>
      <c r="RQ326" s="83"/>
      <c r="RR326" s="83"/>
      <c r="RS326" s="83"/>
      <c r="RT326" s="83"/>
      <c r="RU326" s="83"/>
      <c r="RV326" s="83"/>
      <c r="RW326" s="83"/>
      <c r="RX326" s="83"/>
      <c r="RY326" s="83"/>
      <c r="RZ326" s="83"/>
      <c r="SA326" s="83"/>
      <c r="SB326" s="83"/>
      <c r="SC326" s="83"/>
      <c r="SD326" s="83"/>
      <c r="SE326" s="83"/>
      <c r="SF326" s="83"/>
      <c r="SG326" s="83"/>
      <c r="SH326" s="83"/>
      <c r="SI326" s="83"/>
      <c r="SJ326" s="83"/>
      <c r="SK326" s="83"/>
      <c r="SL326" s="83"/>
      <c r="SM326" s="83"/>
      <c r="SN326" s="83"/>
      <c r="SO326" s="83"/>
      <c r="SP326" s="83"/>
      <c r="SQ326" s="83"/>
      <c r="SR326" s="83"/>
      <c r="SS326" s="83"/>
      <c r="ST326" s="83"/>
      <c r="SU326" s="83"/>
      <c r="SV326" s="83"/>
      <c r="SW326" s="83"/>
      <c r="SX326" s="83"/>
      <c r="SY326" s="83"/>
      <c r="SZ326" s="83"/>
      <c r="TA326" s="83"/>
      <c r="TB326" s="83"/>
      <c r="TC326" s="83"/>
      <c r="TD326" s="83"/>
      <c r="TE326" s="83"/>
      <c r="TF326" s="83"/>
      <c r="TG326" s="83"/>
      <c r="TH326" s="83"/>
      <c r="TI326" s="83"/>
      <c r="TJ326" s="83"/>
      <c r="TK326" s="83"/>
      <c r="TL326" s="83"/>
      <c r="TM326" s="83"/>
      <c r="TN326" s="83"/>
      <c r="TO326" s="83"/>
      <c r="TP326" s="83"/>
      <c r="TQ326" s="83"/>
      <c r="TR326" s="83"/>
      <c r="TS326" s="83"/>
      <c r="TT326" s="83"/>
      <c r="TU326" s="83"/>
      <c r="TV326" s="83"/>
      <c r="TW326" s="83"/>
      <c r="TX326" s="83"/>
      <c r="TY326" s="83"/>
      <c r="TZ326" s="83"/>
      <c r="UA326" s="83"/>
      <c r="UB326" s="83"/>
      <c r="UC326" s="83"/>
      <c r="UD326" s="83"/>
      <c r="UE326" s="83"/>
      <c r="UF326" s="83"/>
      <c r="UG326" s="83"/>
      <c r="UH326" s="83"/>
      <c r="UI326" s="83"/>
      <c r="UJ326" s="83"/>
      <c r="UK326" s="83"/>
      <c r="UL326" s="83"/>
      <c r="UM326" s="83"/>
      <c r="UN326" s="83"/>
      <c r="UO326" s="83"/>
      <c r="UP326" s="83"/>
      <c r="UQ326" s="83"/>
      <c r="UR326" s="83"/>
      <c r="US326" s="83"/>
      <c r="UT326" s="83"/>
      <c r="UU326" s="83"/>
      <c r="UV326" s="83"/>
      <c r="UW326" s="83"/>
      <c r="UX326" s="83"/>
      <c r="UY326" s="83"/>
      <c r="UZ326" s="83"/>
      <c r="VA326" s="83"/>
      <c r="VB326" s="83"/>
      <c r="VC326" s="83"/>
      <c r="VD326" s="83"/>
      <c r="VE326" s="83"/>
      <c r="VF326" s="83"/>
      <c r="VG326" s="83"/>
      <c r="VH326" s="83"/>
      <c r="VI326" s="83"/>
      <c r="VJ326" s="83"/>
      <c r="VK326" s="83"/>
      <c r="VL326" s="83"/>
      <c r="VM326" s="83"/>
      <c r="VN326" s="83"/>
      <c r="VO326" s="83"/>
      <c r="VP326" s="83"/>
      <c r="VQ326" s="83"/>
      <c r="VR326" s="83"/>
      <c r="VS326" s="83"/>
      <c r="VT326" s="83"/>
      <c r="VU326" s="83"/>
      <c r="VV326" s="83"/>
      <c r="VW326" s="83"/>
      <c r="VX326" s="83"/>
      <c r="VY326" s="83"/>
      <c r="VZ326" s="83"/>
      <c r="WA326" s="83"/>
      <c r="WB326" s="83"/>
      <c r="WC326" s="83"/>
      <c r="WD326" s="83"/>
      <c r="WE326" s="83"/>
      <c r="WF326" s="83"/>
      <c r="WG326" s="83"/>
      <c r="WH326" s="83"/>
      <c r="WI326" s="83"/>
      <c r="WJ326" s="83"/>
      <c r="WK326" s="83"/>
      <c r="WL326" s="83"/>
      <c r="WM326" s="83"/>
      <c r="WN326" s="83"/>
      <c r="WO326" s="83"/>
      <c r="WP326" s="83"/>
      <c r="WQ326" s="83"/>
      <c r="WR326" s="83"/>
      <c r="WS326" s="83"/>
      <c r="WT326" s="83"/>
      <c r="WU326" s="83"/>
      <c r="WV326" s="83"/>
      <c r="WW326" s="83"/>
      <c r="WX326" s="83"/>
      <c r="WY326" s="83"/>
      <c r="WZ326" s="83"/>
      <c r="XA326" s="83"/>
      <c r="XB326" s="83"/>
      <c r="XC326" s="83"/>
      <c r="XD326" s="83"/>
      <c r="XE326" s="83"/>
      <c r="XF326" s="83"/>
      <c r="XG326" s="83"/>
      <c r="XH326" s="83"/>
      <c r="XI326" s="83"/>
      <c r="XJ326" s="83"/>
      <c r="XK326" s="83"/>
      <c r="XL326" s="83"/>
      <c r="XM326" s="83"/>
      <c r="XN326" s="83"/>
      <c r="XO326" s="83"/>
      <c r="XP326" s="83"/>
      <c r="XQ326" s="83"/>
      <c r="XR326" s="83"/>
      <c r="XS326" s="83"/>
      <c r="XT326" s="83"/>
      <c r="XU326" s="83"/>
      <c r="XV326" s="83"/>
      <c r="XW326" s="83"/>
      <c r="XX326" s="83"/>
      <c r="XY326" s="83"/>
      <c r="XZ326" s="83"/>
      <c r="YA326" s="83"/>
      <c r="YB326" s="83"/>
      <c r="YC326" s="83"/>
      <c r="YD326" s="83"/>
      <c r="YE326" s="83"/>
      <c r="YF326" s="83"/>
      <c r="YG326" s="83"/>
      <c r="YH326" s="83"/>
      <c r="YI326" s="83"/>
      <c r="YJ326" s="83"/>
      <c r="YK326" s="83"/>
      <c r="YL326" s="83"/>
      <c r="YM326" s="83"/>
      <c r="YN326" s="83"/>
      <c r="YO326" s="83"/>
      <c r="YP326" s="83"/>
      <c r="YQ326" s="83"/>
      <c r="YR326" s="83"/>
      <c r="YS326" s="83"/>
      <c r="YT326" s="83"/>
      <c r="YU326" s="83"/>
      <c r="YV326" s="83"/>
      <c r="YW326" s="83"/>
      <c r="YX326" s="83"/>
      <c r="YY326" s="83"/>
      <c r="YZ326" s="83"/>
      <c r="ZA326" s="83"/>
      <c r="ZB326" s="83"/>
      <c r="ZC326" s="83"/>
      <c r="ZD326" s="83"/>
      <c r="ZE326" s="83"/>
      <c r="ZF326" s="83"/>
      <c r="ZG326" s="83"/>
      <c r="ZH326" s="83"/>
      <c r="ZI326" s="83"/>
      <c r="ZJ326" s="83"/>
      <c r="ZK326" s="83"/>
      <c r="ZL326" s="83"/>
      <c r="ZM326" s="83"/>
      <c r="ZN326" s="83"/>
      <c r="ZO326" s="83"/>
      <c r="ZP326" s="83"/>
      <c r="ZQ326" s="83"/>
      <c r="ZR326" s="83"/>
      <c r="ZS326" s="83"/>
      <c r="ZT326" s="83"/>
      <c r="ZU326" s="83"/>
      <c r="ZV326" s="83"/>
      <c r="ZW326" s="83"/>
      <c r="ZX326" s="83"/>
      <c r="ZY326" s="83"/>
      <c r="ZZ326" s="83"/>
      <c r="AAA326" s="83"/>
      <c r="AAB326" s="83"/>
      <c r="AAC326" s="83"/>
      <c r="AAD326" s="83"/>
      <c r="AAE326" s="83"/>
      <c r="AAF326" s="83"/>
      <c r="AAG326" s="83"/>
      <c r="AAH326" s="83"/>
      <c r="AAI326" s="83"/>
      <c r="AAJ326" s="83"/>
      <c r="AAK326" s="83"/>
      <c r="AAL326" s="83"/>
      <c r="AAM326" s="83"/>
      <c r="AAN326" s="83"/>
      <c r="AAO326" s="83"/>
      <c r="AAP326" s="83"/>
      <c r="AAQ326" s="83"/>
      <c r="AAR326" s="83"/>
      <c r="AAS326" s="83"/>
      <c r="AAT326" s="83"/>
      <c r="AAU326" s="83"/>
      <c r="AAV326" s="83"/>
      <c r="AAW326" s="83"/>
      <c r="AAX326" s="83"/>
      <c r="AAY326" s="83"/>
      <c r="AAZ326" s="83"/>
      <c r="ABA326" s="83"/>
      <c r="ABB326" s="83"/>
      <c r="ABC326" s="83"/>
      <c r="ABD326" s="83"/>
      <c r="ABE326" s="83"/>
      <c r="ABF326" s="83"/>
      <c r="ABG326" s="83"/>
      <c r="ABH326" s="83"/>
      <c r="ABI326" s="83"/>
      <c r="ABJ326" s="83"/>
      <c r="ABK326" s="83"/>
      <c r="ABL326" s="83"/>
      <c r="ABM326" s="83"/>
      <c r="ABN326" s="83"/>
      <c r="ABO326" s="83"/>
      <c r="ABP326" s="83"/>
      <c r="ABQ326" s="83"/>
      <c r="ABR326" s="83"/>
      <c r="ABS326" s="83"/>
      <c r="ABT326" s="83"/>
      <c r="ABU326" s="83"/>
      <c r="ABV326" s="83"/>
      <c r="ABW326" s="83"/>
      <c r="ABX326" s="83"/>
      <c r="ABY326" s="83"/>
      <c r="ABZ326" s="83"/>
      <c r="ACA326" s="83"/>
      <c r="ACB326" s="83"/>
      <c r="ACC326" s="83"/>
      <c r="ACD326" s="83"/>
      <c r="ACE326" s="83"/>
      <c r="ACF326" s="83"/>
      <c r="ACG326" s="83"/>
      <c r="ACH326" s="83"/>
      <c r="ACI326" s="83"/>
      <c r="ACJ326" s="83"/>
      <c r="ACK326" s="83"/>
      <c r="ACL326" s="83"/>
      <c r="ACM326" s="83"/>
      <c r="ACN326" s="83"/>
      <c r="ACO326" s="83"/>
      <c r="ACP326" s="83"/>
      <c r="ACQ326" s="83"/>
      <c r="ACR326" s="83"/>
      <c r="ACS326" s="83"/>
      <c r="ACT326" s="83"/>
      <c r="ACU326" s="83"/>
      <c r="ACV326" s="83"/>
      <c r="ACW326" s="83"/>
      <c r="ACX326" s="83"/>
      <c r="ACY326" s="83"/>
      <c r="ACZ326" s="83"/>
      <c r="ADA326" s="83"/>
      <c r="ADB326" s="83"/>
      <c r="ADC326" s="83"/>
      <c r="ADD326" s="83"/>
      <c r="ADE326" s="83"/>
      <c r="ADF326" s="83"/>
      <c r="ADG326" s="83"/>
      <c r="ADH326" s="83"/>
      <c r="ADI326" s="83"/>
      <c r="ADJ326" s="83"/>
      <c r="ADK326" s="83"/>
      <c r="ADL326" s="83"/>
      <c r="ADM326" s="83"/>
      <c r="ADN326" s="83"/>
      <c r="ADO326" s="83"/>
      <c r="ADP326" s="83"/>
      <c r="ADQ326" s="83"/>
      <c r="ADR326" s="83"/>
      <c r="ADS326" s="83"/>
      <c r="ADT326" s="83"/>
      <c r="ADU326" s="83"/>
      <c r="ADV326" s="83"/>
      <c r="ADW326" s="83"/>
      <c r="ADX326" s="83"/>
      <c r="ADY326" s="83"/>
      <c r="ADZ326" s="83"/>
      <c r="AEA326" s="83"/>
      <c r="AEB326" s="83"/>
      <c r="AEC326" s="83"/>
      <c r="AED326" s="83"/>
      <c r="AEE326" s="83"/>
      <c r="AEF326" s="83"/>
      <c r="AEG326" s="83"/>
      <c r="AEH326" s="83"/>
      <c r="AEI326" s="83"/>
      <c r="AEJ326" s="83"/>
      <c r="AEK326" s="83"/>
      <c r="AEL326" s="83"/>
      <c r="AEM326" s="83"/>
      <c r="AEN326" s="83"/>
      <c r="AEO326" s="83"/>
      <c r="AEP326" s="83"/>
      <c r="AEQ326" s="83"/>
      <c r="AER326" s="83"/>
      <c r="AES326" s="83"/>
      <c r="AET326" s="83"/>
      <c r="AEU326" s="83"/>
      <c r="AEV326" s="83"/>
      <c r="AEW326" s="83"/>
      <c r="AEX326" s="83"/>
      <c r="AEY326" s="83"/>
      <c r="AEZ326" s="83"/>
      <c r="AFA326" s="83"/>
      <c r="AFB326" s="83"/>
      <c r="AFC326" s="83"/>
      <c r="AFD326" s="83"/>
      <c r="AFE326" s="83"/>
      <c r="AFF326" s="83"/>
      <c r="AFG326" s="83"/>
      <c r="AFH326" s="83"/>
      <c r="AFI326" s="83"/>
      <c r="AFJ326" s="83"/>
      <c r="AFK326" s="83"/>
      <c r="AFL326" s="83"/>
      <c r="AFM326" s="83"/>
      <c r="AFN326" s="83"/>
      <c r="AFO326" s="83"/>
      <c r="AFP326" s="83"/>
      <c r="AFQ326" s="83"/>
      <c r="AFR326" s="83"/>
      <c r="AFS326" s="83"/>
      <c r="AFT326" s="83"/>
      <c r="AFU326" s="83"/>
      <c r="AFV326" s="83"/>
      <c r="AFW326" s="83"/>
      <c r="AFX326" s="83"/>
      <c r="AFY326" s="83"/>
      <c r="AFZ326" s="83"/>
      <c r="AGA326" s="83"/>
      <c r="AGB326" s="83"/>
      <c r="AGC326" s="83"/>
      <c r="AGD326" s="83"/>
      <c r="AGE326" s="83"/>
      <c r="AGF326" s="83"/>
      <c r="AGG326" s="83"/>
      <c r="AGH326" s="83"/>
      <c r="AGI326" s="83"/>
      <c r="AGJ326" s="83"/>
      <c r="AGK326" s="83"/>
      <c r="AGL326" s="83"/>
      <c r="AGM326" s="83"/>
      <c r="AGN326" s="83"/>
      <c r="AGO326" s="83"/>
      <c r="AGP326" s="83"/>
      <c r="AGQ326" s="83"/>
      <c r="AGR326" s="83"/>
      <c r="AGS326" s="83"/>
      <c r="AGT326" s="83"/>
      <c r="AGU326" s="83"/>
      <c r="AGV326" s="83"/>
      <c r="AGW326" s="83"/>
      <c r="AGX326" s="83"/>
      <c r="AGY326" s="83"/>
      <c r="AGZ326" s="83"/>
      <c r="AHA326" s="83"/>
      <c r="AHB326" s="83"/>
      <c r="AHC326" s="83"/>
      <c r="AHD326" s="83"/>
      <c r="AHE326" s="83"/>
      <c r="AHF326" s="83"/>
      <c r="AHG326" s="83"/>
      <c r="AHH326" s="83"/>
      <c r="AHI326" s="83"/>
      <c r="AHJ326" s="83"/>
      <c r="AHK326" s="83"/>
      <c r="AHL326" s="83"/>
      <c r="AHM326" s="83"/>
      <c r="AHN326" s="83"/>
      <c r="AHO326" s="83"/>
      <c r="AHP326" s="83"/>
      <c r="AHQ326" s="83"/>
      <c r="AHR326" s="83"/>
      <c r="AHS326" s="83"/>
      <c r="AHT326" s="83"/>
      <c r="AHU326" s="83"/>
      <c r="AHV326" s="83"/>
      <c r="AHW326" s="83"/>
      <c r="AHX326" s="83"/>
      <c r="AHY326" s="83"/>
      <c r="AHZ326" s="83"/>
      <c r="AIA326" s="83"/>
      <c r="AIB326" s="83"/>
      <c r="AIC326" s="83"/>
      <c r="AID326" s="83"/>
      <c r="AIE326" s="83"/>
      <c r="AIF326" s="83"/>
      <c r="AIG326" s="83"/>
      <c r="AIH326" s="83"/>
      <c r="AII326" s="83"/>
      <c r="AIJ326" s="83"/>
      <c r="AIK326" s="83"/>
      <c r="AIL326" s="83"/>
      <c r="AIM326" s="83"/>
      <c r="AIN326" s="83"/>
      <c r="AIO326" s="83"/>
      <c r="AIP326" s="83"/>
      <c r="AIQ326" s="83"/>
      <c r="AIR326" s="83"/>
      <c r="AIS326" s="83"/>
      <c r="AIT326" s="83"/>
      <c r="AIU326" s="83"/>
      <c r="AIV326" s="83"/>
      <c r="AIW326" s="83"/>
      <c r="AIX326" s="83"/>
      <c r="AIY326" s="83"/>
      <c r="AIZ326" s="83"/>
      <c r="AJA326" s="83"/>
      <c r="AJB326" s="83"/>
      <c r="AJC326" s="83"/>
      <c r="AJD326" s="83"/>
      <c r="AJE326" s="83"/>
      <c r="AJF326" s="83"/>
      <c r="AJG326" s="83"/>
      <c r="AJH326" s="83"/>
      <c r="AJI326" s="83"/>
      <c r="AJJ326" s="83"/>
      <c r="AJK326" s="83"/>
      <c r="AJL326" s="83"/>
      <c r="AJM326" s="83"/>
      <c r="AJN326" s="83"/>
      <c r="AJO326" s="83"/>
      <c r="AJP326" s="83"/>
      <c r="AJQ326" s="83"/>
      <c r="AJR326" s="83"/>
      <c r="AJS326" s="83"/>
      <c r="AJT326" s="83"/>
      <c r="AJU326" s="83"/>
      <c r="AJV326" s="83"/>
      <c r="AJW326" s="83"/>
      <c r="AJX326" s="83"/>
      <c r="AJY326" s="83"/>
      <c r="AJZ326" s="83"/>
      <c r="AKA326" s="83"/>
      <c r="AKB326" s="83"/>
      <c r="AKC326" s="83"/>
      <c r="AKD326" s="83"/>
      <c r="AKE326" s="83"/>
      <c r="AKF326" s="83"/>
      <c r="AKG326" s="83"/>
      <c r="AKH326" s="83"/>
      <c r="AKI326" s="83"/>
      <c r="AKJ326" s="83"/>
      <c r="AKK326" s="83"/>
      <c r="AKL326" s="83"/>
      <c r="AKM326" s="83"/>
      <c r="AKN326" s="83"/>
      <c r="AKO326" s="83"/>
      <c r="AKP326" s="83"/>
      <c r="AKQ326" s="83"/>
      <c r="AKR326" s="83"/>
      <c r="AKS326" s="83"/>
      <c r="AKT326" s="83"/>
      <c r="AKU326" s="83"/>
      <c r="AKV326" s="83"/>
      <c r="AKW326" s="83"/>
      <c r="AKX326" s="83"/>
      <c r="AKY326" s="83"/>
      <c r="AKZ326" s="83"/>
      <c r="ALA326" s="83"/>
      <c r="ALB326" s="83"/>
      <c r="ALC326" s="83"/>
      <c r="ALD326" s="83"/>
      <c r="ALE326" s="83"/>
      <c r="ALF326" s="83"/>
      <c r="ALG326" s="83"/>
      <c r="ALH326" s="83"/>
      <c r="ALI326" s="83"/>
      <c r="ALJ326" s="83"/>
      <c r="ALK326" s="83"/>
      <c r="ALL326" s="83"/>
      <c r="ALM326" s="83"/>
      <c r="ALN326" s="83"/>
      <c r="ALO326" s="83"/>
      <c r="ALP326" s="83"/>
      <c r="ALQ326" s="83"/>
      <c r="ALR326" s="83"/>
      <c r="ALS326" s="83"/>
      <c r="ALT326" s="83"/>
      <c r="ALU326" s="83"/>
      <c r="ALV326" s="83"/>
      <c r="ALW326" s="83"/>
      <c r="ALX326" s="83"/>
      <c r="ALY326" s="83"/>
      <c r="ALZ326" s="83"/>
      <c r="AMA326" s="83"/>
      <c r="AMB326" s="83"/>
      <c r="AMC326" s="83"/>
      <c r="AMD326" s="83"/>
      <c r="AME326" s="83"/>
      <c r="AMF326" s="83"/>
      <c r="AMG326" s="83"/>
      <c r="AMH326" s="83"/>
      <c r="AMI326" s="83"/>
      <c r="AMJ326" s="83"/>
      <c r="AMK326" s="83"/>
      <c r="AML326" s="83"/>
      <c r="AMM326" s="83"/>
      <c r="AMN326" s="83"/>
      <c r="AMO326" s="83"/>
      <c r="AMP326" s="83"/>
      <c r="AMQ326" s="83"/>
      <c r="AMR326" s="83"/>
      <c r="AMS326" s="83"/>
      <c r="AMT326" s="83"/>
      <c r="AMU326" s="83"/>
      <c r="AMV326" s="83"/>
      <c r="AMW326" s="83"/>
      <c r="AMX326" s="83"/>
      <c r="AMY326" s="83"/>
      <c r="AMZ326" s="83"/>
      <c r="ANA326" s="83"/>
      <c r="ANB326" s="83"/>
      <c r="ANC326" s="83"/>
      <c r="AND326" s="83"/>
      <c r="ANE326" s="83"/>
      <c r="ANF326" s="83"/>
      <c r="ANG326" s="83"/>
      <c r="ANH326" s="83"/>
      <c r="ANI326" s="83"/>
      <c r="ANJ326" s="83"/>
      <c r="ANK326" s="83"/>
      <c r="ANL326" s="83"/>
      <c r="ANM326" s="83"/>
      <c r="ANN326" s="83"/>
      <c r="ANO326" s="83"/>
      <c r="ANP326" s="83"/>
      <c r="ANQ326" s="83"/>
      <c r="ANR326" s="83"/>
      <c r="ANS326" s="83"/>
      <c r="ANT326" s="83"/>
      <c r="ANU326" s="83"/>
      <c r="ANV326" s="83"/>
      <c r="ANW326" s="83"/>
      <c r="ANX326" s="83"/>
      <c r="ANY326" s="83"/>
      <c r="ANZ326" s="83"/>
      <c r="AOA326" s="83"/>
      <c r="AOB326" s="83"/>
      <c r="AOC326" s="83"/>
      <c r="AOD326" s="83"/>
      <c r="AOE326" s="83"/>
      <c r="AOF326" s="83"/>
      <c r="AOG326" s="83"/>
      <c r="AOH326" s="83"/>
      <c r="AOI326" s="83"/>
      <c r="AOJ326" s="83"/>
      <c r="AOK326" s="83"/>
      <c r="AOL326" s="83"/>
      <c r="AOM326" s="83"/>
      <c r="AON326" s="83"/>
      <c r="AOO326" s="83"/>
      <c r="AOP326" s="83"/>
      <c r="AOQ326" s="83"/>
      <c r="AOR326" s="83"/>
      <c r="AOS326" s="83"/>
      <c r="AOT326" s="83"/>
      <c r="AOU326" s="83"/>
      <c r="AOV326" s="83"/>
      <c r="AOW326" s="83"/>
      <c r="AOX326" s="83"/>
      <c r="AOY326" s="83"/>
      <c r="AOZ326" s="83"/>
      <c r="APA326" s="83"/>
      <c r="APB326" s="83"/>
      <c r="APC326" s="83"/>
      <c r="APD326" s="83"/>
      <c r="APE326" s="83"/>
      <c r="APF326" s="83"/>
      <c r="APG326" s="83"/>
      <c r="APH326" s="83"/>
      <c r="API326" s="83"/>
      <c r="APJ326" s="83"/>
      <c r="APK326" s="83"/>
      <c r="APL326" s="83"/>
      <c r="APM326" s="83"/>
      <c r="APN326" s="83"/>
      <c r="APO326" s="83"/>
      <c r="APP326" s="83"/>
      <c r="APQ326" s="83"/>
      <c r="APR326" s="83"/>
      <c r="APS326" s="83"/>
      <c r="APT326" s="83"/>
      <c r="APU326" s="83"/>
      <c r="APV326" s="83"/>
      <c r="APW326" s="83"/>
      <c r="APX326" s="83"/>
      <c r="APY326" s="83"/>
      <c r="APZ326" s="83"/>
      <c r="AQA326" s="83"/>
      <c r="AQB326" s="83"/>
      <c r="AQC326" s="83"/>
      <c r="AQD326" s="83"/>
      <c r="AQE326" s="83"/>
      <c r="AQF326" s="83"/>
      <c r="AQG326" s="83"/>
      <c r="AQH326" s="83"/>
      <c r="AQI326" s="83"/>
      <c r="AQJ326" s="83"/>
      <c r="AQK326" s="83"/>
      <c r="AQL326" s="83"/>
      <c r="AQM326" s="83"/>
      <c r="AQN326" s="83"/>
      <c r="AQO326" s="83"/>
      <c r="AQP326" s="83"/>
      <c r="AQQ326" s="83"/>
      <c r="AQR326" s="83"/>
      <c r="AQS326" s="83"/>
      <c r="AQT326" s="83"/>
      <c r="AQU326" s="83"/>
      <c r="AQV326" s="83"/>
      <c r="AQW326" s="83"/>
      <c r="AQX326" s="83"/>
      <c r="AQY326" s="83"/>
      <c r="AQZ326" s="83"/>
      <c r="ARA326" s="83"/>
      <c r="ARB326" s="83"/>
      <c r="ARC326" s="83"/>
      <c r="ARD326" s="83"/>
      <c r="ARE326" s="83"/>
      <c r="ARF326" s="83"/>
      <c r="ARG326" s="83"/>
      <c r="ARH326" s="83"/>
      <c r="ARI326" s="83"/>
      <c r="ARJ326" s="83"/>
      <c r="ARK326" s="83"/>
      <c r="ARL326" s="83"/>
      <c r="ARM326" s="83"/>
      <c r="ARN326" s="83"/>
      <c r="ARO326" s="83"/>
      <c r="ARP326" s="83"/>
      <c r="ARQ326" s="83"/>
      <c r="ARR326" s="83"/>
      <c r="ARS326" s="83"/>
      <c r="ART326" s="83"/>
      <c r="ARU326" s="83"/>
      <c r="ARV326" s="83"/>
      <c r="ARW326" s="83"/>
      <c r="ARX326" s="83"/>
      <c r="ARY326" s="83"/>
      <c r="ARZ326" s="83"/>
      <c r="ASA326" s="83"/>
      <c r="ASB326" s="83"/>
      <c r="ASC326" s="83"/>
      <c r="ASD326" s="83"/>
    </row>
    <row r="327" spans="1:1174" s="13" customFormat="1" ht="20.100000000000001" customHeight="1" x14ac:dyDescent="0.25">
      <c r="A327" s="31"/>
      <c r="B327" s="31"/>
      <c r="C327" s="73"/>
      <c r="D327" s="217"/>
      <c r="E327" s="122"/>
      <c r="F327" s="123"/>
      <c r="G327" s="123"/>
      <c r="H327" s="123"/>
      <c r="I327" s="123"/>
      <c r="J327" s="123"/>
      <c r="K327" s="123"/>
      <c r="L327" s="216"/>
      <c r="M327" s="216"/>
      <c r="N327" s="74"/>
      <c r="O327" s="32"/>
      <c r="P327" s="223"/>
      <c r="Q327" s="63"/>
      <c r="R327" s="810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  <c r="ALJ327" s="12"/>
      <c r="ALK327" s="12"/>
      <c r="ALL327" s="12"/>
      <c r="ALM327" s="12"/>
      <c r="ALN327" s="12"/>
      <c r="ALO327" s="12"/>
      <c r="ALP327" s="12"/>
      <c r="ALQ327" s="12"/>
      <c r="ALR327" s="12"/>
      <c r="ALS327" s="12"/>
      <c r="ALT327" s="12"/>
      <c r="ALU327" s="12"/>
      <c r="ALV327" s="12"/>
      <c r="ALW327" s="12"/>
      <c r="ALX327" s="12"/>
      <c r="ALY327" s="12"/>
      <c r="ALZ327" s="12"/>
      <c r="AMA327" s="12"/>
      <c r="AMB327" s="12"/>
      <c r="AMC327" s="12"/>
      <c r="AMD327" s="12"/>
      <c r="AME327" s="12"/>
      <c r="AMF327" s="12"/>
      <c r="AMG327" s="12"/>
      <c r="AMH327" s="12"/>
      <c r="AMI327" s="12"/>
      <c r="AMJ327" s="12"/>
      <c r="AMK327" s="12"/>
      <c r="AML327" s="12"/>
      <c r="AMM327" s="12"/>
      <c r="AMN327" s="12"/>
      <c r="AMO327" s="12"/>
      <c r="AMP327" s="12"/>
      <c r="AMQ327" s="12"/>
      <c r="AMR327" s="12"/>
      <c r="AMS327" s="12"/>
      <c r="AMT327" s="12"/>
      <c r="AMU327" s="12"/>
      <c r="AMV327" s="12"/>
      <c r="AMW327" s="12"/>
      <c r="AMX327" s="12"/>
      <c r="AMY327" s="12"/>
      <c r="AMZ327" s="12"/>
      <c r="ANA327" s="12"/>
      <c r="ANB327" s="12"/>
      <c r="ANC327" s="12"/>
      <c r="AND327" s="12"/>
      <c r="ANE327" s="12"/>
      <c r="ANF327" s="12"/>
      <c r="ANG327" s="12"/>
      <c r="ANH327" s="12"/>
      <c r="ANI327" s="12"/>
      <c r="ANJ327" s="12"/>
      <c r="ANK327" s="12"/>
      <c r="ANL327" s="12"/>
      <c r="ANM327" s="12"/>
      <c r="ANN327" s="12"/>
      <c r="ANO327" s="12"/>
      <c r="ANP327" s="12"/>
      <c r="ANQ327" s="12"/>
      <c r="ANR327" s="12"/>
      <c r="ANS327" s="12"/>
      <c r="ANT327" s="12"/>
      <c r="ANU327" s="12"/>
      <c r="ANV327" s="12"/>
      <c r="ANW327" s="12"/>
      <c r="ANX327" s="12"/>
      <c r="ANY327" s="12"/>
      <c r="ANZ327" s="12"/>
      <c r="AOA327" s="12"/>
      <c r="AOB327" s="12"/>
      <c r="AOC327" s="12"/>
      <c r="AOD327" s="12"/>
      <c r="AOE327" s="12"/>
      <c r="AOF327" s="12"/>
      <c r="AOG327" s="12"/>
      <c r="AOH327" s="12"/>
      <c r="AOI327" s="12"/>
      <c r="AOJ327" s="12"/>
      <c r="AOK327" s="12"/>
      <c r="AOL327" s="12"/>
      <c r="AOM327" s="12"/>
      <c r="AON327" s="12"/>
      <c r="AOO327" s="12"/>
      <c r="AOP327" s="12"/>
      <c r="AOQ327" s="12"/>
      <c r="AOR327" s="12"/>
      <c r="AOS327" s="12"/>
      <c r="AOT327" s="12"/>
      <c r="AOU327" s="12"/>
      <c r="AOV327" s="12"/>
      <c r="AOW327" s="12"/>
      <c r="AOX327" s="12"/>
      <c r="AOY327" s="12"/>
      <c r="AOZ327" s="12"/>
      <c r="APA327" s="12"/>
      <c r="APB327" s="12"/>
      <c r="APC327" s="12"/>
      <c r="APD327" s="12"/>
      <c r="APE327" s="12"/>
      <c r="APF327" s="12"/>
      <c r="APG327" s="12"/>
      <c r="APH327" s="12"/>
      <c r="API327" s="12"/>
      <c r="APJ327" s="12"/>
      <c r="APK327" s="12"/>
      <c r="APL327" s="12"/>
      <c r="APM327" s="12"/>
      <c r="APN327" s="12"/>
      <c r="APO327" s="12"/>
      <c r="APP327" s="12"/>
      <c r="APQ327" s="12"/>
      <c r="APR327" s="12"/>
      <c r="APS327" s="12"/>
      <c r="APT327" s="12"/>
      <c r="APU327" s="12"/>
      <c r="APV327" s="12"/>
      <c r="APW327" s="12"/>
      <c r="APX327" s="12"/>
      <c r="APY327" s="12"/>
      <c r="APZ327" s="12"/>
      <c r="AQA327" s="12"/>
      <c r="AQB327" s="12"/>
      <c r="AQC327" s="12"/>
      <c r="AQD327" s="12"/>
      <c r="AQE327" s="12"/>
      <c r="AQF327" s="12"/>
      <c r="AQG327" s="12"/>
      <c r="AQH327" s="12"/>
      <c r="AQI327" s="12"/>
      <c r="AQJ327" s="12"/>
      <c r="AQK327" s="12"/>
      <c r="AQL327" s="12"/>
      <c r="AQM327" s="12"/>
      <c r="AQN327" s="12"/>
      <c r="AQO327" s="12"/>
      <c r="AQP327" s="12"/>
      <c r="AQQ327" s="12"/>
      <c r="AQR327" s="12"/>
      <c r="AQS327" s="12"/>
      <c r="AQT327" s="12"/>
      <c r="AQU327" s="12"/>
      <c r="AQV327" s="12"/>
      <c r="AQW327" s="12"/>
      <c r="AQX327" s="12"/>
      <c r="AQY327" s="12"/>
      <c r="AQZ327" s="12"/>
      <c r="ARA327" s="12"/>
      <c r="ARB327" s="12"/>
      <c r="ARC327" s="12"/>
      <c r="ARD327" s="12"/>
      <c r="ARE327" s="12"/>
      <c r="ARF327" s="12"/>
      <c r="ARG327" s="12"/>
      <c r="ARH327" s="12"/>
      <c r="ARI327" s="12"/>
      <c r="ARJ327" s="12"/>
      <c r="ARK327" s="12"/>
      <c r="ARL327" s="12"/>
      <c r="ARM327" s="12"/>
      <c r="ARN327" s="12"/>
      <c r="ARO327" s="12"/>
      <c r="ARP327" s="12"/>
      <c r="ARQ327" s="12"/>
      <c r="ARR327" s="12"/>
      <c r="ARS327" s="12"/>
      <c r="ART327" s="12"/>
      <c r="ARU327" s="12"/>
      <c r="ARV327" s="12"/>
      <c r="ARW327" s="12"/>
      <c r="ARX327" s="12"/>
      <c r="ARY327" s="12"/>
      <c r="ARZ327" s="12"/>
      <c r="ASA327" s="12"/>
      <c r="ASB327" s="12"/>
      <c r="ASC327" s="12"/>
      <c r="ASD327" s="12"/>
    </row>
    <row r="328" spans="1:1174" s="64" customFormat="1" ht="15" customHeight="1" x14ac:dyDescent="0.2">
      <c r="A328" s="214"/>
      <c r="B328" s="214"/>
      <c r="C328" s="124"/>
      <c r="D328" s="125"/>
      <c r="E328" s="215"/>
      <c r="F328" s="126"/>
      <c r="G328" s="126"/>
      <c r="H328" s="127"/>
      <c r="I328" s="126"/>
      <c r="J328" s="126"/>
      <c r="K328" s="127"/>
      <c r="L328" s="35"/>
      <c r="M328" s="223"/>
      <c r="N328" s="62"/>
      <c r="O328" s="63"/>
      <c r="P328" s="223"/>
      <c r="Q328" s="63"/>
      <c r="R328" s="810"/>
    </row>
    <row r="329" spans="1:1174" s="130" customFormat="1" ht="21" customHeight="1" x14ac:dyDescent="0.25">
      <c r="A329" s="214"/>
      <c r="B329" s="31"/>
      <c r="C329" s="31"/>
      <c r="D329" s="213"/>
      <c r="E329" s="113"/>
      <c r="F329" s="78"/>
      <c r="G329" s="78"/>
      <c r="H329" s="78"/>
      <c r="I329" s="78"/>
      <c r="J329" s="78"/>
      <c r="K329" s="78"/>
      <c r="L329" s="31"/>
      <c r="M329" s="47"/>
      <c r="N329" s="128"/>
      <c r="O329" s="31"/>
      <c r="P329" s="31"/>
      <c r="Q329" s="129"/>
      <c r="R329" s="105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  <c r="AT329" s="313"/>
      <c r="AU329" s="313"/>
      <c r="AV329" s="313"/>
      <c r="AW329" s="313"/>
      <c r="AX329" s="313"/>
      <c r="AY329" s="313"/>
      <c r="AZ329" s="313"/>
      <c r="BA329" s="313"/>
      <c r="BB329" s="313"/>
      <c r="BC329" s="313"/>
      <c r="BD329" s="313"/>
      <c r="BE329" s="313"/>
      <c r="BF329" s="313"/>
      <c r="BG329" s="313"/>
      <c r="BH329" s="313"/>
      <c r="BI329" s="313"/>
      <c r="BJ329" s="313"/>
      <c r="BK329" s="313"/>
      <c r="BL329" s="313"/>
      <c r="BM329" s="313"/>
      <c r="BN329" s="313"/>
      <c r="BO329" s="313"/>
      <c r="BP329" s="313"/>
      <c r="BQ329" s="313"/>
      <c r="BR329" s="313"/>
      <c r="BS329" s="313"/>
      <c r="BT329" s="313"/>
      <c r="BU329" s="313"/>
      <c r="BV329" s="313"/>
      <c r="BW329" s="313"/>
      <c r="BX329" s="313"/>
      <c r="BY329" s="313"/>
      <c r="BZ329" s="313"/>
      <c r="CA329" s="313"/>
      <c r="CB329" s="313"/>
      <c r="CC329" s="313"/>
      <c r="CD329" s="313"/>
      <c r="CE329" s="313"/>
      <c r="CF329" s="313"/>
      <c r="CG329" s="313"/>
      <c r="CH329" s="313"/>
      <c r="CI329" s="313"/>
      <c r="CJ329" s="313"/>
      <c r="CK329" s="313"/>
      <c r="CL329" s="313"/>
      <c r="CM329" s="313"/>
      <c r="CN329" s="313"/>
      <c r="CO329" s="313"/>
      <c r="CP329" s="313"/>
      <c r="CQ329" s="313"/>
      <c r="CR329" s="313"/>
      <c r="CS329" s="313"/>
      <c r="CT329" s="313"/>
      <c r="CU329" s="313"/>
      <c r="CV329" s="313"/>
      <c r="CW329" s="313"/>
      <c r="CX329" s="313"/>
      <c r="CY329" s="313"/>
      <c r="CZ329" s="313"/>
      <c r="DA329" s="313"/>
      <c r="DB329" s="313"/>
      <c r="DC329" s="313"/>
      <c r="DD329" s="313"/>
      <c r="DE329" s="313"/>
      <c r="DF329" s="313"/>
      <c r="DG329" s="313"/>
      <c r="DH329" s="313"/>
      <c r="DI329" s="313"/>
      <c r="DJ329" s="313"/>
      <c r="DK329" s="313"/>
      <c r="DL329" s="313"/>
      <c r="DM329" s="313"/>
      <c r="DN329" s="313"/>
      <c r="DO329" s="313"/>
      <c r="DP329" s="313"/>
      <c r="DQ329" s="313"/>
      <c r="DR329" s="313"/>
      <c r="DS329" s="313"/>
      <c r="DT329" s="313"/>
      <c r="DU329" s="313"/>
      <c r="DV329" s="313"/>
      <c r="DW329" s="313"/>
      <c r="DX329" s="313"/>
      <c r="DY329" s="313"/>
      <c r="DZ329" s="313"/>
      <c r="EA329" s="313"/>
      <c r="EB329" s="313"/>
      <c r="EC329" s="313"/>
      <c r="ED329" s="313"/>
      <c r="EE329" s="313"/>
      <c r="EF329" s="313"/>
      <c r="EG329" s="313"/>
      <c r="EH329" s="313"/>
      <c r="EI329" s="313"/>
      <c r="EJ329" s="313"/>
      <c r="EK329" s="313"/>
      <c r="EL329" s="313"/>
      <c r="EM329" s="313"/>
      <c r="EN329" s="313"/>
      <c r="EO329" s="313"/>
      <c r="EP329" s="313"/>
      <c r="EQ329" s="313"/>
      <c r="ER329" s="313"/>
      <c r="ES329" s="313"/>
      <c r="ET329" s="313"/>
      <c r="EU329" s="313"/>
      <c r="EV329" s="313"/>
      <c r="EW329" s="313"/>
      <c r="EX329" s="313"/>
      <c r="EY329" s="313"/>
      <c r="EZ329" s="313"/>
      <c r="FA329" s="313"/>
      <c r="FB329" s="313"/>
      <c r="FC329" s="313"/>
      <c r="FD329" s="313"/>
      <c r="FE329" s="313"/>
      <c r="FF329" s="313"/>
      <c r="FG329" s="313"/>
      <c r="FH329" s="313"/>
      <c r="FI329" s="313"/>
      <c r="FJ329" s="313"/>
      <c r="FK329" s="313"/>
      <c r="FL329" s="313"/>
      <c r="FM329" s="313"/>
      <c r="FN329" s="313"/>
      <c r="FO329" s="313"/>
      <c r="FP329" s="313"/>
      <c r="FQ329" s="313"/>
      <c r="FR329" s="313"/>
      <c r="FS329" s="313"/>
      <c r="FT329" s="313"/>
      <c r="FU329" s="313"/>
      <c r="FV329" s="313"/>
      <c r="FW329" s="313"/>
      <c r="FX329" s="313"/>
      <c r="FY329" s="313"/>
      <c r="FZ329" s="313"/>
      <c r="GA329" s="313"/>
      <c r="GB329" s="313"/>
      <c r="GC329" s="313"/>
      <c r="GD329" s="313"/>
      <c r="GE329" s="313"/>
      <c r="GF329" s="313"/>
      <c r="GG329" s="313"/>
      <c r="GH329" s="313"/>
      <c r="GI329" s="313"/>
      <c r="GJ329" s="313"/>
      <c r="GK329" s="313"/>
      <c r="GL329" s="313"/>
      <c r="GM329" s="313"/>
      <c r="GN329" s="313"/>
      <c r="GO329" s="313"/>
      <c r="GP329" s="313"/>
      <c r="GQ329" s="313"/>
      <c r="GR329" s="313"/>
      <c r="GS329" s="313"/>
      <c r="GT329" s="313"/>
      <c r="GU329" s="313"/>
      <c r="GV329" s="313"/>
      <c r="GW329" s="313"/>
      <c r="GX329" s="313"/>
      <c r="GY329" s="313"/>
      <c r="GZ329" s="313"/>
      <c r="HA329" s="313"/>
      <c r="HB329" s="313"/>
      <c r="HC329" s="313"/>
      <c r="HD329" s="313"/>
      <c r="HE329" s="313"/>
      <c r="HF329" s="313"/>
      <c r="HG329" s="313"/>
      <c r="HH329" s="313"/>
      <c r="HI329" s="313"/>
      <c r="HJ329" s="313"/>
      <c r="HK329" s="313"/>
      <c r="HL329" s="313"/>
      <c r="HM329" s="313"/>
      <c r="HN329" s="313"/>
      <c r="HO329" s="313"/>
      <c r="HP329" s="313"/>
      <c r="HQ329" s="313"/>
      <c r="HR329" s="313"/>
      <c r="HS329" s="313"/>
      <c r="HT329" s="313"/>
      <c r="HU329" s="313"/>
      <c r="HV329" s="313"/>
      <c r="HW329" s="313"/>
      <c r="HX329" s="313"/>
      <c r="HY329" s="313"/>
      <c r="HZ329" s="313"/>
      <c r="IA329" s="313"/>
      <c r="IB329" s="313"/>
      <c r="IC329" s="313"/>
      <c r="ID329" s="313"/>
      <c r="IE329" s="313"/>
      <c r="IF329" s="313"/>
      <c r="IG329" s="313"/>
      <c r="IH329" s="313"/>
      <c r="II329" s="313"/>
      <c r="IJ329" s="313"/>
      <c r="IK329" s="313"/>
      <c r="IL329" s="313"/>
      <c r="IM329" s="313"/>
      <c r="IN329" s="313"/>
      <c r="IO329" s="313"/>
      <c r="IP329" s="313"/>
      <c r="IQ329" s="313"/>
      <c r="IR329" s="313"/>
      <c r="IS329" s="313"/>
      <c r="IT329" s="313"/>
      <c r="IU329" s="313"/>
      <c r="IV329" s="313"/>
      <c r="IW329" s="313"/>
      <c r="IX329" s="313"/>
      <c r="IY329" s="313"/>
      <c r="IZ329" s="313"/>
      <c r="JA329" s="313"/>
      <c r="JB329" s="313"/>
      <c r="JC329" s="313"/>
      <c r="JD329" s="313"/>
      <c r="JE329" s="313"/>
      <c r="JF329" s="313"/>
      <c r="JG329" s="313"/>
      <c r="JH329" s="313"/>
      <c r="JI329" s="313"/>
      <c r="JJ329" s="313"/>
      <c r="JK329" s="313"/>
      <c r="JL329" s="313"/>
      <c r="JM329" s="313"/>
      <c r="JN329" s="313"/>
      <c r="JO329" s="313"/>
      <c r="JP329" s="313"/>
      <c r="JQ329" s="313"/>
      <c r="JR329" s="313"/>
      <c r="JS329" s="313"/>
      <c r="JT329" s="313"/>
      <c r="JU329" s="313"/>
      <c r="JV329" s="313"/>
      <c r="JW329" s="313"/>
      <c r="JX329" s="313"/>
      <c r="JY329" s="313"/>
      <c r="JZ329" s="313"/>
      <c r="KA329" s="313"/>
      <c r="KB329" s="313"/>
      <c r="KC329" s="313"/>
      <c r="KD329" s="313"/>
      <c r="KE329" s="313"/>
      <c r="KF329" s="313"/>
      <c r="KG329" s="313"/>
      <c r="KH329" s="313"/>
      <c r="KI329" s="313"/>
      <c r="KJ329" s="313"/>
      <c r="KK329" s="313"/>
      <c r="KL329" s="313"/>
      <c r="KM329" s="313"/>
      <c r="KN329" s="313"/>
      <c r="KO329" s="313"/>
      <c r="KP329" s="313"/>
      <c r="KQ329" s="313"/>
      <c r="KR329" s="313"/>
      <c r="KS329" s="313"/>
      <c r="KT329" s="313"/>
      <c r="KU329" s="313"/>
      <c r="KV329" s="313"/>
      <c r="KW329" s="313"/>
      <c r="KX329" s="313"/>
      <c r="KY329" s="313"/>
      <c r="KZ329" s="313"/>
      <c r="LA329" s="313"/>
      <c r="LB329" s="313"/>
      <c r="LC329" s="313"/>
      <c r="LD329" s="313"/>
      <c r="LE329" s="313"/>
      <c r="LF329" s="313"/>
      <c r="LG329" s="313"/>
      <c r="LH329" s="313"/>
      <c r="LI329" s="313"/>
      <c r="LJ329" s="313"/>
      <c r="LK329" s="313"/>
      <c r="LL329" s="313"/>
      <c r="LM329" s="313"/>
      <c r="LN329" s="313"/>
      <c r="LO329" s="313"/>
      <c r="LP329" s="313"/>
      <c r="LQ329" s="313"/>
      <c r="LR329" s="313"/>
      <c r="LS329" s="313"/>
      <c r="LT329" s="313"/>
      <c r="LU329" s="313"/>
      <c r="LV329" s="313"/>
      <c r="LW329" s="313"/>
      <c r="LX329" s="313"/>
      <c r="LY329" s="313"/>
      <c r="LZ329" s="313"/>
      <c r="MA329" s="313"/>
      <c r="MB329" s="313"/>
      <c r="MC329" s="313"/>
      <c r="MD329" s="313"/>
      <c r="ME329" s="313"/>
      <c r="MF329" s="313"/>
      <c r="MG329" s="313"/>
      <c r="MH329" s="313"/>
      <c r="MI329" s="313"/>
      <c r="MJ329" s="313"/>
      <c r="MK329" s="313"/>
      <c r="ML329" s="313"/>
      <c r="MM329" s="313"/>
      <c r="MN329" s="313"/>
      <c r="MO329" s="313"/>
      <c r="MP329" s="313"/>
      <c r="MQ329" s="313"/>
      <c r="MR329" s="313"/>
      <c r="MS329" s="313"/>
      <c r="MT329" s="313"/>
      <c r="MU329" s="313"/>
      <c r="MV329" s="313"/>
      <c r="MW329" s="313"/>
      <c r="MX329" s="313"/>
      <c r="MY329" s="313"/>
      <c r="MZ329" s="313"/>
      <c r="NA329" s="313"/>
      <c r="NB329" s="313"/>
      <c r="NC329" s="313"/>
      <c r="ND329" s="313"/>
      <c r="NE329" s="313"/>
      <c r="NF329" s="313"/>
      <c r="NG329" s="313"/>
      <c r="NH329" s="313"/>
      <c r="NI329" s="313"/>
      <c r="NJ329" s="313"/>
      <c r="NK329" s="313"/>
      <c r="NL329" s="313"/>
      <c r="NM329" s="313"/>
      <c r="NN329" s="313"/>
      <c r="NO329" s="313"/>
      <c r="NP329" s="313"/>
      <c r="NQ329" s="313"/>
      <c r="NR329" s="313"/>
      <c r="NS329" s="313"/>
      <c r="NT329" s="313"/>
      <c r="NU329" s="313"/>
      <c r="NV329" s="313"/>
      <c r="NW329" s="313"/>
      <c r="NX329" s="313"/>
      <c r="NY329" s="313"/>
      <c r="NZ329" s="313"/>
      <c r="OA329" s="313"/>
      <c r="OB329" s="313"/>
      <c r="OC329" s="313"/>
      <c r="OD329" s="313"/>
      <c r="OE329" s="313"/>
      <c r="OF329" s="313"/>
      <c r="OG329" s="313"/>
      <c r="OH329" s="313"/>
      <c r="OI329" s="313"/>
      <c r="OJ329" s="313"/>
      <c r="OK329" s="313"/>
      <c r="OL329" s="313"/>
      <c r="OM329" s="313"/>
      <c r="ON329" s="313"/>
      <c r="OO329" s="313"/>
      <c r="OP329" s="313"/>
      <c r="OQ329" s="313"/>
      <c r="OR329" s="313"/>
      <c r="OS329" s="313"/>
      <c r="OT329" s="313"/>
      <c r="OU329" s="313"/>
      <c r="OV329" s="313"/>
      <c r="OW329" s="313"/>
      <c r="OX329" s="313"/>
      <c r="OY329" s="313"/>
      <c r="OZ329" s="313"/>
      <c r="PA329" s="313"/>
      <c r="PB329" s="313"/>
      <c r="PC329" s="313"/>
      <c r="PD329" s="313"/>
      <c r="PE329" s="313"/>
      <c r="PF329" s="313"/>
      <c r="PG329" s="313"/>
      <c r="PH329" s="313"/>
      <c r="PI329" s="313"/>
      <c r="PJ329" s="313"/>
      <c r="PK329" s="313"/>
      <c r="PL329" s="313"/>
      <c r="PM329" s="313"/>
      <c r="PN329" s="313"/>
      <c r="PO329" s="313"/>
      <c r="PP329" s="313"/>
      <c r="PQ329" s="313"/>
      <c r="PR329" s="313"/>
      <c r="PS329" s="313"/>
      <c r="PT329" s="313"/>
      <c r="PU329" s="313"/>
      <c r="PV329" s="313"/>
      <c r="PW329" s="313"/>
      <c r="PX329" s="313"/>
      <c r="PY329" s="313"/>
      <c r="PZ329" s="313"/>
      <c r="QA329" s="313"/>
      <c r="QB329" s="313"/>
      <c r="QC329" s="313"/>
      <c r="QD329" s="313"/>
      <c r="QE329" s="313"/>
      <c r="QF329" s="313"/>
      <c r="QG329" s="313"/>
      <c r="QH329" s="313"/>
      <c r="QI329" s="313"/>
      <c r="QJ329" s="313"/>
      <c r="QK329" s="313"/>
      <c r="QL329" s="313"/>
      <c r="QM329" s="313"/>
      <c r="QN329" s="313"/>
      <c r="QO329" s="313"/>
      <c r="QP329" s="313"/>
      <c r="QQ329" s="313"/>
      <c r="QR329" s="313"/>
      <c r="QS329" s="313"/>
      <c r="QT329" s="313"/>
      <c r="QU329" s="313"/>
      <c r="QV329" s="313"/>
      <c r="QW329" s="313"/>
      <c r="QX329" s="313"/>
      <c r="QY329" s="313"/>
      <c r="QZ329" s="313"/>
      <c r="RA329" s="313"/>
      <c r="RB329" s="313"/>
      <c r="RC329" s="313"/>
      <c r="RD329" s="313"/>
      <c r="RE329" s="313"/>
      <c r="RF329" s="313"/>
      <c r="RG329" s="313"/>
      <c r="RH329" s="313"/>
      <c r="RI329" s="313"/>
      <c r="RJ329" s="313"/>
      <c r="RK329" s="313"/>
      <c r="RL329" s="313"/>
      <c r="RM329" s="313"/>
      <c r="RN329" s="313"/>
      <c r="RO329" s="313"/>
      <c r="RP329" s="313"/>
      <c r="RQ329" s="313"/>
      <c r="RR329" s="313"/>
      <c r="RS329" s="313"/>
      <c r="RT329" s="313"/>
      <c r="RU329" s="313"/>
      <c r="RV329" s="313"/>
      <c r="RW329" s="313"/>
      <c r="RX329" s="313"/>
      <c r="RY329" s="313"/>
      <c r="RZ329" s="313"/>
      <c r="SA329" s="313"/>
      <c r="SB329" s="313"/>
      <c r="SC329" s="313"/>
      <c r="SD329" s="313"/>
      <c r="SE329" s="313"/>
      <c r="SF329" s="313"/>
      <c r="SG329" s="313"/>
      <c r="SH329" s="313"/>
      <c r="SI329" s="313"/>
      <c r="SJ329" s="313"/>
      <c r="SK329" s="313"/>
      <c r="SL329" s="313"/>
      <c r="SM329" s="313"/>
      <c r="SN329" s="313"/>
      <c r="SO329" s="313"/>
      <c r="SP329" s="313"/>
      <c r="SQ329" s="313"/>
      <c r="SR329" s="313"/>
      <c r="SS329" s="313"/>
      <c r="ST329" s="313"/>
      <c r="SU329" s="313"/>
      <c r="SV329" s="313"/>
      <c r="SW329" s="313"/>
      <c r="SX329" s="313"/>
      <c r="SY329" s="313"/>
      <c r="SZ329" s="313"/>
      <c r="TA329" s="313"/>
      <c r="TB329" s="313"/>
      <c r="TC329" s="313"/>
      <c r="TD329" s="313"/>
      <c r="TE329" s="313"/>
      <c r="TF329" s="313"/>
      <c r="TG329" s="313"/>
      <c r="TH329" s="313"/>
      <c r="TI329" s="313"/>
      <c r="TJ329" s="313"/>
      <c r="TK329" s="313"/>
      <c r="TL329" s="313"/>
      <c r="TM329" s="313"/>
      <c r="TN329" s="313"/>
      <c r="TO329" s="313"/>
      <c r="TP329" s="313"/>
      <c r="TQ329" s="313"/>
      <c r="TR329" s="313"/>
      <c r="TS329" s="313"/>
      <c r="TT329" s="313"/>
      <c r="TU329" s="313"/>
      <c r="TV329" s="313"/>
      <c r="TW329" s="313"/>
      <c r="TX329" s="313"/>
      <c r="TY329" s="313"/>
      <c r="TZ329" s="313"/>
      <c r="UA329" s="313"/>
      <c r="UB329" s="313"/>
      <c r="UC329" s="313"/>
      <c r="UD329" s="313"/>
      <c r="UE329" s="313"/>
      <c r="UF329" s="313"/>
      <c r="UG329" s="313"/>
      <c r="UH329" s="313"/>
      <c r="UI329" s="313"/>
      <c r="UJ329" s="313"/>
      <c r="UK329" s="313"/>
      <c r="UL329" s="313"/>
      <c r="UM329" s="313"/>
      <c r="UN329" s="313"/>
      <c r="UO329" s="313"/>
      <c r="UP329" s="313"/>
      <c r="UQ329" s="313"/>
      <c r="UR329" s="313"/>
      <c r="US329" s="313"/>
      <c r="UT329" s="313"/>
      <c r="UU329" s="313"/>
      <c r="UV329" s="313"/>
      <c r="UW329" s="313"/>
      <c r="UX329" s="313"/>
      <c r="UY329" s="313"/>
      <c r="UZ329" s="313"/>
      <c r="VA329" s="313"/>
      <c r="VB329" s="313"/>
      <c r="VC329" s="313"/>
      <c r="VD329" s="313"/>
      <c r="VE329" s="313"/>
      <c r="VF329" s="313"/>
      <c r="VG329" s="313"/>
      <c r="VH329" s="313"/>
      <c r="VI329" s="313"/>
      <c r="VJ329" s="313"/>
      <c r="VK329" s="313"/>
      <c r="VL329" s="313"/>
      <c r="VM329" s="313"/>
      <c r="VN329" s="313"/>
      <c r="VO329" s="313"/>
      <c r="VP329" s="313"/>
      <c r="VQ329" s="313"/>
      <c r="VR329" s="313"/>
      <c r="VS329" s="313"/>
      <c r="VT329" s="313"/>
      <c r="VU329" s="313"/>
      <c r="VV329" s="313"/>
      <c r="VW329" s="313"/>
      <c r="VX329" s="313"/>
      <c r="VY329" s="313"/>
      <c r="VZ329" s="313"/>
      <c r="WA329" s="313"/>
      <c r="WB329" s="313"/>
      <c r="WC329" s="313"/>
      <c r="WD329" s="313"/>
      <c r="WE329" s="313"/>
      <c r="WF329" s="313"/>
      <c r="WG329" s="313"/>
      <c r="WH329" s="313"/>
      <c r="WI329" s="313"/>
      <c r="WJ329" s="313"/>
      <c r="WK329" s="313"/>
      <c r="WL329" s="313"/>
      <c r="WM329" s="313"/>
      <c r="WN329" s="313"/>
      <c r="WO329" s="313"/>
      <c r="WP329" s="313"/>
      <c r="WQ329" s="313"/>
      <c r="WR329" s="313"/>
      <c r="WS329" s="313"/>
      <c r="WT329" s="313"/>
      <c r="WU329" s="313"/>
      <c r="WV329" s="313"/>
      <c r="WW329" s="313"/>
      <c r="WX329" s="313"/>
      <c r="WY329" s="313"/>
      <c r="WZ329" s="313"/>
      <c r="XA329" s="313"/>
      <c r="XB329" s="313"/>
      <c r="XC329" s="313"/>
      <c r="XD329" s="313"/>
      <c r="XE329" s="313"/>
      <c r="XF329" s="313"/>
      <c r="XG329" s="313"/>
      <c r="XH329" s="313"/>
      <c r="XI329" s="313"/>
      <c r="XJ329" s="313"/>
      <c r="XK329" s="313"/>
      <c r="XL329" s="313"/>
      <c r="XM329" s="313"/>
      <c r="XN329" s="313"/>
      <c r="XO329" s="313"/>
      <c r="XP329" s="313"/>
      <c r="XQ329" s="313"/>
      <c r="XR329" s="313"/>
      <c r="XS329" s="313"/>
      <c r="XT329" s="313"/>
      <c r="XU329" s="313"/>
      <c r="XV329" s="313"/>
      <c r="XW329" s="313"/>
      <c r="XX329" s="313"/>
      <c r="XY329" s="313"/>
      <c r="XZ329" s="313"/>
      <c r="YA329" s="313"/>
      <c r="YB329" s="313"/>
      <c r="YC329" s="313"/>
      <c r="YD329" s="313"/>
      <c r="YE329" s="313"/>
      <c r="YF329" s="313"/>
      <c r="YG329" s="313"/>
      <c r="YH329" s="313"/>
      <c r="YI329" s="313"/>
      <c r="YJ329" s="313"/>
      <c r="YK329" s="313"/>
      <c r="YL329" s="313"/>
      <c r="YM329" s="313"/>
      <c r="YN329" s="313"/>
      <c r="YO329" s="313"/>
      <c r="YP329" s="313"/>
      <c r="YQ329" s="313"/>
      <c r="YR329" s="313"/>
      <c r="YS329" s="313"/>
      <c r="YT329" s="313"/>
      <c r="YU329" s="313"/>
      <c r="YV329" s="313"/>
      <c r="YW329" s="313"/>
      <c r="YX329" s="313"/>
      <c r="YY329" s="313"/>
      <c r="YZ329" s="313"/>
      <c r="ZA329" s="313"/>
      <c r="ZB329" s="313"/>
      <c r="ZC329" s="313"/>
      <c r="ZD329" s="313"/>
      <c r="ZE329" s="313"/>
      <c r="ZF329" s="313"/>
      <c r="ZG329" s="313"/>
      <c r="ZH329" s="313"/>
      <c r="ZI329" s="313"/>
      <c r="ZJ329" s="313"/>
      <c r="ZK329" s="313"/>
      <c r="ZL329" s="313"/>
      <c r="ZM329" s="313"/>
      <c r="ZN329" s="313"/>
      <c r="ZO329" s="313"/>
      <c r="ZP329" s="313"/>
      <c r="ZQ329" s="313"/>
      <c r="ZR329" s="313"/>
      <c r="ZS329" s="313"/>
      <c r="ZT329" s="313"/>
      <c r="ZU329" s="313"/>
      <c r="ZV329" s="313"/>
      <c r="ZW329" s="313"/>
      <c r="ZX329" s="313"/>
      <c r="ZY329" s="313"/>
      <c r="ZZ329" s="313"/>
      <c r="AAA329" s="313"/>
      <c r="AAB329" s="313"/>
      <c r="AAC329" s="313"/>
      <c r="AAD329" s="313"/>
      <c r="AAE329" s="313"/>
      <c r="AAF329" s="313"/>
      <c r="AAG329" s="313"/>
      <c r="AAH329" s="313"/>
      <c r="AAI329" s="313"/>
      <c r="AAJ329" s="313"/>
      <c r="AAK329" s="313"/>
      <c r="AAL329" s="313"/>
      <c r="AAM329" s="313"/>
      <c r="AAN329" s="313"/>
      <c r="AAO329" s="313"/>
      <c r="AAP329" s="313"/>
      <c r="AAQ329" s="313"/>
      <c r="AAR329" s="313"/>
      <c r="AAS329" s="313"/>
      <c r="AAT329" s="313"/>
      <c r="AAU329" s="313"/>
      <c r="AAV329" s="313"/>
      <c r="AAW329" s="313"/>
      <c r="AAX329" s="313"/>
      <c r="AAY329" s="313"/>
      <c r="AAZ329" s="313"/>
      <c r="ABA329" s="313"/>
      <c r="ABB329" s="313"/>
      <c r="ABC329" s="313"/>
      <c r="ABD329" s="313"/>
      <c r="ABE329" s="313"/>
      <c r="ABF329" s="313"/>
      <c r="ABG329" s="313"/>
      <c r="ABH329" s="313"/>
      <c r="ABI329" s="313"/>
      <c r="ABJ329" s="313"/>
      <c r="ABK329" s="313"/>
      <c r="ABL329" s="313"/>
      <c r="ABM329" s="313"/>
      <c r="ABN329" s="313"/>
      <c r="ABO329" s="313"/>
      <c r="ABP329" s="313"/>
      <c r="ABQ329" s="313"/>
      <c r="ABR329" s="313"/>
      <c r="ABS329" s="313"/>
      <c r="ABT329" s="313"/>
      <c r="ABU329" s="313"/>
      <c r="ABV329" s="313"/>
      <c r="ABW329" s="313"/>
      <c r="ABX329" s="313"/>
      <c r="ABY329" s="313"/>
      <c r="ABZ329" s="313"/>
      <c r="ACA329" s="313"/>
      <c r="ACB329" s="313"/>
      <c r="ACC329" s="313"/>
      <c r="ACD329" s="313"/>
      <c r="ACE329" s="313"/>
      <c r="ACF329" s="313"/>
      <c r="ACG329" s="313"/>
      <c r="ACH329" s="313"/>
      <c r="ACI329" s="313"/>
      <c r="ACJ329" s="313"/>
      <c r="ACK329" s="313"/>
      <c r="ACL329" s="313"/>
      <c r="ACM329" s="313"/>
      <c r="ACN329" s="313"/>
      <c r="ACO329" s="313"/>
      <c r="ACP329" s="313"/>
      <c r="ACQ329" s="313"/>
      <c r="ACR329" s="313"/>
      <c r="ACS329" s="313"/>
      <c r="ACT329" s="313"/>
      <c r="ACU329" s="313"/>
      <c r="ACV329" s="313"/>
      <c r="ACW329" s="313"/>
      <c r="ACX329" s="313"/>
      <c r="ACY329" s="313"/>
      <c r="ACZ329" s="313"/>
      <c r="ADA329" s="313"/>
      <c r="ADB329" s="313"/>
      <c r="ADC329" s="313"/>
      <c r="ADD329" s="313"/>
      <c r="ADE329" s="313"/>
      <c r="ADF329" s="313"/>
      <c r="ADG329" s="313"/>
      <c r="ADH329" s="313"/>
      <c r="ADI329" s="313"/>
      <c r="ADJ329" s="313"/>
      <c r="ADK329" s="313"/>
      <c r="ADL329" s="313"/>
      <c r="ADM329" s="313"/>
      <c r="ADN329" s="313"/>
      <c r="ADO329" s="313"/>
      <c r="ADP329" s="313"/>
      <c r="ADQ329" s="313"/>
      <c r="ADR329" s="313"/>
      <c r="ADS329" s="313"/>
      <c r="ADT329" s="313"/>
      <c r="ADU329" s="313"/>
      <c r="ADV329" s="313"/>
      <c r="ADW329" s="313"/>
      <c r="ADX329" s="313"/>
      <c r="ADY329" s="313"/>
      <c r="ADZ329" s="313"/>
      <c r="AEA329" s="313"/>
      <c r="AEB329" s="313"/>
      <c r="AEC329" s="313"/>
      <c r="AED329" s="313"/>
      <c r="AEE329" s="313"/>
      <c r="AEF329" s="313"/>
      <c r="AEG329" s="313"/>
      <c r="AEH329" s="313"/>
      <c r="AEI329" s="313"/>
      <c r="AEJ329" s="313"/>
      <c r="AEK329" s="313"/>
      <c r="AEL329" s="313"/>
      <c r="AEM329" s="313"/>
      <c r="AEN329" s="313"/>
      <c r="AEO329" s="313"/>
      <c r="AEP329" s="313"/>
      <c r="AEQ329" s="313"/>
      <c r="AER329" s="313"/>
      <c r="AES329" s="313"/>
      <c r="AET329" s="313"/>
      <c r="AEU329" s="313"/>
      <c r="AEV329" s="313"/>
      <c r="AEW329" s="313"/>
      <c r="AEX329" s="313"/>
      <c r="AEY329" s="313"/>
      <c r="AEZ329" s="313"/>
      <c r="AFA329" s="313"/>
      <c r="AFB329" s="313"/>
      <c r="AFC329" s="313"/>
      <c r="AFD329" s="313"/>
      <c r="AFE329" s="313"/>
      <c r="AFF329" s="313"/>
      <c r="AFG329" s="313"/>
      <c r="AFH329" s="313"/>
      <c r="AFI329" s="313"/>
      <c r="AFJ329" s="313"/>
      <c r="AFK329" s="313"/>
      <c r="AFL329" s="313"/>
      <c r="AFM329" s="313"/>
      <c r="AFN329" s="313"/>
      <c r="AFO329" s="313"/>
      <c r="AFP329" s="313"/>
      <c r="AFQ329" s="313"/>
      <c r="AFR329" s="313"/>
      <c r="AFS329" s="313"/>
      <c r="AFT329" s="313"/>
      <c r="AFU329" s="313"/>
      <c r="AFV329" s="313"/>
      <c r="AFW329" s="313"/>
      <c r="AFX329" s="313"/>
      <c r="AFY329" s="313"/>
      <c r="AFZ329" s="313"/>
      <c r="AGA329" s="313"/>
      <c r="AGB329" s="313"/>
      <c r="AGC329" s="313"/>
      <c r="AGD329" s="313"/>
      <c r="AGE329" s="313"/>
      <c r="AGF329" s="313"/>
      <c r="AGG329" s="313"/>
      <c r="AGH329" s="313"/>
      <c r="AGI329" s="313"/>
      <c r="AGJ329" s="313"/>
      <c r="AGK329" s="313"/>
      <c r="AGL329" s="313"/>
      <c r="AGM329" s="313"/>
      <c r="AGN329" s="313"/>
      <c r="AGO329" s="313"/>
      <c r="AGP329" s="313"/>
      <c r="AGQ329" s="313"/>
      <c r="AGR329" s="313"/>
      <c r="AGS329" s="313"/>
      <c r="AGT329" s="313"/>
      <c r="AGU329" s="313"/>
      <c r="AGV329" s="313"/>
      <c r="AGW329" s="313"/>
      <c r="AGX329" s="313"/>
      <c r="AGY329" s="313"/>
      <c r="AGZ329" s="313"/>
      <c r="AHA329" s="313"/>
      <c r="AHB329" s="313"/>
      <c r="AHC329" s="313"/>
      <c r="AHD329" s="313"/>
      <c r="AHE329" s="313"/>
      <c r="AHF329" s="313"/>
      <c r="AHG329" s="313"/>
      <c r="AHH329" s="313"/>
      <c r="AHI329" s="313"/>
      <c r="AHJ329" s="313"/>
      <c r="AHK329" s="313"/>
      <c r="AHL329" s="313"/>
      <c r="AHM329" s="313"/>
      <c r="AHN329" s="313"/>
      <c r="AHO329" s="313"/>
      <c r="AHP329" s="313"/>
      <c r="AHQ329" s="313"/>
      <c r="AHR329" s="313"/>
      <c r="AHS329" s="313"/>
      <c r="AHT329" s="313"/>
      <c r="AHU329" s="313"/>
      <c r="AHV329" s="313"/>
      <c r="AHW329" s="313"/>
      <c r="AHX329" s="313"/>
      <c r="AHY329" s="313"/>
      <c r="AHZ329" s="313"/>
      <c r="AIA329" s="313"/>
      <c r="AIB329" s="313"/>
      <c r="AIC329" s="313"/>
      <c r="AID329" s="313"/>
      <c r="AIE329" s="313"/>
      <c r="AIF329" s="313"/>
      <c r="AIG329" s="313"/>
      <c r="AIH329" s="313"/>
      <c r="AII329" s="313"/>
      <c r="AIJ329" s="313"/>
      <c r="AIK329" s="313"/>
      <c r="AIL329" s="313"/>
      <c r="AIM329" s="313"/>
      <c r="AIN329" s="313"/>
      <c r="AIO329" s="313"/>
      <c r="AIP329" s="313"/>
      <c r="AIQ329" s="313"/>
      <c r="AIR329" s="313"/>
      <c r="AIS329" s="313"/>
      <c r="AIT329" s="313"/>
      <c r="AIU329" s="313"/>
      <c r="AIV329" s="313"/>
      <c r="AIW329" s="313"/>
      <c r="AIX329" s="313"/>
      <c r="AIY329" s="313"/>
      <c r="AIZ329" s="313"/>
      <c r="AJA329" s="313"/>
      <c r="AJB329" s="313"/>
      <c r="AJC329" s="313"/>
      <c r="AJD329" s="313"/>
      <c r="AJE329" s="313"/>
      <c r="AJF329" s="313"/>
      <c r="AJG329" s="313"/>
      <c r="AJH329" s="313"/>
      <c r="AJI329" s="313"/>
      <c r="AJJ329" s="313"/>
      <c r="AJK329" s="313"/>
      <c r="AJL329" s="313"/>
      <c r="AJM329" s="313"/>
      <c r="AJN329" s="313"/>
      <c r="AJO329" s="313"/>
      <c r="AJP329" s="313"/>
      <c r="AJQ329" s="313"/>
      <c r="AJR329" s="313"/>
      <c r="AJS329" s="313"/>
      <c r="AJT329" s="313"/>
      <c r="AJU329" s="313"/>
      <c r="AJV329" s="313"/>
      <c r="AJW329" s="313"/>
      <c r="AJX329" s="313"/>
      <c r="AJY329" s="313"/>
      <c r="AJZ329" s="313"/>
      <c r="AKA329" s="313"/>
      <c r="AKB329" s="313"/>
      <c r="AKC329" s="313"/>
      <c r="AKD329" s="313"/>
      <c r="AKE329" s="313"/>
      <c r="AKF329" s="313"/>
      <c r="AKG329" s="313"/>
      <c r="AKH329" s="313"/>
      <c r="AKI329" s="313"/>
      <c r="AKJ329" s="313"/>
      <c r="AKK329" s="313"/>
      <c r="AKL329" s="313"/>
      <c r="AKM329" s="313"/>
      <c r="AKN329" s="313"/>
      <c r="AKO329" s="313"/>
      <c r="AKP329" s="313"/>
      <c r="AKQ329" s="313"/>
      <c r="AKR329" s="313"/>
      <c r="AKS329" s="313"/>
      <c r="AKT329" s="313"/>
      <c r="AKU329" s="313"/>
      <c r="AKV329" s="313"/>
      <c r="AKW329" s="313"/>
      <c r="AKX329" s="313"/>
      <c r="AKY329" s="313"/>
      <c r="AKZ329" s="313"/>
      <c r="ALA329" s="313"/>
      <c r="ALB329" s="313"/>
      <c r="ALC329" s="313"/>
      <c r="ALD329" s="313"/>
      <c r="ALE329" s="313"/>
      <c r="ALF329" s="313"/>
      <c r="ALG329" s="313"/>
      <c r="ALH329" s="313"/>
      <c r="ALI329" s="313"/>
      <c r="ALJ329" s="313"/>
      <c r="ALK329" s="313"/>
      <c r="ALL329" s="313"/>
      <c r="ALM329" s="313"/>
      <c r="ALN329" s="313"/>
      <c r="ALO329" s="313"/>
      <c r="ALP329" s="313"/>
      <c r="ALQ329" s="313"/>
      <c r="ALR329" s="313"/>
      <c r="ALS329" s="313"/>
      <c r="ALT329" s="313"/>
      <c r="ALU329" s="313"/>
      <c r="ALV329" s="313"/>
      <c r="ALW329" s="313"/>
      <c r="ALX329" s="313"/>
      <c r="ALY329" s="313"/>
      <c r="ALZ329" s="313"/>
      <c r="AMA329" s="313"/>
      <c r="AMB329" s="313"/>
      <c r="AMC329" s="313"/>
      <c r="AMD329" s="313"/>
      <c r="AME329" s="313"/>
      <c r="AMF329" s="313"/>
      <c r="AMG329" s="313"/>
      <c r="AMH329" s="313"/>
      <c r="AMI329" s="313"/>
      <c r="AMJ329" s="313"/>
      <c r="AMK329" s="313"/>
      <c r="AML329" s="313"/>
      <c r="AMM329" s="313"/>
      <c r="AMN329" s="313"/>
      <c r="AMO329" s="313"/>
      <c r="AMP329" s="313"/>
      <c r="AMQ329" s="313"/>
      <c r="AMR329" s="313"/>
      <c r="AMS329" s="313"/>
      <c r="AMT329" s="313"/>
      <c r="AMU329" s="313"/>
      <c r="AMV329" s="313"/>
      <c r="AMW329" s="313"/>
      <c r="AMX329" s="313"/>
      <c r="AMY329" s="313"/>
      <c r="AMZ329" s="313"/>
      <c r="ANA329" s="313"/>
      <c r="ANB329" s="313"/>
      <c r="ANC329" s="313"/>
      <c r="AND329" s="313"/>
      <c r="ANE329" s="313"/>
      <c r="ANF329" s="313"/>
      <c r="ANG329" s="313"/>
      <c r="ANH329" s="313"/>
      <c r="ANI329" s="313"/>
      <c r="ANJ329" s="313"/>
      <c r="ANK329" s="313"/>
      <c r="ANL329" s="313"/>
      <c r="ANM329" s="313"/>
      <c r="ANN329" s="313"/>
      <c r="ANO329" s="313"/>
      <c r="ANP329" s="313"/>
      <c r="ANQ329" s="313"/>
      <c r="ANR329" s="313"/>
      <c r="ANS329" s="313"/>
      <c r="ANT329" s="313"/>
      <c r="ANU329" s="313"/>
      <c r="ANV329" s="313"/>
      <c r="ANW329" s="313"/>
      <c r="ANX329" s="313"/>
      <c r="ANY329" s="313"/>
      <c r="ANZ329" s="313"/>
      <c r="AOA329" s="313"/>
      <c r="AOB329" s="313"/>
      <c r="AOC329" s="313"/>
      <c r="AOD329" s="313"/>
      <c r="AOE329" s="313"/>
      <c r="AOF329" s="313"/>
      <c r="AOG329" s="313"/>
      <c r="AOH329" s="313"/>
      <c r="AOI329" s="313"/>
      <c r="AOJ329" s="313"/>
      <c r="AOK329" s="313"/>
      <c r="AOL329" s="313"/>
      <c r="AOM329" s="313"/>
      <c r="AON329" s="313"/>
      <c r="AOO329" s="313"/>
      <c r="AOP329" s="313"/>
      <c r="AOQ329" s="313"/>
      <c r="AOR329" s="313"/>
      <c r="AOS329" s="313"/>
      <c r="AOT329" s="313"/>
      <c r="AOU329" s="313"/>
      <c r="AOV329" s="313"/>
      <c r="AOW329" s="313"/>
      <c r="AOX329" s="313"/>
      <c r="AOY329" s="313"/>
      <c r="AOZ329" s="313"/>
      <c r="APA329" s="313"/>
      <c r="APB329" s="313"/>
      <c r="APC329" s="313"/>
      <c r="APD329" s="313"/>
      <c r="APE329" s="313"/>
      <c r="APF329" s="313"/>
      <c r="APG329" s="313"/>
      <c r="APH329" s="313"/>
      <c r="API329" s="313"/>
      <c r="APJ329" s="313"/>
      <c r="APK329" s="313"/>
      <c r="APL329" s="313"/>
      <c r="APM329" s="313"/>
      <c r="APN329" s="313"/>
      <c r="APO329" s="313"/>
      <c r="APP329" s="313"/>
      <c r="APQ329" s="313"/>
      <c r="APR329" s="313"/>
      <c r="APS329" s="313"/>
      <c r="APT329" s="313"/>
      <c r="APU329" s="313"/>
      <c r="APV329" s="313"/>
      <c r="APW329" s="313"/>
      <c r="APX329" s="313"/>
      <c r="APY329" s="313"/>
      <c r="APZ329" s="313"/>
      <c r="AQA329" s="313"/>
      <c r="AQB329" s="313"/>
      <c r="AQC329" s="313"/>
      <c r="AQD329" s="313"/>
      <c r="AQE329" s="313"/>
      <c r="AQF329" s="313"/>
      <c r="AQG329" s="313"/>
      <c r="AQH329" s="313"/>
      <c r="AQI329" s="313"/>
      <c r="AQJ329" s="313"/>
      <c r="AQK329" s="313"/>
      <c r="AQL329" s="313"/>
      <c r="AQM329" s="313"/>
      <c r="AQN329" s="313"/>
      <c r="AQO329" s="313"/>
      <c r="AQP329" s="313"/>
      <c r="AQQ329" s="313"/>
      <c r="AQR329" s="313"/>
      <c r="AQS329" s="313"/>
      <c r="AQT329" s="313"/>
      <c r="AQU329" s="313"/>
      <c r="AQV329" s="313"/>
      <c r="AQW329" s="313"/>
      <c r="AQX329" s="313"/>
      <c r="AQY329" s="313"/>
      <c r="AQZ329" s="313"/>
      <c r="ARA329" s="313"/>
      <c r="ARB329" s="313"/>
      <c r="ARC329" s="313"/>
      <c r="ARD329" s="313"/>
      <c r="ARE329" s="313"/>
      <c r="ARF329" s="313"/>
      <c r="ARG329" s="313"/>
      <c r="ARH329" s="313"/>
      <c r="ARI329" s="313"/>
      <c r="ARJ329" s="313"/>
      <c r="ARK329" s="313"/>
      <c r="ARL329" s="313"/>
      <c r="ARM329" s="313"/>
      <c r="ARN329" s="313"/>
      <c r="ARO329" s="313"/>
      <c r="ARP329" s="313"/>
      <c r="ARQ329" s="313"/>
      <c r="ARR329" s="313"/>
      <c r="ARS329" s="313"/>
      <c r="ART329" s="313"/>
      <c r="ARU329" s="313"/>
      <c r="ARV329" s="313"/>
      <c r="ARW329" s="313"/>
      <c r="ARX329" s="313"/>
      <c r="ARY329" s="313"/>
      <c r="ARZ329" s="313"/>
      <c r="ASA329" s="313"/>
      <c r="ASB329" s="313"/>
      <c r="ASC329" s="313"/>
      <c r="ASD329" s="313"/>
    </row>
    <row r="330" spans="1:1174" s="64" customFormat="1" ht="20.100000000000001" customHeight="1" x14ac:dyDescent="0.2">
      <c r="A330" s="213"/>
      <c r="B330" s="213"/>
      <c r="C330" s="73"/>
      <c r="D330" s="216"/>
      <c r="E330" s="215"/>
      <c r="F330" s="227"/>
      <c r="G330" s="227"/>
      <c r="H330" s="227"/>
      <c r="I330" s="227"/>
      <c r="J330" s="227"/>
      <c r="K330" s="227"/>
      <c r="L330" s="217"/>
      <c r="M330" s="217"/>
      <c r="N330" s="217"/>
      <c r="O330" s="217"/>
      <c r="P330" s="216"/>
      <c r="Q330" s="131"/>
      <c r="R330" s="810"/>
    </row>
    <row r="331" spans="1:1174" s="64" customFormat="1" ht="20.100000000000001" customHeight="1" x14ac:dyDescent="0.2">
      <c r="A331" s="213"/>
      <c r="B331" s="213"/>
      <c r="C331" s="132"/>
      <c r="D331" s="133"/>
      <c r="E331" s="55"/>
      <c r="F331" s="227"/>
      <c r="G331" s="227"/>
      <c r="H331" s="227"/>
      <c r="I331" s="227"/>
      <c r="J331" s="227"/>
      <c r="K331" s="227"/>
      <c r="L331" s="216"/>
      <c r="M331" s="217"/>
      <c r="N331" s="217"/>
      <c r="O331" s="216"/>
      <c r="P331" s="223"/>
      <c r="Q331" s="131"/>
      <c r="R331" s="810"/>
    </row>
    <row r="332" spans="1:1174" s="13" customFormat="1" ht="44.25" customHeight="1" x14ac:dyDescent="0.25">
      <c r="A332" s="31"/>
      <c r="B332" s="31"/>
      <c r="C332" s="31"/>
      <c r="D332" s="21"/>
      <c r="E332" s="44"/>
      <c r="F332" s="227"/>
      <c r="G332" s="227"/>
      <c r="H332" s="227"/>
      <c r="I332" s="227"/>
      <c r="J332" s="227"/>
      <c r="K332" s="227"/>
      <c r="L332" s="216"/>
      <c r="M332" s="53"/>
      <c r="N332" s="134"/>
      <c r="O332" s="135"/>
      <c r="P332" s="215"/>
      <c r="Q332" s="136"/>
      <c r="R332" s="810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13" customFormat="1" ht="17.25" customHeight="1" x14ac:dyDescent="0.25">
      <c r="A333" s="31"/>
      <c r="B333" s="31"/>
      <c r="C333" s="31"/>
      <c r="D333" s="21"/>
      <c r="E333" s="44"/>
      <c r="F333" s="227"/>
      <c r="G333" s="227"/>
      <c r="H333" s="227"/>
      <c r="I333" s="227"/>
      <c r="J333" s="227"/>
      <c r="K333" s="227"/>
      <c r="L333" s="216"/>
      <c r="M333" s="53"/>
      <c r="N333" s="134"/>
      <c r="O333" s="32"/>
      <c r="P333" s="223"/>
      <c r="Q333" s="136"/>
      <c r="R333" s="810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</row>
    <row r="334" spans="1:1174" s="28" customFormat="1" ht="17.100000000000001" customHeight="1" x14ac:dyDescent="0.25">
      <c r="A334" s="137"/>
      <c r="B334" s="137"/>
      <c r="C334" s="29"/>
      <c r="D334" s="138"/>
      <c r="E334" s="139"/>
      <c r="F334" s="139"/>
      <c r="G334" s="140"/>
      <c r="H334" s="141"/>
      <c r="I334" s="139"/>
      <c r="J334" s="140"/>
      <c r="K334" s="141"/>
      <c r="L334" s="36"/>
      <c r="M334" s="216"/>
      <c r="N334" s="74"/>
      <c r="O334" s="32"/>
      <c r="P334" s="142"/>
      <c r="Q334" s="136"/>
      <c r="R334" s="143"/>
    </row>
    <row r="335" spans="1:1174" s="28" customFormat="1" ht="17.100000000000001" customHeight="1" x14ac:dyDescent="0.25">
      <c r="A335" s="137"/>
      <c r="B335" s="144"/>
      <c r="C335" s="145"/>
      <c r="D335" s="146"/>
      <c r="E335" s="147"/>
      <c r="F335" s="148"/>
      <c r="G335" s="149"/>
      <c r="H335" s="141"/>
      <c r="I335" s="148"/>
      <c r="J335" s="141"/>
      <c r="K335" s="141"/>
      <c r="L335" s="150"/>
      <c r="M335" s="216"/>
      <c r="N335" s="74"/>
      <c r="O335" s="63"/>
      <c r="P335" s="151"/>
      <c r="Q335" s="136"/>
      <c r="R335" s="152"/>
    </row>
    <row r="336" spans="1:1174" s="155" customFormat="1" ht="17.100000000000001" customHeight="1" x14ac:dyDescent="0.25">
      <c r="A336" s="137"/>
      <c r="B336" s="70"/>
      <c r="C336" s="57"/>
      <c r="D336" s="153"/>
      <c r="E336" s="139"/>
      <c r="F336" s="139"/>
      <c r="G336" s="154"/>
      <c r="H336" s="141"/>
      <c r="I336" s="139"/>
      <c r="J336" s="154"/>
      <c r="K336" s="141"/>
      <c r="L336" s="142"/>
      <c r="M336" s="216"/>
      <c r="N336" s="74"/>
      <c r="O336" s="32"/>
      <c r="P336" s="142"/>
      <c r="Q336" s="136"/>
      <c r="R336" s="810"/>
    </row>
    <row r="337" spans="1:1174" s="28" customFormat="1" ht="17.100000000000001" customHeight="1" x14ac:dyDescent="0.25">
      <c r="A337" s="137"/>
      <c r="B337" s="156"/>
      <c r="C337" s="157"/>
      <c r="D337" s="158"/>
      <c r="E337" s="15"/>
      <c r="F337" s="159"/>
      <c r="G337" s="160"/>
      <c r="H337" s="160"/>
      <c r="I337" s="160"/>
      <c r="J337" s="141"/>
      <c r="K337" s="141"/>
      <c r="L337" s="27"/>
      <c r="M337" s="216"/>
      <c r="N337" s="74"/>
      <c r="O337" s="63"/>
      <c r="P337" s="151"/>
      <c r="Q337" s="136"/>
      <c r="R337" s="49"/>
    </row>
    <row r="338" spans="1:1174" s="28" customFormat="1" ht="17.100000000000001" customHeight="1" x14ac:dyDescent="0.25">
      <c r="A338" s="137"/>
      <c r="B338" s="25"/>
      <c r="C338" s="26"/>
      <c r="D338" s="20"/>
      <c r="E338" s="15"/>
      <c r="F338" s="15"/>
      <c r="G338" s="15"/>
      <c r="H338" s="15"/>
      <c r="I338" s="15"/>
      <c r="J338" s="15"/>
      <c r="K338" s="15"/>
      <c r="L338" s="19"/>
      <c r="M338" s="216"/>
      <c r="N338" s="74"/>
      <c r="O338" s="32"/>
      <c r="P338" s="27"/>
      <c r="Q338" s="136"/>
      <c r="R338" s="49"/>
    </row>
    <row r="339" spans="1:1174" s="28" customFormat="1" ht="17.100000000000001" customHeight="1" x14ac:dyDescent="0.25">
      <c r="A339" s="137"/>
      <c r="B339" s="25"/>
      <c r="C339" s="26"/>
      <c r="D339" s="20"/>
      <c r="E339" s="15"/>
      <c r="F339" s="15"/>
      <c r="G339" s="15"/>
      <c r="H339" s="15"/>
      <c r="I339" s="15"/>
      <c r="J339" s="15"/>
      <c r="K339" s="15"/>
      <c r="L339" s="19"/>
      <c r="M339" s="216"/>
      <c r="N339" s="74"/>
      <c r="O339" s="63"/>
      <c r="P339" s="27"/>
      <c r="Q339" s="136"/>
      <c r="R339" s="49"/>
    </row>
    <row r="340" spans="1:1174" s="28" customFormat="1" ht="17.100000000000001" customHeight="1" x14ac:dyDescent="0.25">
      <c r="A340" s="137"/>
      <c r="B340" s="25"/>
      <c r="C340" s="26"/>
      <c r="D340" s="20"/>
      <c r="E340" s="15"/>
      <c r="F340" s="15"/>
      <c r="G340" s="15"/>
      <c r="H340" s="15"/>
      <c r="I340" s="15"/>
      <c r="J340" s="15"/>
      <c r="K340" s="15"/>
      <c r="L340" s="19"/>
      <c r="M340" s="216"/>
      <c r="N340" s="74"/>
      <c r="O340" s="32"/>
      <c r="P340" s="27"/>
      <c r="Q340" s="136"/>
      <c r="R340" s="49"/>
    </row>
    <row r="341" spans="1:1174" s="28" customFormat="1" ht="17.100000000000001" customHeight="1" x14ac:dyDescent="0.25">
      <c r="A341" s="137"/>
      <c r="B341" s="161"/>
      <c r="C341" s="162"/>
      <c r="D341" s="163"/>
      <c r="E341" s="164"/>
      <c r="F341" s="164"/>
      <c r="G341" s="164"/>
      <c r="H341" s="141"/>
      <c r="I341" s="164"/>
      <c r="J341" s="164"/>
      <c r="K341" s="141"/>
      <c r="L341" s="19"/>
      <c r="M341" s="216"/>
      <c r="N341" s="74"/>
      <c r="O341" s="63"/>
      <c r="P341" s="27"/>
      <c r="Q341" s="136"/>
      <c r="R341" s="49"/>
    </row>
    <row r="342" spans="1:1174" s="28" customFormat="1" ht="17.100000000000001" customHeight="1" x14ac:dyDescent="0.25">
      <c r="A342" s="137"/>
      <c r="B342" s="165"/>
      <c r="C342" s="166"/>
      <c r="D342" s="167"/>
      <c r="E342" s="168"/>
      <c r="F342" s="168"/>
      <c r="G342" s="168"/>
      <c r="H342" s="141"/>
      <c r="I342" s="168"/>
      <c r="J342" s="168"/>
      <c r="K342" s="141"/>
      <c r="L342" s="169"/>
      <c r="M342" s="216"/>
      <c r="N342" s="74"/>
      <c r="O342" s="32"/>
      <c r="P342" s="169"/>
      <c r="Q342" s="136"/>
      <c r="R342" s="49"/>
    </row>
    <row r="343" spans="1:1174" s="28" customFormat="1" ht="17.100000000000001" customHeight="1" x14ac:dyDescent="0.25">
      <c r="A343" s="137"/>
      <c r="B343" s="170"/>
      <c r="C343" s="171"/>
      <c r="D343" s="172"/>
      <c r="E343" s="147"/>
      <c r="F343" s="148"/>
      <c r="G343" s="141"/>
      <c r="H343" s="141"/>
      <c r="I343" s="148"/>
      <c r="J343" s="148"/>
      <c r="K343" s="141"/>
      <c r="L343" s="173"/>
      <c r="M343" s="216"/>
      <c r="N343" s="74"/>
      <c r="O343" s="63"/>
      <c r="P343" s="27"/>
      <c r="Q343" s="136"/>
      <c r="R343" s="49"/>
    </row>
    <row r="344" spans="1:1174" s="28" customFormat="1" ht="17.100000000000001" customHeight="1" x14ac:dyDescent="0.25">
      <c r="A344" s="137"/>
      <c r="B344" s="31"/>
      <c r="C344" s="26"/>
      <c r="D344" s="20"/>
      <c r="E344" s="15"/>
      <c r="F344" s="159"/>
      <c r="G344" s="15"/>
      <c r="H344" s="141"/>
      <c r="I344" s="160"/>
      <c r="J344" s="160"/>
      <c r="K344" s="141"/>
      <c r="L344" s="36"/>
      <c r="M344" s="216"/>
      <c r="N344" s="74"/>
      <c r="O344" s="63"/>
      <c r="P344" s="142"/>
      <c r="Q344" s="174"/>
      <c r="R344" s="810"/>
    </row>
    <row r="345" spans="1:1174" s="28" customFormat="1" ht="17.100000000000001" customHeight="1" x14ac:dyDescent="0.25">
      <c r="A345" s="137"/>
      <c r="B345" s="175"/>
      <c r="C345" s="26"/>
      <c r="D345" s="19"/>
      <c r="E345" s="176"/>
      <c r="F345" s="159"/>
      <c r="G345" s="141"/>
      <c r="H345" s="141"/>
      <c r="I345" s="159"/>
      <c r="J345" s="159"/>
      <c r="K345" s="141"/>
      <c r="L345" s="19"/>
      <c r="M345" s="216"/>
      <c r="N345" s="74"/>
      <c r="O345" s="32"/>
      <c r="P345" s="27"/>
      <c r="Q345" s="136"/>
      <c r="R345" s="49"/>
    </row>
    <row r="346" spans="1:1174" s="28" customFormat="1" ht="17.100000000000001" customHeight="1" x14ac:dyDescent="0.25">
      <c r="A346" s="137"/>
      <c r="B346" s="137"/>
      <c r="C346" s="73"/>
      <c r="D346" s="177"/>
      <c r="E346" s="178"/>
      <c r="F346" s="178"/>
      <c r="G346" s="179"/>
      <c r="H346" s="180"/>
      <c r="I346" s="178"/>
      <c r="J346" s="180"/>
      <c r="K346" s="180"/>
      <c r="L346" s="36"/>
      <c r="M346" s="216"/>
      <c r="N346" s="74"/>
      <c r="O346" s="32"/>
      <c r="P346" s="142"/>
      <c r="Q346" s="136"/>
      <c r="R346" s="143"/>
    </row>
    <row r="347" spans="1:1174" s="14" customFormat="1" ht="18" customHeight="1" x14ac:dyDescent="0.2">
      <c r="A347" s="31"/>
      <c r="B347" s="31"/>
      <c r="C347" s="31"/>
      <c r="D347" s="181"/>
      <c r="E347" s="182"/>
      <c r="F347" s="183"/>
      <c r="G347" s="183"/>
      <c r="H347" s="183"/>
      <c r="I347" s="183"/>
      <c r="J347" s="183"/>
      <c r="K347" s="183"/>
      <c r="L347" s="184"/>
      <c r="M347" s="184"/>
      <c r="N347" s="185"/>
      <c r="O347" s="184"/>
      <c r="P347" s="184"/>
      <c r="Q347" s="63"/>
      <c r="R347" s="810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  <c r="EN347" s="83"/>
      <c r="EO347" s="83"/>
      <c r="EP347" s="83"/>
      <c r="EQ347" s="83"/>
      <c r="ER347" s="83"/>
      <c r="ES347" s="83"/>
      <c r="ET347" s="83"/>
      <c r="EU347" s="83"/>
      <c r="EV347" s="83"/>
      <c r="EW347" s="83"/>
      <c r="EX347" s="83"/>
      <c r="EY347" s="83"/>
      <c r="EZ347" s="83"/>
      <c r="FA347" s="83"/>
      <c r="FB347" s="83"/>
      <c r="FC347" s="83"/>
      <c r="FD347" s="83"/>
      <c r="FE347" s="83"/>
      <c r="FF347" s="83"/>
      <c r="FG347" s="83"/>
      <c r="FH347" s="83"/>
      <c r="FI347" s="83"/>
      <c r="FJ347" s="83"/>
      <c r="FK347" s="83"/>
      <c r="FL347" s="83"/>
      <c r="FM347" s="83"/>
      <c r="FN347" s="83"/>
      <c r="FO347" s="83"/>
      <c r="FP347" s="83"/>
      <c r="FQ347" s="83"/>
      <c r="FR347" s="83"/>
      <c r="FS347" s="83"/>
      <c r="FT347" s="83"/>
      <c r="FU347" s="83"/>
      <c r="FV347" s="83"/>
      <c r="FW347" s="83"/>
      <c r="FX347" s="83"/>
      <c r="FY347" s="83"/>
      <c r="FZ347" s="83"/>
      <c r="GA347" s="83"/>
      <c r="GB347" s="83"/>
      <c r="GC347" s="83"/>
      <c r="GD347" s="83"/>
      <c r="GE347" s="83"/>
      <c r="GF347" s="83"/>
      <c r="GG347" s="83"/>
      <c r="GH347" s="83"/>
      <c r="GI347" s="83"/>
      <c r="GJ347" s="83"/>
      <c r="GK347" s="83"/>
      <c r="GL347" s="83"/>
      <c r="GM347" s="83"/>
      <c r="GN347" s="83"/>
      <c r="GO347" s="83"/>
      <c r="GP347" s="83"/>
      <c r="GQ347" s="83"/>
      <c r="GR347" s="83"/>
      <c r="GS347" s="83"/>
      <c r="GT347" s="83"/>
      <c r="GU347" s="83"/>
      <c r="GV347" s="83"/>
      <c r="GW347" s="83"/>
      <c r="GX347" s="83"/>
      <c r="GY347" s="83"/>
      <c r="GZ347" s="83"/>
      <c r="HA347" s="83"/>
      <c r="HB347" s="83"/>
      <c r="HC347" s="83"/>
      <c r="HD347" s="83"/>
      <c r="HE347" s="83"/>
      <c r="HF347" s="83"/>
      <c r="HG347" s="83"/>
      <c r="HH347" s="83"/>
      <c r="HI347" s="83"/>
      <c r="HJ347" s="83"/>
      <c r="HK347" s="83"/>
      <c r="HL347" s="83"/>
      <c r="HM347" s="83"/>
      <c r="HN347" s="83"/>
      <c r="HO347" s="83"/>
      <c r="HP347" s="83"/>
      <c r="HQ347" s="83"/>
      <c r="HR347" s="83"/>
      <c r="HS347" s="83"/>
      <c r="HT347" s="83"/>
      <c r="HU347" s="83"/>
      <c r="HV347" s="83"/>
      <c r="HW347" s="83"/>
      <c r="HX347" s="83"/>
      <c r="HY347" s="83"/>
      <c r="HZ347" s="83"/>
      <c r="IA347" s="83"/>
      <c r="IB347" s="83"/>
      <c r="IC347" s="83"/>
      <c r="ID347" s="83"/>
      <c r="IE347" s="83"/>
      <c r="IF347" s="83"/>
      <c r="IG347" s="83"/>
      <c r="IH347" s="83"/>
      <c r="II347" s="83"/>
      <c r="IJ347" s="83"/>
      <c r="IK347" s="83"/>
      <c r="IL347" s="83"/>
      <c r="IM347" s="83"/>
      <c r="IN347" s="83"/>
      <c r="IO347" s="83"/>
      <c r="IP347" s="83"/>
      <c r="IQ347" s="83"/>
      <c r="IR347" s="83"/>
      <c r="IS347" s="83"/>
      <c r="IT347" s="83"/>
      <c r="IU347" s="83"/>
      <c r="IV347" s="83"/>
      <c r="IW347" s="83"/>
      <c r="IX347" s="83"/>
      <c r="IY347" s="83"/>
      <c r="IZ347" s="83"/>
      <c r="JA347" s="83"/>
      <c r="JB347" s="83"/>
      <c r="JC347" s="83"/>
      <c r="JD347" s="83"/>
      <c r="JE347" s="83"/>
      <c r="JF347" s="83"/>
      <c r="JG347" s="83"/>
      <c r="JH347" s="83"/>
      <c r="JI347" s="83"/>
      <c r="JJ347" s="83"/>
      <c r="JK347" s="83"/>
      <c r="JL347" s="83"/>
      <c r="JM347" s="83"/>
      <c r="JN347" s="83"/>
      <c r="JO347" s="83"/>
      <c r="JP347" s="83"/>
      <c r="JQ347" s="83"/>
      <c r="JR347" s="83"/>
      <c r="JS347" s="83"/>
      <c r="JT347" s="83"/>
      <c r="JU347" s="83"/>
      <c r="JV347" s="83"/>
      <c r="JW347" s="83"/>
      <c r="JX347" s="83"/>
      <c r="JY347" s="83"/>
      <c r="JZ347" s="83"/>
      <c r="KA347" s="83"/>
      <c r="KB347" s="83"/>
      <c r="KC347" s="83"/>
      <c r="KD347" s="83"/>
      <c r="KE347" s="83"/>
      <c r="KF347" s="83"/>
      <c r="KG347" s="83"/>
      <c r="KH347" s="83"/>
      <c r="KI347" s="83"/>
      <c r="KJ347" s="83"/>
      <c r="KK347" s="83"/>
      <c r="KL347" s="83"/>
      <c r="KM347" s="83"/>
      <c r="KN347" s="83"/>
      <c r="KO347" s="83"/>
      <c r="KP347" s="83"/>
      <c r="KQ347" s="83"/>
      <c r="KR347" s="83"/>
      <c r="KS347" s="83"/>
      <c r="KT347" s="83"/>
      <c r="KU347" s="83"/>
      <c r="KV347" s="83"/>
      <c r="KW347" s="83"/>
      <c r="KX347" s="83"/>
      <c r="KY347" s="83"/>
      <c r="KZ347" s="83"/>
      <c r="LA347" s="83"/>
      <c r="LB347" s="83"/>
      <c r="LC347" s="83"/>
      <c r="LD347" s="83"/>
      <c r="LE347" s="83"/>
      <c r="LF347" s="83"/>
      <c r="LG347" s="83"/>
      <c r="LH347" s="83"/>
      <c r="LI347" s="83"/>
      <c r="LJ347" s="83"/>
      <c r="LK347" s="83"/>
      <c r="LL347" s="83"/>
      <c r="LM347" s="83"/>
      <c r="LN347" s="83"/>
      <c r="LO347" s="83"/>
      <c r="LP347" s="83"/>
      <c r="LQ347" s="83"/>
      <c r="LR347" s="83"/>
      <c r="LS347" s="83"/>
      <c r="LT347" s="83"/>
      <c r="LU347" s="83"/>
      <c r="LV347" s="83"/>
      <c r="LW347" s="83"/>
      <c r="LX347" s="83"/>
      <c r="LY347" s="83"/>
      <c r="LZ347" s="83"/>
      <c r="MA347" s="83"/>
      <c r="MB347" s="83"/>
      <c r="MC347" s="83"/>
      <c r="MD347" s="83"/>
      <c r="ME347" s="83"/>
      <c r="MF347" s="83"/>
      <c r="MG347" s="83"/>
      <c r="MH347" s="83"/>
      <c r="MI347" s="83"/>
      <c r="MJ347" s="83"/>
      <c r="MK347" s="83"/>
      <c r="ML347" s="83"/>
      <c r="MM347" s="83"/>
      <c r="MN347" s="83"/>
      <c r="MO347" s="83"/>
      <c r="MP347" s="83"/>
      <c r="MQ347" s="83"/>
      <c r="MR347" s="83"/>
      <c r="MS347" s="83"/>
      <c r="MT347" s="83"/>
      <c r="MU347" s="83"/>
      <c r="MV347" s="83"/>
      <c r="MW347" s="83"/>
      <c r="MX347" s="83"/>
      <c r="MY347" s="83"/>
      <c r="MZ347" s="83"/>
      <c r="NA347" s="83"/>
      <c r="NB347" s="83"/>
      <c r="NC347" s="83"/>
      <c r="ND347" s="83"/>
      <c r="NE347" s="83"/>
      <c r="NF347" s="83"/>
      <c r="NG347" s="83"/>
      <c r="NH347" s="83"/>
      <c r="NI347" s="83"/>
      <c r="NJ347" s="83"/>
      <c r="NK347" s="83"/>
      <c r="NL347" s="83"/>
      <c r="NM347" s="83"/>
      <c r="NN347" s="83"/>
      <c r="NO347" s="83"/>
      <c r="NP347" s="83"/>
      <c r="NQ347" s="83"/>
      <c r="NR347" s="83"/>
      <c r="NS347" s="83"/>
      <c r="NT347" s="83"/>
      <c r="NU347" s="83"/>
      <c r="NV347" s="83"/>
      <c r="NW347" s="83"/>
      <c r="NX347" s="83"/>
      <c r="NY347" s="83"/>
      <c r="NZ347" s="83"/>
      <c r="OA347" s="83"/>
      <c r="OB347" s="83"/>
      <c r="OC347" s="83"/>
      <c r="OD347" s="83"/>
      <c r="OE347" s="83"/>
      <c r="OF347" s="83"/>
      <c r="OG347" s="83"/>
      <c r="OH347" s="83"/>
      <c r="OI347" s="83"/>
      <c r="OJ347" s="83"/>
      <c r="OK347" s="83"/>
      <c r="OL347" s="83"/>
      <c r="OM347" s="83"/>
      <c r="ON347" s="83"/>
      <c r="OO347" s="83"/>
      <c r="OP347" s="83"/>
      <c r="OQ347" s="83"/>
      <c r="OR347" s="83"/>
      <c r="OS347" s="83"/>
      <c r="OT347" s="83"/>
      <c r="OU347" s="83"/>
      <c r="OV347" s="83"/>
      <c r="OW347" s="83"/>
      <c r="OX347" s="83"/>
      <c r="OY347" s="83"/>
      <c r="OZ347" s="83"/>
      <c r="PA347" s="83"/>
      <c r="PB347" s="83"/>
      <c r="PC347" s="83"/>
      <c r="PD347" s="83"/>
      <c r="PE347" s="83"/>
      <c r="PF347" s="83"/>
      <c r="PG347" s="83"/>
      <c r="PH347" s="83"/>
      <c r="PI347" s="83"/>
      <c r="PJ347" s="83"/>
      <c r="PK347" s="83"/>
      <c r="PL347" s="83"/>
      <c r="PM347" s="83"/>
      <c r="PN347" s="83"/>
      <c r="PO347" s="83"/>
      <c r="PP347" s="83"/>
      <c r="PQ347" s="83"/>
      <c r="PR347" s="83"/>
      <c r="PS347" s="83"/>
      <c r="PT347" s="83"/>
      <c r="PU347" s="83"/>
      <c r="PV347" s="83"/>
      <c r="PW347" s="83"/>
      <c r="PX347" s="83"/>
      <c r="PY347" s="83"/>
      <c r="PZ347" s="83"/>
      <c r="QA347" s="83"/>
      <c r="QB347" s="83"/>
      <c r="QC347" s="83"/>
      <c r="QD347" s="83"/>
      <c r="QE347" s="83"/>
      <c r="QF347" s="83"/>
      <c r="QG347" s="83"/>
      <c r="QH347" s="83"/>
      <c r="QI347" s="83"/>
      <c r="QJ347" s="83"/>
      <c r="QK347" s="83"/>
      <c r="QL347" s="83"/>
      <c r="QM347" s="83"/>
      <c r="QN347" s="83"/>
      <c r="QO347" s="83"/>
      <c r="QP347" s="83"/>
      <c r="QQ347" s="83"/>
      <c r="QR347" s="83"/>
      <c r="QS347" s="83"/>
      <c r="QT347" s="83"/>
      <c r="QU347" s="83"/>
      <c r="QV347" s="83"/>
      <c r="QW347" s="83"/>
      <c r="QX347" s="83"/>
      <c r="QY347" s="83"/>
      <c r="QZ347" s="83"/>
      <c r="RA347" s="83"/>
      <c r="RB347" s="83"/>
      <c r="RC347" s="83"/>
      <c r="RD347" s="83"/>
      <c r="RE347" s="83"/>
      <c r="RF347" s="83"/>
      <c r="RG347" s="83"/>
      <c r="RH347" s="83"/>
      <c r="RI347" s="83"/>
      <c r="RJ347" s="83"/>
      <c r="RK347" s="83"/>
      <c r="RL347" s="83"/>
      <c r="RM347" s="83"/>
      <c r="RN347" s="83"/>
      <c r="RO347" s="83"/>
      <c r="RP347" s="83"/>
      <c r="RQ347" s="83"/>
      <c r="RR347" s="83"/>
      <c r="RS347" s="83"/>
      <c r="RT347" s="83"/>
      <c r="RU347" s="83"/>
      <c r="RV347" s="83"/>
      <c r="RW347" s="83"/>
      <c r="RX347" s="83"/>
      <c r="RY347" s="83"/>
      <c r="RZ347" s="83"/>
      <c r="SA347" s="83"/>
      <c r="SB347" s="83"/>
      <c r="SC347" s="83"/>
      <c r="SD347" s="83"/>
      <c r="SE347" s="83"/>
      <c r="SF347" s="83"/>
      <c r="SG347" s="83"/>
      <c r="SH347" s="83"/>
      <c r="SI347" s="83"/>
      <c r="SJ347" s="83"/>
      <c r="SK347" s="83"/>
      <c r="SL347" s="83"/>
      <c r="SM347" s="83"/>
      <c r="SN347" s="83"/>
      <c r="SO347" s="83"/>
      <c r="SP347" s="83"/>
      <c r="SQ347" s="83"/>
      <c r="SR347" s="83"/>
      <c r="SS347" s="83"/>
      <c r="ST347" s="83"/>
      <c r="SU347" s="83"/>
      <c r="SV347" s="83"/>
      <c r="SW347" s="83"/>
      <c r="SX347" s="83"/>
      <c r="SY347" s="83"/>
      <c r="SZ347" s="83"/>
      <c r="TA347" s="83"/>
      <c r="TB347" s="83"/>
      <c r="TC347" s="83"/>
      <c r="TD347" s="83"/>
      <c r="TE347" s="83"/>
      <c r="TF347" s="83"/>
      <c r="TG347" s="83"/>
      <c r="TH347" s="83"/>
      <c r="TI347" s="83"/>
      <c r="TJ347" s="83"/>
      <c r="TK347" s="83"/>
      <c r="TL347" s="83"/>
      <c r="TM347" s="83"/>
      <c r="TN347" s="83"/>
      <c r="TO347" s="83"/>
      <c r="TP347" s="83"/>
      <c r="TQ347" s="83"/>
      <c r="TR347" s="83"/>
      <c r="TS347" s="83"/>
      <c r="TT347" s="83"/>
      <c r="TU347" s="83"/>
      <c r="TV347" s="83"/>
      <c r="TW347" s="83"/>
      <c r="TX347" s="83"/>
      <c r="TY347" s="83"/>
      <c r="TZ347" s="83"/>
      <c r="UA347" s="83"/>
      <c r="UB347" s="83"/>
      <c r="UC347" s="83"/>
      <c r="UD347" s="83"/>
      <c r="UE347" s="83"/>
      <c r="UF347" s="83"/>
      <c r="UG347" s="83"/>
      <c r="UH347" s="83"/>
      <c r="UI347" s="83"/>
      <c r="UJ347" s="83"/>
      <c r="UK347" s="83"/>
      <c r="UL347" s="83"/>
      <c r="UM347" s="83"/>
      <c r="UN347" s="83"/>
      <c r="UO347" s="83"/>
      <c r="UP347" s="83"/>
      <c r="UQ347" s="83"/>
      <c r="UR347" s="83"/>
      <c r="US347" s="83"/>
      <c r="UT347" s="83"/>
      <c r="UU347" s="83"/>
      <c r="UV347" s="83"/>
      <c r="UW347" s="83"/>
      <c r="UX347" s="83"/>
      <c r="UY347" s="83"/>
      <c r="UZ347" s="83"/>
      <c r="VA347" s="83"/>
      <c r="VB347" s="83"/>
      <c r="VC347" s="83"/>
      <c r="VD347" s="83"/>
      <c r="VE347" s="83"/>
      <c r="VF347" s="83"/>
      <c r="VG347" s="83"/>
      <c r="VH347" s="83"/>
      <c r="VI347" s="83"/>
      <c r="VJ347" s="83"/>
      <c r="VK347" s="83"/>
      <c r="VL347" s="83"/>
      <c r="VM347" s="83"/>
      <c r="VN347" s="83"/>
      <c r="VO347" s="83"/>
      <c r="VP347" s="83"/>
      <c r="VQ347" s="83"/>
      <c r="VR347" s="83"/>
      <c r="VS347" s="83"/>
      <c r="VT347" s="83"/>
      <c r="VU347" s="83"/>
      <c r="VV347" s="83"/>
      <c r="VW347" s="83"/>
      <c r="VX347" s="83"/>
      <c r="VY347" s="83"/>
      <c r="VZ347" s="83"/>
      <c r="WA347" s="83"/>
      <c r="WB347" s="83"/>
      <c r="WC347" s="83"/>
      <c r="WD347" s="83"/>
      <c r="WE347" s="83"/>
      <c r="WF347" s="83"/>
      <c r="WG347" s="83"/>
      <c r="WH347" s="83"/>
      <c r="WI347" s="83"/>
      <c r="WJ347" s="83"/>
      <c r="WK347" s="83"/>
      <c r="WL347" s="83"/>
      <c r="WM347" s="83"/>
      <c r="WN347" s="83"/>
      <c r="WO347" s="83"/>
      <c r="WP347" s="83"/>
      <c r="WQ347" s="83"/>
      <c r="WR347" s="83"/>
      <c r="WS347" s="83"/>
      <c r="WT347" s="83"/>
      <c r="WU347" s="83"/>
      <c r="WV347" s="83"/>
      <c r="WW347" s="83"/>
      <c r="WX347" s="83"/>
      <c r="WY347" s="83"/>
      <c r="WZ347" s="83"/>
      <c r="XA347" s="83"/>
      <c r="XB347" s="83"/>
      <c r="XC347" s="83"/>
      <c r="XD347" s="83"/>
      <c r="XE347" s="83"/>
      <c r="XF347" s="83"/>
      <c r="XG347" s="83"/>
      <c r="XH347" s="83"/>
      <c r="XI347" s="83"/>
      <c r="XJ347" s="83"/>
      <c r="XK347" s="83"/>
      <c r="XL347" s="83"/>
      <c r="XM347" s="83"/>
      <c r="XN347" s="83"/>
      <c r="XO347" s="83"/>
      <c r="XP347" s="83"/>
      <c r="XQ347" s="83"/>
      <c r="XR347" s="83"/>
      <c r="XS347" s="83"/>
      <c r="XT347" s="83"/>
      <c r="XU347" s="83"/>
      <c r="XV347" s="83"/>
      <c r="XW347" s="83"/>
      <c r="XX347" s="83"/>
      <c r="XY347" s="83"/>
      <c r="XZ347" s="83"/>
      <c r="YA347" s="83"/>
      <c r="YB347" s="83"/>
      <c r="YC347" s="83"/>
      <c r="YD347" s="83"/>
      <c r="YE347" s="83"/>
      <c r="YF347" s="83"/>
      <c r="YG347" s="83"/>
      <c r="YH347" s="83"/>
      <c r="YI347" s="83"/>
      <c r="YJ347" s="83"/>
      <c r="YK347" s="83"/>
      <c r="YL347" s="83"/>
      <c r="YM347" s="83"/>
      <c r="YN347" s="83"/>
      <c r="YO347" s="83"/>
      <c r="YP347" s="83"/>
      <c r="YQ347" s="83"/>
      <c r="YR347" s="83"/>
      <c r="YS347" s="83"/>
      <c r="YT347" s="83"/>
      <c r="YU347" s="83"/>
      <c r="YV347" s="83"/>
      <c r="YW347" s="83"/>
      <c r="YX347" s="83"/>
      <c r="YY347" s="83"/>
      <c r="YZ347" s="83"/>
      <c r="ZA347" s="83"/>
      <c r="ZB347" s="83"/>
      <c r="ZC347" s="83"/>
      <c r="ZD347" s="83"/>
      <c r="ZE347" s="83"/>
      <c r="ZF347" s="83"/>
      <c r="ZG347" s="83"/>
      <c r="ZH347" s="83"/>
      <c r="ZI347" s="83"/>
      <c r="ZJ347" s="83"/>
      <c r="ZK347" s="83"/>
      <c r="ZL347" s="83"/>
      <c r="ZM347" s="83"/>
      <c r="ZN347" s="83"/>
      <c r="ZO347" s="83"/>
      <c r="ZP347" s="83"/>
      <c r="ZQ347" s="83"/>
      <c r="ZR347" s="83"/>
      <c r="ZS347" s="83"/>
      <c r="ZT347" s="83"/>
      <c r="ZU347" s="83"/>
      <c r="ZV347" s="83"/>
      <c r="ZW347" s="83"/>
      <c r="ZX347" s="83"/>
      <c r="ZY347" s="83"/>
      <c r="ZZ347" s="83"/>
      <c r="AAA347" s="83"/>
      <c r="AAB347" s="83"/>
      <c r="AAC347" s="83"/>
      <c r="AAD347" s="83"/>
      <c r="AAE347" s="83"/>
      <c r="AAF347" s="83"/>
      <c r="AAG347" s="83"/>
      <c r="AAH347" s="83"/>
      <c r="AAI347" s="83"/>
      <c r="AAJ347" s="83"/>
      <c r="AAK347" s="83"/>
      <c r="AAL347" s="83"/>
      <c r="AAM347" s="83"/>
      <c r="AAN347" s="83"/>
      <c r="AAO347" s="83"/>
      <c r="AAP347" s="83"/>
      <c r="AAQ347" s="83"/>
      <c r="AAR347" s="83"/>
      <c r="AAS347" s="83"/>
      <c r="AAT347" s="83"/>
      <c r="AAU347" s="83"/>
      <c r="AAV347" s="83"/>
      <c r="AAW347" s="83"/>
      <c r="AAX347" s="83"/>
      <c r="AAY347" s="83"/>
      <c r="AAZ347" s="83"/>
      <c r="ABA347" s="83"/>
      <c r="ABB347" s="83"/>
      <c r="ABC347" s="83"/>
      <c r="ABD347" s="83"/>
      <c r="ABE347" s="83"/>
      <c r="ABF347" s="83"/>
      <c r="ABG347" s="83"/>
      <c r="ABH347" s="83"/>
      <c r="ABI347" s="83"/>
      <c r="ABJ347" s="83"/>
      <c r="ABK347" s="83"/>
      <c r="ABL347" s="83"/>
      <c r="ABM347" s="83"/>
      <c r="ABN347" s="83"/>
      <c r="ABO347" s="83"/>
      <c r="ABP347" s="83"/>
      <c r="ABQ347" s="83"/>
      <c r="ABR347" s="83"/>
      <c r="ABS347" s="83"/>
      <c r="ABT347" s="83"/>
      <c r="ABU347" s="83"/>
      <c r="ABV347" s="83"/>
      <c r="ABW347" s="83"/>
      <c r="ABX347" s="83"/>
      <c r="ABY347" s="83"/>
      <c r="ABZ347" s="83"/>
      <c r="ACA347" s="83"/>
      <c r="ACB347" s="83"/>
      <c r="ACC347" s="83"/>
      <c r="ACD347" s="83"/>
      <c r="ACE347" s="83"/>
      <c r="ACF347" s="83"/>
      <c r="ACG347" s="83"/>
      <c r="ACH347" s="83"/>
      <c r="ACI347" s="83"/>
      <c r="ACJ347" s="83"/>
      <c r="ACK347" s="83"/>
      <c r="ACL347" s="83"/>
      <c r="ACM347" s="83"/>
      <c r="ACN347" s="83"/>
      <c r="ACO347" s="83"/>
      <c r="ACP347" s="83"/>
      <c r="ACQ347" s="83"/>
      <c r="ACR347" s="83"/>
      <c r="ACS347" s="83"/>
      <c r="ACT347" s="83"/>
      <c r="ACU347" s="83"/>
      <c r="ACV347" s="83"/>
      <c r="ACW347" s="83"/>
      <c r="ACX347" s="83"/>
      <c r="ACY347" s="83"/>
      <c r="ACZ347" s="83"/>
      <c r="ADA347" s="83"/>
      <c r="ADB347" s="83"/>
      <c r="ADC347" s="83"/>
      <c r="ADD347" s="83"/>
      <c r="ADE347" s="83"/>
      <c r="ADF347" s="83"/>
      <c r="ADG347" s="83"/>
      <c r="ADH347" s="83"/>
      <c r="ADI347" s="83"/>
      <c r="ADJ347" s="83"/>
      <c r="ADK347" s="83"/>
      <c r="ADL347" s="83"/>
      <c r="ADM347" s="83"/>
      <c r="ADN347" s="83"/>
      <c r="ADO347" s="83"/>
      <c r="ADP347" s="83"/>
      <c r="ADQ347" s="83"/>
      <c r="ADR347" s="83"/>
      <c r="ADS347" s="83"/>
      <c r="ADT347" s="83"/>
      <c r="ADU347" s="83"/>
      <c r="ADV347" s="83"/>
      <c r="ADW347" s="83"/>
      <c r="ADX347" s="83"/>
      <c r="ADY347" s="83"/>
      <c r="ADZ347" s="83"/>
      <c r="AEA347" s="83"/>
      <c r="AEB347" s="83"/>
      <c r="AEC347" s="83"/>
      <c r="AED347" s="83"/>
      <c r="AEE347" s="83"/>
      <c r="AEF347" s="83"/>
      <c r="AEG347" s="83"/>
      <c r="AEH347" s="83"/>
      <c r="AEI347" s="83"/>
      <c r="AEJ347" s="83"/>
      <c r="AEK347" s="83"/>
      <c r="AEL347" s="83"/>
      <c r="AEM347" s="83"/>
      <c r="AEN347" s="83"/>
      <c r="AEO347" s="83"/>
      <c r="AEP347" s="83"/>
      <c r="AEQ347" s="83"/>
      <c r="AER347" s="83"/>
      <c r="AES347" s="83"/>
      <c r="AET347" s="83"/>
      <c r="AEU347" s="83"/>
      <c r="AEV347" s="83"/>
      <c r="AEW347" s="83"/>
      <c r="AEX347" s="83"/>
      <c r="AEY347" s="83"/>
      <c r="AEZ347" s="83"/>
      <c r="AFA347" s="83"/>
      <c r="AFB347" s="83"/>
      <c r="AFC347" s="83"/>
      <c r="AFD347" s="83"/>
      <c r="AFE347" s="83"/>
      <c r="AFF347" s="83"/>
      <c r="AFG347" s="83"/>
      <c r="AFH347" s="83"/>
      <c r="AFI347" s="83"/>
      <c r="AFJ347" s="83"/>
      <c r="AFK347" s="83"/>
      <c r="AFL347" s="83"/>
      <c r="AFM347" s="83"/>
      <c r="AFN347" s="83"/>
      <c r="AFO347" s="83"/>
      <c r="AFP347" s="83"/>
      <c r="AFQ347" s="83"/>
      <c r="AFR347" s="83"/>
      <c r="AFS347" s="83"/>
      <c r="AFT347" s="83"/>
      <c r="AFU347" s="83"/>
      <c r="AFV347" s="83"/>
      <c r="AFW347" s="83"/>
      <c r="AFX347" s="83"/>
      <c r="AFY347" s="83"/>
      <c r="AFZ347" s="83"/>
      <c r="AGA347" s="83"/>
      <c r="AGB347" s="83"/>
      <c r="AGC347" s="83"/>
      <c r="AGD347" s="83"/>
      <c r="AGE347" s="83"/>
      <c r="AGF347" s="83"/>
      <c r="AGG347" s="83"/>
      <c r="AGH347" s="83"/>
      <c r="AGI347" s="83"/>
      <c r="AGJ347" s="83"/>
      <c r="AGK347" s="83"/>
      <c r="AGL347" s="83"/>
      <c r="AGM347" s="83"/>
      <c r="AGN347" s="83"/>
      <c r="AGO347" s="83"/>
      <c r="AGP347" s="83"/>
      <c r="AGQ347" s="83"/>
      <c r="AGR347" s="83"/>
      <c r="AGS347" s="83"/>
      <c r="AGT347" s="83"/>
      <c r="AGU347" s="83"/>
      <c r="AGV347" s="83"/>
      <c r="AGW347" s="83"/>
      <c r="AGX347" s="83"/>
      <c r="AGY347" s="83"/>
      <c r="AGZ347" s="83"/>
      <c r="AHA347" s="83"/>
      <c r="AHB347" s="83"/>
      <c r="AHC347" s="83"/>
      <c r="AHD347" s="83"/>
      <c r="AHE347" s="83"/>
      <c r="AHF347" s="83"/>
      <c r="AHG347" s="83"/>
      <c r="AHH347" s="83"/>
      <c r="AHI347" s="83"/>
      <c r="AHJ347" s="83"/>
      <c r="AHK347" s="83"/>
      <c r="AHL347" s="83"/>
      <c r="AHM347" s="83"/>
      <c r="AHN347" s="83"/>
      <c r="AHO347" s="83"/>
      <c r="AHP347" s="83"/>
      <c r="AHQ347" s="83"/>
      <c r="AHR347" s="83"/>
      <c r="AHS347" s="83"/>
      <c r="AHT347" s="83"/>
      <c r="AHU347" s="83"/>
      <c r="AHV347" s="83"/>
      <c r="AHW347" s="83"/>
      <c r="AHX347" s="83"/>
      <c r="AHY347" s="83"/>
      <c r="AHZ347" s="83"/>
      <c r="AIA347" s="83"/>
      <c r="AIB347" s="83"/>
      <c r="AIC347" s="83"/>
      <c r="AID347" s="83"/>
      <c r="AIE347" s="83"/>
      <c r="AIF347" s="83"/>
      <c r="AIG347" s="83"/>
      <c r="AIH347" s="83"/>
      <c r="AII347" s="83"/>
      <c r="AIJ347" s="83"/>
      <c r="AIK347" s="83"/>
      <c r="AIL347" s="83"/>
      <c r="AIM347" s="83"/>
      <c r="AIN347" s="83"/>
      <c r="AIO347" s="83"/>
      <c r="AIP347" s="83"/>
      <c r="AIQ347" s="83"/>
      <c r="AIR347" s="83"/>
      <c r="AIS347" s="83"/>
      <c r="AIT347" s="83"/>
      <c r="AIU347" s="83"/>
      <c r="AIV347" s="83"/>
      <c r="AIW347" s="83"/>
      <c r="AIX347" s="83"/>
      <c r="AIY347" s="83"/>
      <c r="AIZ347" s="83"/>
      <c r="AJA347" s="83"/>
      <c r="AJB347" s="83"/>
      <c r="AJC347" s="83"/>
      <c r="AJD347" s="83"/>
      <c r="AJE347" s="83"/>
      <c r="AJF347" s="83"/>
      <c r="AJG347" s="83"/>
      <c r="AJH347" s="83"/>
      <c r="AJI347" s="83"/>
      <c r="AJJ347" s="83"/>
      <c r="AJK347" s="83"/>
      <c r="AJL347" s="83"/>
      <c r="AJM347" s="83"/>
      <c r="AJN347" s="83"/>
      <c r="AJO347" s="83"/>
      <c r="AJP347" s="83"/>
      <c r="AJQ347" s="83"/>
      <c r="AJR347" s="83"/>
      <c r="AJS347" s="83"/>
      <c r="AJT347" s="83"/>
      <c r="AJU347" s="83"/>
      <c r="AJV347" s="83"/>
      <c r="AJW347" s="83"/>
      <c r="AJX347" s="83"/>
      <c r="AJY347" s="83"/>
      <c r="AJZ347" s="83"/>
      <c r="AKA347" s="83"/>
      <c r="AKB347" s="83"/>
      <c r="AKC347" s="83"/>
      <c r="AKD347" s="83"/>
      <c r="AKE347" s="83"/>
      <c r="AKF347" s="83"/>
      <c r="AKG347" s="83"/>
      <c r="AKH347" s="83"/>
      <c r="AKI347" s="83"/>
      <c r="AKJ347" s="83"/>
      <c r="AKK347" s="83"/>
      <c r="AKL347" s="83"/>
      <c r="AKM347" s="83"/>
      <c r="AKN347" s="83"/>
      <c r="AKO347" s="83"/>
      <c r="AKP347" s="83"/>
      <c r="AKQ347" s="83"/>
      <c r="AKR347" s="83"/>
      <c r="AKS347" s="83"/>
      <c r="AKT347" s="83"/>
      <c r="AKU347" s="83"/>
      <c r="AKV347" s="83"/>
      <c r="AKW347" s="83"/>
      <c r="AKX347" s="83"/>
      <c r="AKY347" s="83"/>
      <c r="AKZ347" s="83"/>
      <c r="ALA347" s="83"/>
      <c r="ALB347" s="83"/>
      <c r="ALC347" s="83"/>
      <c r="ALD347" s="83"/>
      <c r="ALE347" s="83"/>
      <c r="ALF347" s="83"/>
      <c r="ALG347" s="83"/>
      <c r="ALH347" s="83"/>
      <c r="ALI347" s="83"/>
      <c r="ALJ347" s="83"/>
      <c r="ALK347" s="83"/>
      <c r="ALL347" s="83"/>
      <c r="ALM347" s="83"/>
      <c r="ALN347" s="83"/>
      <c r="ALO347" s="83"/>
      <c r="ALP347" s="83"/>
      <c r="ALQ347" s="83"/>
      <c r="ALR347" s="83"/>
      <c r="ALS347" s="83"/>
      <c r="ALT347" s="83"/>
      <c r="ALU347" s="83"/>
      <c r="ALV347" s="83"/>
      <c r="ALW347" s="83"/>
      <c r="ALX347" s="83"/>
      <c r="ALY347" s="83"/>
      <c r="ALZ347" s="83"/>
      <c r="AMA347" s="83"/>
      <c r="AMB347" s="83"/>
      <c r="AMC347" s="83"/>
      <c r="AMD347" s="83"/>
      <c r="AME347" s="83"/>
      <c r="AMF347" s="83"/>
      <c r="AMG347" s="83"/>
      <c r="AMH347" s="83"/>
      <c r="AMI347" s="83"/>
      <c r="AMJ347" s="83"/>
      <c r="AMK347" s="83"/>
      <c r="AML347" s="83"/>
      <c r="AMM347" s="83"/>
      <c r="AMN347" s="83"/>
      <c r="AMO347" s="83"/>
      <c r="AMP347" s="83"/>
      <c r="AMQ347" s="83"/>
      <c r="AMR347" s="83"/>
      <c r="AMS347" s="83"/>
      <c r="AMT347" s="83"/>
      <c r="AMU347" s="83"/>
      <c r="AMV347" s="83"/>
      <c r="AMW347" s="83"/>
      <c r="AMX347" s="83"/>
      <c r="AMY347" s="83"/>
      <c r="AMZ347" s="83"/>
      <c r="ANA347" s="83"/>
      <c r="ANB347" s="83"/>
      <c r="ANC347" s="83"/>
      <c r="AND347" s="83"/>
      <c r="ANE347" s="83"/>
      <c r="ANF347" s="83"/>
      <c r="ANG347" s="83"/>
      <c r="ANH347" s="83"/>
      <c r="ANI347" s="83"/>
      <c r="ANJ347" s="83"/>
      <c r="ANK347" s="83"/>
      <c r="ANL347" s="83"/>
      <c r="ANM347" s="83"/>
      <c r="ANN347" s="83"/>
      <c r="ANO347" s="83"/>
      <c r="ANP347" s="83"/>
      <c r="ANQ347" s="83"/>
      <c r="ANR347" s="83"/>
      <c r="ANS347" s="83"/>
      <c r="ANT347" s="83"/>
      <c r="ANU347" s="83"/>
      <c r="ANV347" s="83"/>
      <c r="ANW347" s="83"/>
      <c r="ANX347" s="83"/>
      <c r="ANY347" s="83"/>
      <c r="ANZ347" s="83"/>
      <c r="AOA347" s="83"/>
      <c r="AOB347" s="83"/>
      <c r="AOC347" s="83"/>
      <c r="AOD347" s="83"/>
      <c r="AOE347" s="83"/>
      <c r="AOF347" s="83"/>
      <c r="AOG347" s="83"/>
      <c r="AOH347" s="83"/>
      <c r="AOI347" s="83"/>
      <c r="AOJ347" s="83"/>
      <c r="AOK347" s="83"/>
      <c r="AOL347" s="83"/>
      <c r="AOM347" s="83"/>
      <c r="AON347" s="83"/>
      <c r="AOO347" s="83"/>
      <c r="AOP347" s="83"/>
      <c r="AOQ347" s="83"/>
      <c r="AOR347" s="83"/>
      <c r="AOS347" s="83"/>
      <c r="AOT347" s="83"/>
      <c r="AOU347" s="83"/>
      <c r="AOV347" s="83"/>
      <c r="AOW347" s="83"/>
      <c r="AOX347" s="83"/>
      <c r="AOY347" s="83"/>
      <c r="AOZ347" s="83"/>
      <c r="APA347" s="83"/>
      <c r="APB347" s="83"/>
      <c r="APC347" s="83"/>
      <c r="APD347" s="83"/>
      <c r="APE347" s="83"/>
      <c r="APF347" s="83"/>
      <c r="APG347" s="83"/>
      <c r="APH347" s="83"/>
      <c r="API347" s="83"/>
      <c r="APJ347" s="83"/>
      <c r="APK347" s="83"/>
      <c r="APL347" s="83"/>
      <c r="APM347" s="83"/>
      <c r="APN347" s="83"/>
      <c r="APO347" s="83"/>
      <c r="APP347" s="83"/>
      <c r="APQ347" s="83"/>
      <c r="APR347" s="83"/>
      <c r="APS347" s="83"/>
      <c r="APT347" s="83"/>
      <c r="APU347" s="83"/>
      <c r="APV347" s="83"/>
      <c r="APW347" s="83"/>
      <c r="APX347" s="83"/>
      <c r="APY347" s="83"/>
      <c r="APZ347" s="83"/>
      <c r="AQA347" s="83"/>
      <c r="AQB347" s="83"/>
      <c r="AQC347" s="83"/>
      <c r="AQD347" s="83"/>
      <c r="AQE347" s="83"/>
      <c r="AQF347" s="83"/>
      <c r="AQG347" s="83"/>
      <c r="AQH347" s="83"/>
      <c r="AQI347" s="83"/>
      <c r="AQJ347" s="83"/>
      <c r="AQK347" s="83"/>
      <c r="AQL347" s="83"/>
      <c r="AQM347" s="83"/>
      <c r="AQN347" s="83"/>
      <c r="AQO347" s="83"/>
      <c r="AQP347" s="83"/>
      <c r="AQQ347" s="83"/>
      <c r="AQR347" s="83"/>
      <c r="AQS347" s="83"/>
      <c r="AQT347" s="83"/>
      <c r="AQU347" s="83"/>
      <c r="AQV347" s="83"/>
      <c r="AQW347" s="83"/>
      <c r="AQX347" s="83"/>
      <c r="AQY347" s="83"/>
      <c r="AQZ347" s="83"/>
      <c r="ARA347" s="83"/>
      <c r="ARB347" s="83"/>
      <c r="ARC347" s="83"/>
      <c r="ARD347" s="83"/>
      <c r="ARE347" s="83"/>
      <c r="ARF347" s="83"/>
      <c r="ARG347" s="83"/>
      <c r="ARH347" s="83"/>
      <c r="ARI347" s="83"/>
      <c r="ARJ347" s="83"/>
      <c r="ARK347" s="83"/>
      <c r="ARL347" s="83"/>
      <c r="ARM347" s="83"/>
      <c r="ARN347" s="83"/>
      <c r="ARO347" s="83"/>
      <c r="ARP347" s="83"/>
      <c r="ARQ347" s="83"/>
      <c r="ARR347" s="83"/>
      <c r="ARS347" s="83"/>
      <c r="ART347" s="83"/>
      <c r="ARU347" s="83"/>
      <c r="ARV347" s="83"/>
      <c r="ARW347" s="83"/>
      <c r="ARX347" s="83"/>
      <c r="ARY347" s="83"/>
      <c r="ARZ347" s="83"/>
      <c r="ASA347" s="83"/>
      <c r="ASB347" s="83"/>
      <c r="ASC347" s="83"/>
      <c r="ASD347" s="83"/>
    </row>
    <row r="348" spans="1:1174" s="14" customFormat="1" ht="18" customHeight="1" x14ac:dyDescent="0.2">
      <c r="A348" s="31"/>
      <c r="B348" s="31"/>
      <c r="C348" s="31"/>
      <c r="D348" s="186"/>
      <c r="E348" s="182"/>
      <c r="F348" s="183"/>
      <c r="G348" s="183"/>
      <c r="H348" s="183"/>
      <c r="I348" s="183"/>
      <c r="J348" s="183"/>
      <c r="K348" s="183"/>
      <c r="L348" s="184"/>
      <c r="M348" s="184"/>
      <c r="N348" s="185"/>
      <c r="O348" s="184"/>
      <c r="P348" s="184"/>
      <c r="Q348" s="63"/>
      <c r="R348" s="810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  <c r="FL348" s="83"/>
      <c r="FM348" s="83"/>
      <c r="FN348" s="83"/>
      <c r="FO348" s="83"/>
      <c r="FP348" s="83"/>
      <c r="FQ348" s="83"/>
      <c r="FR348" s="83"/>
      <c r="FS348" s="83"/>
      <c r="FT348" s="83"/>
      <c r="FU348" s="83"/>
      <c r="FV348" s="83"/>
      <c r="FW348" s="83"/>
      <c r="FX348" s="83"/>
      <c r="FY348" s="83"/>
      <c r="FZ348" s="83"/>
      <c r="GA348" s="83"/>
      <c r="GB348" s="83"/>
      <c r="GC348" s="83"/>
      <c r="GD348" s="83"/>
      <c r="GE348" s="83"/>
      <c r="GF348" s="83"/>
      <c r="GG348" s="83"/>
      <c r="GH348" s="83"/>
      <c r="GI348" s="83"/>
      <c r="GJ348" s="83"/>
      <c r="GK348" s="83"/>
      <c r="GL348" s="83"/>
      <c r="GM348" s="83"/>
      <c r="GN348" s="83"/>
      <c r="GO348" s="83"/>
      <c r="GP348" s="83"/>
      <c r="GQ348" s="83"/>
      <c r="GR348" s="83"/>
      <c r="GS348" s="83"/>
      <c r="GT348" s="83"/>
      <c r="GU348" s="83"/>
      <c r="GV348" s="83"/>
      <c r="GW348" s="83"/>
      <c r="GX348" s="83"/>
      <c r="GY348" s="83"/>
      <c r="GZ348" s="83"/>
      <c r="HA348" s="83"/>
      <c r="HB348" s="83"/>
      <c r="HC348" s="83"/>
      <c r="HD348" s="83"/>
      <c r="HE348" s="83"/>
      <c r="HF348" s="83"/>
      <c r="HG348" s="83"/>
      <c r="HH348" s="83"/>
      <c r="HI348" s="83"/>
      <c r="HJ348" s="83"/>
      <c r="HK348" s="83"/>
      <c r="HL348" s="83"/>
      <c r="HM348" s="83"/>
      <c r="HN348" s="83"/>
      <c r="HO348" s="83"/>
      <c r="HP348" s="83"/>
      <c r="HQ348" s="83"/>
      <c r="HR348" s="83"/>
      <c r="HS348" s="83"/>
      <c r="HT348" s="83"/>
      <c r="HU348" s="83"/>
      <c r="HV348" s="83"/>
      <c r="HW348" s="83"/>
      <c r="HX348" s="83"/>
      <c r="HY348" s="83"/>
      <c r="HZ348" s="83"/>
      <c r="IA348" s="83"/>
      <c r="IB348" s="83"/>
      <c r="IC348" s="83"/>
      <c r="ID348" s="83"/>
      <c r="IE348" s="83"/>
      <c r="IF348" s="83"/>
      <c r="IG348" s="83"/>
      <c r="IH348" s="83"/>
      <c r="II348" s="83"/>
      <c r="IJ348" s="83"/>
      <c r="IK348" s="83"/>
      <c r="IL348" s="83"/>
      <c r="IM348" s="83"/>
      <c r="IN348" s="83"/>
      <c r="IO348" s="83"/>
      <c r="IP348" s="83"/>
      <c r="IQ348" s="83"/>
      <c r="IR348" s="83"/>
      <c r="IS348" s="83"/>
      <c r="IT348" s="83"/>
      <c r="IU348" s="83"/>
      <c r="IV348" s="83"/>
      <c r="IW348" s="83"/>
      <c r="IX348" s="83"/>
      <c r="IY348" s="83"/>
      <c r="IZ348" s="83"/>
      <c r="JA348" s="83"/>
      <c r="JB348" s="83"/>
      <c r="JC348" s="83"/>
      <c r="JD348" s="83"/>
      <c r="JE348" s="83"/>
      <c r="JF348" s="83"/>
      <c r="JG348" s="83"/>
      <c r="JH348" s="83"/>
      <c r="JI348" s="83"/>
      <c r="JJ348" s="83"/>
      <c r="JK348" s="83"/>
      <c r="JL348" s="83"/>
      <c r="JM348" s="83"/>
      <c r="JN348" s="83"/>
      <c r="JO348" s="83"/>
      <c r="JP348" s="83"/>
      <c r="JQ348" s="83"/>
      <c r="JR348" s="83"/>
      <c r="JS348" s="83"/>
      <c r="JT348" s="83"/>
      <c r="JU348" s="83"/>
      <c r="JV348" s="83"/>
      <c r="JW348" s="83"/>
      <c r="JX348" s="83"/>
      <c r="JY348" s="83"/>
      <c r="JZ348" s="83"/>
      <c r="KA348" s="83"/>
      <c r="KB348" s="83"/>
      <c r="KC348" s="83"/>
      <c r="KD348" s="83"/>
      <c r="KE348" s="83"/>
      <c r="KF348" s="83"/>
      <c r="KG348" s="83"/>
      <c r="KH348" s="83"/>
      <c r="KI348" s="83"/>
      <c r="KJ348" s="83"/>
      <c r="KK348" s="83"/>
      <c r="KL348" s="83"/>
      <c r="KM348" s="83"/>
      <c r="KN348" s="83"/>
      <c r="KO348" s="83"/>
      <c r="KP348" s="83"/>
      <c r="KQ348" s="83"/>
      <c r="KR348" s="83"/>
      <c r="KS348" s="83"/>
      <c r="KT348" s="83"/>
      <c r="KU348" s="83"/>
      <c r="KV348" s="83"/>
      <c r="KW348" s="83"/>
      <c r="KX348" s="83"/>
      <c r="KY348" s="83"/>
      <c r="KZ348" s="83"/>
      <c r="LA348" s="83"/>
      <c r="LB348" s="83"/>
      <c r="LC348" s="83"/>
      <c r="LD348" s="83"/>
      <c r="LE348" s="83"/>
      <c r="LF348" s="83"/>
      <c r="LG348" s="83"/>
      <c r="LH348" s="83"/>
      <c r="LI348" s="83"/>
      <c r="LJ348" s="83"/>
      <c r="LK348" s="83"/>
      <c r="LL348" s="83"/>
      <c r="LM348" s="83"/>
      <c r="LN348" s="83"/>
      <c r="LO348" s="83"/>
      <c r="LP348" s="83"/>
      <c r="LQ348" s="83"/>
      <c r="LR348" s="83"/>
      <c r="LS348" s="83"/>
      <c r="LT348" s="83"/>
      <c r="LU348" s="83"/>
      <c r="LV348" s="83"/>
      <c r="LW348" s="83"/>
      <c r="LX348" s="83"/>
      <c r="LY348" s="83"/>
      <c r="LZ348" s="83"/>
      <c r="MA348" s="83"/>
      <c r="MB348" s="83"/>
      <c r="MC348" s="83"/>
      <c r="MD348" s="83"/>
      <c r="ME348" s="83"/>
      <c r="MF348" s="83"/>
      <c r="MG348" s="83"/>
      <c r="MH348" s="83"/>
      <c r="MI348" s="83"/>
      <c r="MJ348" s="83"/>
      <c r="MK348" s="83"/>
      <c r="ML348" s="83"/>
      <c r="MM348" s="83"/>
      <c r="MN348" s="83"/>
      <c r="MO348" s="83"/>
      <c r="MP348" s="83"/>
      <c r="MQ348" s="83"/>
      <c r="MR348" s="83"/>
      <c r="MS348" s="83"/>
      <c r="MT348" s="83"/>
      <c r="MU348" s="83"/>
      <c r="MV348" s="83"/>
      <c r="MW348" s="83"/>
      <c r="MX348" s="83"/>
      <c r="MY348" s="83"/>
      <c r="MZ348" s="83"/>
      <c r="NA348" s="83"/>
      <c r="NB348" s="83"/>
      <c r="NC348" s="83"/>
      <c r="ND348" s="83"/>
      <c r="NE348" s="83"/>
      <c r="NF348" s="83"/>
      <c r="NG348" s="83"/>
      <c r="NH348" s="83"/>
      <c r="NI348" s="83"/>
      <c r="NJ348" s="83"/>
      <c r="NK348" s="83"/>
      <c r="NL348" s="83"/>
      <c r="NM348" s="83"/>
      <c r="NN348" s="83"/>
      <c r="NO348" s="83"/>
      <c r="NP348" s="83"/>
      <c r="NQ348" s="83"/>
      <c r="NR348" s="83"/>
      <c r="NS348" s="83"/>
      <c r="NT348" s="83"/>
      <c r="NU348" s="83"/>
      <c r="NV348" s="83"/>
      <c r="NW348" s="83"/>
      <c r="NX348" s="83"/>
      <c r="NY348" s="83"/>
      <c r="NZ348" s="83"/>
      <c r="OA348" s="83"/>
      <c r="OB348" s="83"/>
      <c r="OC348" s="83"/>
      <c r="OD348" s="83"/>
      <c r="OE348" s="83"/>
      <c r="OF348" s="83"/>
      <c r="OG348" s="83"/>
      <c r="OH348" s="83"/>
      <c r="OI348" s="83"/>
      <c r="OJ348" s="83"/>
      <c r="OK348" s="83"/>
      <c r="OL348" s="83"/>
      <c r="OM348" s="83"/>
      <c r="ON348" s="83"/>
      <c r="OO348" s="83"/>
      <c r="OP348" s="83"/>
      <c r="OQ348" s="83"/>
      <c r="OR348" s="83"/>
      <c r="OS348" s="83"/>
      <c r="OT348" s="83"/>
      <c r="OU348" s="83"/>
      <c r="OV348" s="83"/>
      <c r="OW348" s="83"/>
      <c r="OX348" s="83"/>
      <c r="OY348" s="83"/>
      <c r="OZ348" s="83"/>
      <c r="PA348" s="83"/>
      <c r="PB348" s="83"/>
      <c r="PC348" s="83"/>
      <c r="PD348" s="83"/>
      <c r="PE348" s="83"/>
      <c r="PF348" s="83"/>
      <c r="PG348" s="83"/>
      <c r="PH348" s="83"/>
      <c r="PI348" s="83"/>
      <c r="PJ348" s="83"/>
      <c r="PK348" s="83"/>
      <c r="PL348" s="83"/>
      <c r="PM348" s="83"/>
      <c r="PN348" s="83"/>
      <c r="PO348" s="83"/>
      <c r="PP348" s="83"/>
      <c r="PQ348" s="83"/>
      <c r="PR348" s="83"/>
      <c r="PS348" s="83"/>
      <c r="PT348" s="83"/>
      <c r="PU348" s="83"/>
      <c r="PV348" s="83"/>
      <c r="PW348" s="83"/>
      <c r="PX348" s="83"/>
      <c r="PY348" s="83"/>
      <c r="PZ348" s="83"/>
      <c r="QA348" s="83"/>
      <c r="QB348" s="83"/>
      <c r="QC348" s="83"/>
      <c r="QD348" s="83"/>
      <c r="QE348" s="83"/>
      <c r="QF348" s="83"/>
      <c r="QG348" s="83"/>
      <c r="QH348" s="83"/>
      <c r="QI348" s="83"/>
      <c r="QJ348" s="83"/>
      <c r="QK348" s="83"/>
      <c r="QL348" s="83"/>
      <c r="QM348" s="83"/>
      <c r="QN348" s="83"/>
      <c r="QO348" s="83"/>
      <c r="QP348" s="83"/>
      <c r="QQ348" s="83"/>
      <c r="QR348" s="83"/>
      <c r="QS348" s="83"/>
      <c r="QT348" s="83"/>
      <c r="QU348" s="83"/>
      <c r="QV348" s="83"/>
      <c r="QW348" s="83"/>
      <c r="QX348" s="83"/>
      <c r="QY348" s="83"/>
      <c r="QZ348" s="83"/>
      <c r="RA348" s="83"/>
      <c r="RB348" s="83"/>
      <c r="RC348" s="83"/>
      <c r="RD348" s="83"/>
      <c r="RE348" s="83"/>
      <c r="RF348" s="83"/>
      <c r="RG348" s="83"/>
      <c r="RH348" s="83"/>
      <c r="RI348" s="83"/>
      <c r="RJ348" s="83"/>
      <c r="RK348" s="83"/>
      <c r="RL348" s="83"/>
      <c r="RM348" s="83"/>
      <c r="RN348" s="83"/>
      <c r="RO348" s="83"/>
      <c r="RP348" s="83"/>
      <c r="RQ348" s="83"/>
      <c r="RR348" s="83"/>
      <c r="RS348" s="83"/>
      <c r="RT348" s="83"/>
      <c r="RU348" s="83"/>
      <c r="RV348" s="83"/>
      <c r="RW348" s="83"/>
      <c r="RX348" s="83"/>
      <c r="RY348" s="83"/>
      <c r="RZ348" s="83"/>
      <c r="SA348" s="83"/>
      <c r="SB348" s="83"/>
      <c r="SC348" s="83"/>
      <c r="SD348" s="83"/>
      <c r="SE348" s="83"/>
      <c r="SF348" s="83"/>
      <c r="SG348" s="83"/>
      <c r="SH348" s="83"/>
      <c r="SI348" s="83"/>
      <c r="SJ348" s="83"/>
      <c r="SK348" s="83"/>
      <c r="SL348" s="83"/>
      <c r="SM348" s="83"/>
      <c r="SN348" s="83"/>
      <c r="SO348" s="83"/>
      <c r="SP348" s="83"/>
      <c r="SQ348" s="83"/>
      <c r="SR348" s="83"/>
      <c r="SS348" s="83"/>
      <c r="ST348" s="83"/>
      <c r="SU348" s="83"/>
      <c r="SV348" s="83"/>
      <c r="SW348" s="83"/>
      <c r="SX348" s="83"/>
      <c r="SY348" s="83"/>
      <c r="SZ348" s="83"/>
      <c r="TA348" s="83"/>
      <c r="TB348" s="83"/>
      <c r="TC348" s="83"/>
      <c r="TD348" s="83"/>
      <c r="TE348" s="83"/>
      <c r="TF348" s="83"/>
      <c r="TG348" s="83"/>
      <c r="TH348" s="83"/>
      <c r="TI348" s="83"/>
      <c r="TJ348" s="83"/>
      <c r="TK348" s="83"/>
      <c r="TL348" s="83"/>
      <c r="TM348" s="83"/>
      <c r="TN348" s="83"/>
      <c r="TO348" s="83"/>
      <c r="TP348" s="83"/>
      <c r="TQ348" s="83"/>
      <c r="TR348" s="83"/>
      <c r="TS348" s="83"/>
      <c r="TT348" s="83"/>
      <c r="TU348" s="83"/>
      <c r="TV348" s="83"/>
      <c r="TW348" s="83"/>
      <c r="TX348" s="83"/>
      <c r="TY348" s="83"/>
      <c r="TZ348" s="83"/>
      <c r="UA348" s="83"/>
      <c r="UB348" s="83"/>
      <c r="UC348" s="83"/>
      <c r="UD348" s="83"/>
      <c r="UE348" s="83"/>
      <c r="UF348" s="83"/>
      <c r="UG348" s="83"/>
      <c r="UH348" s="83"/>
      <c r="UI348" s="83"/>
      <c r="UJ348" s="83"/>
      <c r="UK348" s="83"/>
      <c r="UL348" s="83"/>
      <c r="UM348" s="83"/>
      <c r="UN348" s="83"/>
      <c r="UO348" s="83"/>
      <c r="UP348" s="83"/>
      <c r="UQ348" s="83"/>
      <c r="UR348" s="83"/>
      <c r="US348" s="83"/>
      <c r="UT348" s="83"/>
      <c r="UU348" s="83"/>
      <c r="UV348" s="83"/>
      <c r="UW348" s="83"/>
      <c r="UX348" s="83"/>
      <c r="UY348" s="83"/>
      <c r="UZ348" s="83"/>
      <c r="VA348" s="83"/>
      <c r="VB348" s="83"/>
      <c r="VC348" s="83"/>
      <c r="VD348" s="83"/>
      <c r="VE348" s="83"/>
      <c r="VF348" s="83"/>
      <c r="VG348" s="83"/>
      <c r="VH348" s="83"/>
      <c r="VI348" s="83"/>
      <c r="VJ348" s="83"/>
      <c r="VK348" s="83"/>
      <c r="VL348" s="83"/>
      <c r="VM348" s="83"/>
      <c r="VN348" s="83"/>
      <c r="VO348" s="83"/>
      <c r="VP348" s="83"/>
      <c r="VQ348" s="83"/>
      <c r="VR348" s="83"/>
      <c r="VS348" s="83"/>
      <c r="VT348" s="83"/>
      <c r="VU348" s="83"/>
      <c r="VV348" s="83"/>
      <c r="VW348" s="83"/>
      <c r="VX348" s="83"/>
      <c r="VY348" s="83"/>
      <c r="VZ348" s="83"/>
      <c r="WA348" s="83"/>
      <c r="WB348" s="83"/>
      <c r="WC348" s="83"/>
      <c r="WD348" s="83"/>
      <c r="WE348" s="83"/>
      <c r="WF348" s="83"/>
      <c r="WG348" s="83"/>
      <c r="WH348" s="83"/>
      <c r="WI348" s="83"/>
      <c r="WJ348" s="83"/>
      <c r="WK348" s="83"/>
      <c r="WL348" s="83"/>
      <c r="WM348" s="83"/>
      <c r="WN348" s="83"/>
      <c r="WO348" s="83"/>
      <c r="WP348" s="83"/>
      <c r="WQ348" s="83"/>
      <c r="WR348" s="83"/>
      <c r="WS348" s="83"/>
      <c r="WT348" s="83"/>
      <c r="WU348" s="83"/>
      <c r="WV348" s="83"/>
      <c r="WW348" s="83"/>
      <c r="WX348" s="83"/>
      <c r="WY348" s="83"/>
      <c r="WZ348" s="83"/>
      <c r="XA348" s="83"/>
      <c r="XB348" s="83"/>
      <c r="XC348" s="83"/>
      <c r="XD348" s="83"/>
      <c r="XE348" s="83"/>
      <c r="XF348" s="83"/>
      <c r="XG348" s="83"/>
      <c r="XH348" s="83"/>
      <c r="XI348" s="83"/>
      <c r="XJ348" s="83"/>
      <c r="XK348" s="83"/>
      <c r="XL348" s="83"/>
      <c r="XM348" s="83"/>
      <c r="XN348" s="83"/>
      <c r="XO348" s="83"/>
      <c r="XP348" s="83"/>
      <c r="XQ348" s="83"/>
      <c r="XR348" s="83"/>
      <c r="XS348" s="83"/>
      <c r="XT348" s="83"/>
      <c r="XU348" s="83"/>
      <c r="XV348" s="83"/>
      <c r="XW348" s="83"/>
      <c r="XX348" s="83"/>
      <c r="XY348" s="83"/>
      <c r="XZ348" s="83"/>
      <c r="YA348" s="83"/>
      <c r="YB348" s="83"/>
      <c r="YC348" s="83"/>
      <c r="YD348" s="83"/>
      <c r="YE348" s="83"/>
      <c r="YF348" s="83"/>
      <c r="YG348" s="83"/>
      <c r="YH348" s="83"/>
      <c r="YI348" s="83"/>
      <c r="YJ348" s="83"/>
      <c r="YK348" s="83"/>
      <c r="YL348" s="83"/>
      <c r="YM348" s="83"/>
      <c r="YN348" s="83"/>
      <c r="YO348" s="83"/>
      <c r="YP348" s="83"/>
      <c r="YQ348" s="83"/>
      <c r="YR348" s="83"/>
      <c r="YS348" s="83"/>
      <c r="YT348" s="83"/>
      <c r="YU348" s="83"/>
      <c r="YV348" s="83"/>
      <c r="YW348" s="83"/>
      <c r="YX348" s="83"/>
      <c r="YY348" s="83"/>
      <c r="YZ348" s="83"/>
      <c r="ZA348" s="83"/>
      <c r="ZB348" s="83"/>
      <c r="ZC348" s="83"/>
      <c r="ZD348" s="83"/>
      <c r="ZE348" s="83"/>
      <c r="ZF348" s="83"/>
      <c r="ZG348" s="83"/>
      <c r="ZH348" s="83"/>
      <c r="ZI348" s="83"/>
      <c r="ZJ348" s="83"/>
      <c r="ZK348" s="83"/>
      <c r="ZL348" s="83"/>
      <c r="ZM348" s="83"/>
      <c r="ZN348" s="83"/>
      <c r="ZO348" s="83"/>
      <c r="ZP348" s="83"/>
      <c r="ZQ348" s="83"/>
      <c r="ZR348" s="83"/>
      <c r="ZS348" s="83"/>
      <c r="ZT348" s="83"/>
      <c r="ZU348" s="83"/>
      <c r="ZV348" s="83"/>
      <c r="ZW348" s="83"/>
      <c r="ZX348" s="83"/>
      <c r="ZY348" s="83"/>
      <c r="ZZ348" s="83"/>
      <c r="AAA348" s="83"/>
      <c r="AAB348" s="83"/>
      <c r="AAC348" s="83"/>
      <c r="AAD348" s="83"/>
      <c r="AAE348" s="83"/>
      <c r="AAF348" s="83"/>
      <c r="AAG348" s="83"/>
      <c r="AAH348" s="83"/>
      <c r="AAI348" s="83"/>
      <c r="AAJ348" s="83"/>
      <c r="AAK348" s="83"/>
      <c r="AAL348" s="83"/>
      <c r="AAM348" s="83"/>
      <c r="AAN348" s="83"/>
      <c r="AAO348" s="83"/>
      <c r="AAP348" s="83"/>
      <c r="AAQ348" s="83"/>
      <c r="AAR348" s="83"/>
      <c r="AAS348" s="83"/>
      <c r="AAT348" s="83"/>
      <c r="AAU348" s="83"/>
      <c r="AAV348" s="83"/>
      <c r="AAW348" s="83"/>
      <c r="AAX348" s="83"/>
      <c r="AAY348" s="83"/>
      <c r="AAZ348" s="83"/>
      <c r="ABA348" s="83"/>
      <c r="ABB348" s="83"/>
      <c r="ABC348" s="83"/>
      <c r="ABD348" s="83"/>
      <c r="ABE348" s="83"/>
      <c r="ABF348" s="83"/>
      <c r="ABG348" s="83"/>
      <c r="ABH348" s="83"/>
      <c r="ABI348" s="83"/>
      <c r="ABJ348" s="83"/>
      <c r="ABK348" s="83"/>
      <c r="ABL348" s="83"/>
      <c r="ABM348" s="83"/>
      <c r="ABN348" s="83"/>
      <c r="ABO348" s="83"/>
      <c r="ABP348" s="83"/>
      <c r="ABQ348" s="83"/>
      <c r="ABR348" s="83"/>
      <c r="ABS348" s="83"/>
      <c r="ABT348" s="83"/>
      <c r="ABU348" s="83"/>
      <c r="ABV348" s="83"/>
      <c r="ABW348" s="83"/>
      <c r="ABX348" s="83"/>
      <c r="ABY348" s="83"/>
      <c r="ABZ348" s="83"/>
      <c r="ACA348" s="83"/>
      <c r="ACB348" s="83"/>
      <c r="ACC348" s="83"/>
      <c r="ACD348" s="83"/>
      <c r="ACE348" s="83"/>
      <c r="ACF348" s="83"/>
      <c r="ACG348" s="83"/>
      <c r="ACH348" s="83"/>
      <c r="ACI348" s="83"/>
      <c r="ACJ348" s="83"/>
      <c r="ACK348" s="83"/>
      <c r="ACL348" s="83"/>
      <c r="ACM348" s="83"/>
      <c r="ACN348" s="83"/>
      <c r="ACO348" s="83"/>
      <c r="ACP348" s="83"/>
      <c r="ACQ348" s="83"/>
      <c r="ACR348" s="83"/>
      <c r="ACS348" s="83"/>
      <c r="ACT348" s="83"/>
      <c r="ACU348" s="83"/>
      <c r="ACV348" s="83"/>
      <c r="ACW348" s="83"/>
      <c r="ACX348" s="83"/>
      <c r="ACY348" s="83"/>
      <c r="ACZ348" s="83"/>
      <c r="ADA348" s="83"/>
      <c r="ADB348" s="83"/>
      <c r="ADC348" s="83"/>
      <c r="ADD348" s="83"/>
      <c r="ADE348" s="83"/>
      <c r="ADF348" s="83"/>
      <c r="ADG348" s="83"/>
      <c r="ADH348" s="83"/>
      <c r="ADI348" s="83"/>
      <c r="ADJ348" s="83"/>
      <c r="ADK348" s="83"/>
      <c r="ADL348" s="83"/>
      <c r="ADM348" s="83"/>
      <c r="ADN348" s="83"/>
      <c r="ADO348" s="83"/>
      <c r="ADP348" s="83"/>
      <c r="ADQ348" s="83"/>
      <c r="ADR348" s="83"/>
      <c r="ADS348" s="83"/>
      <c r="ADT348" s="83"/>
      <c r="ADU348" s="83"/>
      <c r="ADV348" s="83"/>
      <c r="ADW348" s="83"/>
      <c r="ADX348" s="83"/>
      <c r="ADY348" s="83"/>
      <c r="ADZ348" s="83"/>
      <c r="AEA348" s="83"/>
      <c r="AEB348" s="83"/>
      <c r="AEC348" s="83"/>
      <c r="AED348" s="83"/>
      <c r="AEE348" s="83"/>
      <c r="AEF348" s="83"/>
      <c r="AEG348" s="83"/>
      <c r="AEH348" s="83"/>
      <c r="AEI348" s="83"/>
      <c r="AEJ348" s="83"/>
      <c r="AEK348" s="83"/>
      <c r="AEL348" s="83"/>
      <c r="AEM348" s="83"/>
      <c r="AEN348" s="83"/>
      <c r="AEO348" s="83"/>
      <c r="AEP348" s="83"/>
      <c r="AEQ348" s="83"/>
      <c r="AER348" s="83"/>
      <c r="AES348" s="83"/>
      <c r="AET348" s="83"/>
      <c r="AEU348" s="83"/>
      <c r="AEV348" s="83"/>
      <c r="AEW348" s="83"/>
      <c r="AEX348" s="83"/>
      <c r="AEY348" s="83"/>
      <c r="AEZ348" s="83"/>
      <c r="AFA348" s="83"/>
      <c r="AFB348" s="83"/>
      <c r="AFC348" s="83"/>
      <c r="AFD348" s="83"/>
      <c r="AFE348" s="83"/>
      <c r="AFF348" s="83"/>
      <c r="AFG348" s="83"/>
      <c r="AFH348" s="83"/>
      <c r="AFI348" s="83"/>
      <c r="AFJ348" s="83"/>
      <c r="AFK348" s="83"/>
      <c r="AFL348" s="83"/>
      <c r="AFM348" s="83"/>
      <c r="AFN348" s="83"/>
      <c r="AFO348" s="83"/>
      <c r="AFP348" s="83"/>
      <c r="AFQ348" s="83"/>
      <c r="AFR348" s="83"/>
      <c r="AFS348" s="83"/>
      <c r="AFT348" s="83"/>
      <c r="AFU348" s="83"/>
      <c r="AFV348" s="83"/>
      <c r="AFW348" s="83"/>
      <c r="AFX348" s="83"/>
      <c r="AFY348" s="83"/>
      <c r="AFZ348" s="83"/>
      <c r="AGA348" s="83"/>
      <c r="AGB348" s="83"/>
      <c r="AGC348" s="83"/>
      <c r="AGD348" s="83"/>
      <c r="AGE348" s="83"/>
      <c r="AGF348" s="83"/>
      <c r="AGG348" s="83"/>
      <c r="AGH348" s="83"/>
      <c r="AGI348" s="83"/>
      <c r="AGJ348" s="83"/>
      <c r="AGK348" s="83"/>
      <c r="AGL348" s="83"/>
      <c r="AGM348" s="83"/>
      <c r="AGN348" s="83"/>
      <c r="AGO348" s="83"/>
      <c r="AGP348" s="83"/>
      <c r="AGQ348" s="83"/>
      <c r="AGR348" s="83"/>
      <c r="AGS348" s="83"/>
      <c r="AGT348" s="83"/>
      <c r="AGU348" s="83"/>
      <c r="AGV348" s="83"/>
      <c r="AGW348" s="83"/>
      <c r="AGX348" s="83"/>
      <c r="AGY348" s="83"/>
      <c r="AGZ348" s="83"/>
      <c r="AHA348" s="83"/>
      <c r="AHB348" s="83"/>
      <c r="AHC348" s="83"/>
      <c r="AHD348" s="83"/>
      <c r="AHE348" s="83"/>
      <c r="AHF348" s="83"/>
      <c r="AHG348" s="83"/>
      <c r="AHH348" s="83"/>
      <c r="AHI348" s="83"/>
      <c r="AHJ348" s="83"/>
      <c r="AHK348" s="83"/>
      <c r="AHL348" s="83"/>
      <c r="AHM348" s="83"/>
      <c r="AHN348" s="83"/>
      <c r="AHO348" s="83"/>
      <c r="AHP348" s="83"/>
      <c r="AHQ348" s="83"/>
      <c r="AHR348" s="83"/>
      <c r="AHS348" s="83"/>
      <c r="AHT348" s="83"/>
      <c r="AHU348" s="83"/>
      <c r="AHV348" s="83"/>
      <c r="AHW348" s="83"/>
      <c r="AHX348" s="83"/>
      <c r="AHY348" s="83"/>
      <c r="AHZ348" s="83"/>
      <c r="AIA348" s="83"/>
      <c r="AIB348" s="83"/>
      <c r="AIC348" s="83"/>
      <c r="AID348" s="83"/>
      <c r="AIE348" s="83"/>
      <c r="AIF348" s="83"/>
      <c r="AIG348" s="83"/>
      <c r="AIH348" s="83"/>
      <c r="AII348" s="83"/>
      <c r="AIJ348" s="83"/>
      <c r="AIK348" s="83"/>
      <c r="AIL348" s="83"/>
      <c r="AIM348" s="83"/>
      <c r="AIN348" s="83"/>
      <c r="AIO348" s="83"/>
      <c r="AIP348" s="83"/>
      <c r="AIQ348" s="83"/>
      <c r="AIR348" s="83"/>
      <c r="AIS348" s="83"/>
      <c r="AIT348" s="83"/>
      <c r="AIU348" s="83"/>
      <c r="AIV348" s="83"/>
      <c r="AIW348" s="83"/>
      <c r="AIX348" s="83"/>
      <c r="AIY348" s="83"/>
      <c r="AIZ348" s="83"/>
      <c r="AJA348" s="83"/>
      <c r="AJB348" s="83"/>
      <c r="AJC348" s="83"/>
      <c r="AJD348" s="83"/>
      <c r="AJE348" s="83"/>
      <c r="AJF348" s="83"/>
      <c r="AJG348" s="83"/>
      <c r="AJH348" s="83"/>
      <c r="AJI348" s="83"/>
      <c r="AJJ348" s="83"/>
      <c r="AJK348" s="83"/>
      <c r="AJL348" s="83"/>
      <c r="AJM348" s="83"/>
      <c r="AJN348" s="83"/>
      <c r="AJO348" s="83"/>
      <c r="AJP348" s="83"/>
      <c r="AJQ348" s="83"/>
      <c r="AJR348" s="83"/>
      <c r="AJS348" s="83"/>
      <c r="AJT348" s="83"/>
      <c r="AJU348" s="83"/>
      <c r="AJV348" s="83"/>
      <c r="AJW348" s="83"/>
      <c r="AJX348" s="83"/>
      <c r="AJY348" s="83"/>
      <c r="AJZ348" s="83"/>
      <c r="AKA348" s="83"/>
      <c r="AKB348" s="83"/>
      <c r="AKC348" s="83"/>
      <c r="AKD348" s="83"/>
      <c r="AKE348" s="83"/>
      <c r="AKF348" s="83"/>
      <c r="AKG348" s="83"/>
      <c r="AKH348" s="83"/>
      <c r="AKI348" s="83"/>
      <c r="AKJ348" s="83"/>
      <c r="AKK348" s="83"/>
      <c r="AKL348" s="83"/>
      <c r="AKM348" s="83"/>
      <c r="AKN348" s="83"/>
      <c r="AKO348" s="83"/>
      <c r="AKP348" s="83"/>
      <c r="AKQ348" s="83"/>
      <c r="AKR348" s="83"/>
      <c r="AKS348" s="83"/>
      <c r="AKT348" s="83"/>
      <c r="AKU348" s="83"/>
      <c r="AKV348" s="83"/>
      <c r="AKW348" s="83"/>
      <c r="AKX348" s="83"/>
      <c r="AKY348" s="83"/>
      <c r="AKZ348" s="83"/>
      <c r="ALA348" s="83"/>
      <c r="ALB348" s="83"/>
      <c r="ALC348" s="83"/>
      <c r="ALD348" s="83"/>
      <c r="ALE348" s="83"/>
      <c r="ALF348" s="83"/>
      <c r="ALG348" s="83"/>
      <c r="ALH348" s="83"/>
      <c r="ALI348" s="83"/>
      <c r="ALJ348" s="83"/>
      <c r="ALK348" s="83"/>
      <c r="ALL348" s="83"/>
      <c r="ALM348" s="83"/>
      <c r="ALN348" s="83"/>
      <c r="ALO348" s="83"/>
      <c r="ALP348" s="83"/>
      <c r="ALQ348" s="83"/>
      <c r="ALR348" s="83"/>
      <c r="ALS348" s="83"/>
      <c r="ALT348" s="83"/>
      <c r="ALU348" s="83"/>
      <c r="ALV348" s="83"/>
      <c r="ALW348" s="83"/>
      <c r="ALX348" s="83"/>
      <c r="ALY348" s="83"/>
      <c r="ALZ348" s="83"/>
      <c r="AMA348" s="83"/>
      <c r="AMB348" s="83"/>
      <c r="AMC348" s="83"/>
      <c r="AMD348" s="83"/>
      <c r="AME348" s="83"/>
      <c r="AMF348" s="83"/>
      <c r="AMG348" s="83"/>
      <c r="AMH348" s="83"/>
      <c r="AMI348" s="83"/>
      <c r="AMJ348" s="83"/>
      <c r="AMK348" s="83"/>
      <c r="AML348" s="83"/>
      <c r="AMM348" s="83"/>
      <c r="AMN348" s="83"/>
      <c r="AMO348" s="83"/>
      <c r="AMP348" s="83"/>
      <c r="AMQ348" s="83"/>
      <c r="AMR348" s="83"/>
      <c r="AMS348" s="83"/>
      <c r="AMT348" s="83"/>
      <c r="AMU348" s="83"/>
      <c r="AMV348" s="83"/>
      <c r="AMW348" s="83"/>
      <c r="AMX348" s="83"/>
      <c r="AMY348" s="83"/>
      <c r="AMZ348" s="83"/>
      <c r="ANA348" s="83"/>
      <c r="ANB348" s="83"/>
      <c r="ANC348" s="83"/>
      <c r="AND348" s="83"/>
      <c r="ANE348" s="83"/>
      <c r="ANF348" s="83"/>
      <c r="ANG348" s="83"/>
      <c r="ANH348" s="83"/>
      <c r="ANI348" s="83"/>
      <c r="ANJ348" s="83"/>
      <c r="ANK348" s="83"/>
      <c r="ANL348" s="83"/>
      <c r="ANM348" s="83"/>
      <c r="ANN348" s="83"/>
      <c r="ANO348" s="83"/>
      <c r="ANP348" s="83"/>
      <c r="ANQ348" s="83"/>
      <c r="ANR348" s="83"/>
      <c r="ANS348" s="83"/>
      <c r="ANT348" s="83"/>
      <c r="ANU348" s="83"/>
      <c r="ANV348" s="83"/>
      <c r="ANW348" s="83"/>
      <c r="ANX348" s="83"/>
      <c r="ANY348" s="83"/>
      <c r="ANZ348" s="83"/>
      <c r="AOA348" s="83"/>
      <c r="AOB348" s="83"/>
      <c r="AOC348" s="83"/>
      <c r="AOD348" s="83"/>
      <c r="AOE348" s="83"/>
      <c r="AOF348" s="83"/>
      <c r="AOG348" s="83"/>
      <c r="AOH348" s="83"/>
      <c r="AOI348" s="83"/>
      <c r="AOJ348" s="83"/>
      <c r="AOK348" s="83"/>
      <c r="AOL348" s="83"/>
      <c r="AOM348" s="83"/>
      <c r="AON348" s="83"/>
      <c r="AOO348" s="83"/>
      <c r="AOP348" s="83"/>
      <c r="AOQ348" s="83"/>
      <c r="AOR348" s="83"/>
      <c r="AOS348" s="83"/>
      <c r="AOT348" s="83"/>
      <c r="AOU348" s="83"/>
      <c r="AOV348" s="83"/>
      <c r="AOW348" s="83"/>
      <c r="AOX348" s="83"/>
      <c r="AOY348" s="83"/>
      <c r="AOZ348" s="83"/>
      <c r="APA348" s="83"/>
      <c r="APB348" s="83"/>
      <c r="APC348" s="83"/>
      <c r="APD348" s="83"/>
      <c r="APE348" s="83"/>
      <c r="APF348" s="83"/>
      <c r="APG348" s="83"/>
      <c r="APH348" s="83"/>
      <c r="API348" s="83"/>
      <c r="APJ348" s="83"/>
      <c r="APK348" s="83"/>
      <c r="APL348" s="83"/>
      <c r="APM348" s="83"/>
      <c r="APN348" s="83"/>
      <c r="APO348" s="83"/>
      <c r="APP348" s="83"/>
      <c r="APQ348" s="83"/>
      <c r="APR348" s="83"/>
      <c r="APS348" s="83"/>
      <c r="APT348" s="83"/>
      <c r="APU348" s="83"/>
      <c r="APV348" s="83"/>
      <c r="APW348" s="83"/>
      <c r="APX348" s="83"/>
      <c r="APY348" s="83"/>
      <c r="APZ348" s="83"/>
      <c r="AQA348" s="83"/>
      <c r="AQB348" s="83"/>
      <c r="AQC348" s="83"/>
      <c r="AQD348" s="83"/>
      <c r="AQE348" s="83"/>
      <c r="AQF348" s="83"/>
      <c r="AQG348" s="83"/>
      <c r="AQH348" s="83"/>
      <c r="AQI348" s="83"/>
      <c r="AQJ348" s="83"/>
      <c r="AQK348" s="83"/>
      <c r="AQL348" s="83"/>
      <c r="AQM348" s="83"/>
      <c r="AQN348" s="83"/>
      <c r="AQO348" s="83"/>
      <c r="AQP348" s="83"/>
      <c r="AQQ348" s="83"/>
      <c r="AQR348" s="83"/>
      <c r="AQS348" s="83"/>
      <c r="AQT348" s="83"/>
      <c r="AQU348" s="83"/>
      <c r="AQV348" s="83"/>
      <c r="AQW348" s="83"/>
      <c r="AQX348" s="83"/>
      <c r="AQY348" s="83"/>
      <c r="AQZ348" s="83"/>
      <c r="ARA348" s="83"/>
      <c r="ARB348" s="83"/>
      <c r="ARC348" s="83"/>
      <c r="ARD348" s="83"/>
      <c r="ARE348" s="83"/>
      <c r="ARF348" s="83"/>
      <c r="ARG348" s="83"/>
      <c r="ARH348" s="83"/>
      <c r="ARI348" s="83"/>
      <c r="ARJ348" s="83"/>
      <c r="ARK348" s="83"/>
      <c r="ARL348" s="83"/>
      <c r="ARM348" s="83"/>
      <c r="ARN348" s="83"/>
      <c r="ARO348" s="83"/>
      <c r="ARP348" s="83"/>
      <c r="ARQ348" s="83"/>
      <c r="ARR348" s="83"/>
      <c r="ARS348" s="83"/>
      <c r="ART348" s="83"/>
      <c r="ARU348" s="83"/>
      <c r="ARV348" s="83"/>
      <c r="ARW348" s="83"/>
      <c r="ARX348" s="83"/>
      <c r="ARY348" s="83"/>
      <c r="ARZ348" s="83"/>
      <c r="ASA348" s="83"/>
      <c r="ASB348" s="83"/>
      <c r="ASC348" s="83"/>
      <c r="ASD348" s="83"/>
    </row>
    <row r="349" spans="1:1174" s="14" customFormat="1" ht="20.100000000000001" customHeight="1" x14ac:dyDescent="0.2">
      <c r="A349" s="31"/>
      <c r="B349" s="31"/>
      <c r="C349" s="31"/>
      <c r="D349" s="181"/>
      <c r="E349" s="182"/>
      <c r="F349" s="183"/>
      <c r="G349" s="183"/>
      <c r="H349" s="183"/>
      <c r="I349" s="183"/>
      <c r="J349" s="183"/>
      <c r="K349" s="183"/>
      <c r="L349" s="184"/>
      <c r="M349" s="184"/>
      <c r="N349" s="185"/>
      <c r="O349" s="184"/>
      <c r="P349" s="184"/>
      <c r="Q349" s="187"/>
      <c r="R349" s="810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  <c r="EH349" s="83"/>
      <c r="EI349" s="83"/>
      <c r="EJ349" s="83"/>
      <c r="EK349" s="83"/>
      <c r="EL349" s="83"/>
      <c r="EM349" s="83"/>
      <c r="EN349" s="83"/>
      <c r="EO349" s="83"/>
      <c r="EP349" s="83"/>
      <c r="EQ349" s="83"/>
      <c r="ER349" s="83"/>
      <c r="ES349" s="83"/>
      <c r="ET349" s="83"/>
      <c r="EU349" s="83"/>
      <c r="EV349" s="83"/>
      <c r="EW349" s="83"/>
      <c r="EX349" s="83"/>
      <c r="EY349" s="83"/>
      <c r="EZ349" s="83"/>
      <c r="FA349" s="83"/>
      <c r="FB349" s="83"/>
      <c r="FC349" s="83"/>
      <c r="FD349" s="83"/>
      <c r="FE349" s="83"/>
      <c r="FF349" s="83"/>
      <c r="FG349" s="83"/>
      <c r="FH349" s="83"/>
      <c r="FI349" s="83"/>
      <c r="FJ349" s="83"/>
      <c r="FK349" s="83"/>
      <c r="FL349" s="83"/>
      <c r="FM349" s="83"/>
      <c r="FN349" s="83"/>
      <c r="FO349" s="83"/>
      <c r="FP349" s="83"/>
      <c r="FQ349" s="83"/>
      <c r="FR349" s="83"/>
      <c r="FS349" s="83"/>
      <c r="FT349" s="83"/>
      <c r="FU349" s="83"/>
      <c r="FV349" s="83"/>
      <c r="FW349" s="83"/>
      <c r="FX349" s="83"/>
      <c r="FY349" s="83"/>
      <c r="FZ349" s="83"/>
      <c r="GA349" s="83"/>
      <c r="GB349" s="83"/>
      <c r="GC349" s="83"/>
      <c r="GD349" s="83"/>
      <c r="GE349" s="83"/>
      <c r="GF349" s="83"/>
      <c r="GG349" s="83"/>
      <c r="GH349" s="83"/>
      <c r="GI349" s="83"/>
      <c r="GJ349" s="83"/>
      <c r="GK349" s="83"/>
      <c r="GL349" s="83"/>
      <c r="GM349" s="83"/>
      <c r="GN349" s="83"/>
      <c r="GO349" s="83"/>
      <c r="GP349" s="83"/>
      <c r="GQ349" s="83"/>
      <c r="GR349" s="83"/>
      <c r="GS349" s="83"/>
      <c r="GT349" s="83"/>
      <c r="GU349" s="83"/>
      <c r="GV349" s="83"/>
      <c r="GW349" s="83"/>
      <c r="GX349" s="83"/>
      <c r="GY349" s="83"/>
      <c r="GZ349" s="83"/>
      <c r="HA349" s="83"/>
      <c r="HB349" s="83"/>
      <c r="HC349" s="83"/>
      <c r="HD349" s="83"/>
      <c r="HE349" s="83"/>
      <c r="HF349" s="83"/>
      <c r="HG349" s="83"/>
      <c r="HH349" s="83"/>
      <c r="HI349" s="83"/>
      <c r="HJ349" s="83"/>
      <c r="HK349" s="83"/>
      <c r="HL349" s="83"/>
      <c r="HM349" s="83"/>
      <c r="HN349" s="83"/>
      <c r="HO349" s="83"/>
      <c r="HP349" s="83"/>
      <c r="HQ349" s="83"/>
      <c r="HR349" s="83"/>
      <c r="HS349" s="83"/>
      <c r="HT349" s="83"/>
      <c r="HU349" s="83"/>
      <c r="HV349" s="83"/>
      <c r="HW349" s="83"/>
      <c r="HX349" s="83"/>
      <c r="HY349" s="83"/>
      <c r="HZ349" s="83"/>
      <c r="IA349" s="83"/>
      <c r="IB349" s="83"/>
      <c r="IC349" s="83"/>
      <c r="ID349" s="83"/>
      <c r="IE349" s="83"/>
      <c r="IF349" s="83"/>
      <c r="IG349" s="83"/>
      <c r="IH349" s="83"/>
      <c r="II349" s="83"/>
      <c r="IJ349" s="83"/>
      <c r="IK349" s="83"/>
      <c r="IL349" s="83"/>
      <c r="IM349" s="83"/>
      <c r="IN349" s="83"/>
      <c r="IO349" s="83"/>
      <c r="IP349" s="83"/>
      <c r="IQ349" s="83"/>
      <c r="IR349" s="83"/>
      <c r="IS349" s="83"/>
      <c r="IT349" s="83"/>
      <c r="IU349" s="83"/>
      <c r="IV349" s="83"/>
      <c r="IW349" s="83"/>
      <c r="IX349" s="83"/>
      <c r="IY349" s="83"/>
      <c r="IZ349" s="83"/>
      <c r="JA349" s="83"/>
      <c r="JB349" s="83"/>
      <c r="JC349" s="83"/>
      <c r="JD349" s="83"/>
      <c r="JE349" s="83"/>
      <c r="JF349" s="83"/>
      <c r="JG349" s="83"/>
      <c r="JH349" s="83"/>
      <c r="JI349" s="83"/>
      <c r="JJ349" s="83"/>
      <c r="JK349" s="83"/>
      <c r="JL349" s="83"/>
      <c r="JM349" s="83"/>
      <c r="JN349" s="83"/>
      <c r="JO349" s="83"/>
      <c r="JP349" s="83"/>
      <c r="JQ349" s="83"/>
      <c r="JR349" s="83"/>
      <c r="JS349" s="83"/>
      <c r="JT349" s="83"/>
      <c r="JU349" s="83"/>
      <c r="JV349" s="83"/>
      <c r="JW349" s="83"/>
      <c r="JX349" s="83"/>
      <c r="JY349" s="83"/>
      <c r="JZ349" s="83"/>
      <c r="KA349" s="83"/>
      <c r="KB349" s="83"/>
      <c r="KC349" s="83"/>
      <c r="KD349" s="83"/>
      <c r="KE349" s="83"/>
      <c r="KF349" s="83"/>
      <c r="KG349" s="83"/>
      <c r="KH349" s="83"/>
      <c r="KI349" s="83"/>
      <c r="KJ349" s="83"/>
      <c r="KK349" s="83"/>
      <c r="KL349" s="83"/>
      <c r="KM349" s="83"/>
      <c r="KN349" s="83"/>
      <c r="KO349" s="83"/>
      <c r="KP349" s="83"/>
      <c r="KQ349" s="83"/>
      <c r="KR349" s="83"/>
      <c r="KS349" s="83"/>
      <c r="KT349" s="83"/>
      <c r="KU349" s="83"/>
      <c r="KV349" s="83"/>
      <c r="KW349" s="83"/>
      <c r="KX349" s="83"/>
      <c r="KY349" s="83"/>
      <c r="KZ349" s="83"/>
      <c r="LA349" s="83"/>
      <c r="LB349" s="83"/>
      <c r="LC349" s="83"/>
      <c r="LD349" s="83"/>
      <c r="LE349" s="83"/>
      <c r="LF349" s="83"/>
      <c r="LG349" s="83"/>
      <c r="LH349" s="83"/>
      <c r="LI349" s="83"/>
      <c r="LJ349" s="83"/>
      <c r="LK349" s="83"/>
      <c r="LL349" s="83"/>
      <c r="LM349" s="83"/>
      <c r="LN349" s="83"/>
      <c r="LO349" s="83"/>
      <c r="LP349" s="83"/>
      <c r="LQ349" s="83"/>
      <c r="LR349" s="83"/>
      <c r="LS349" s="83"/>
      <c r="LT349" s="83"/>
      <c r="LU349" s="83"/>
      <c r="LV349" s="83"/>
      <c r="LW349" s="83"/>
      <c r="LX349" s="83"/>
      <c r="LY349" s="83"/>
      <c r="LZ349" s="83"/>
      <c r="MA349" s="83"/>
      <c r="MB349" s="83"/>
      <c r="MC349" s="83"/>
      <c r="MD349" s="83"/>
      <c r="ME349" s="83"/>
      <c r="MF349" s="83"/>
      <c r="MG349" s="83"/>
      <c r="MH349" s="83"/>
      <c r="MI349" s="83"/>
      <c r="MJ349" s="83"/>
      <c r="MK349" s="83"/>
      <c r="ML349" s="83"/>
      <c r="MM349" s="83"/>
      <c r="MN349" s="83"/>
      <c r="MO349" s="83"/>
      <c r="MP349" s="83"/>
      <c r="MQ349" s="83"/>
      <c r="MR349" s="83"/>
      <c r="MS349" s="83"/>
      <c r="MT349" s="83"/>
      <c r="MU349" s="83"/>
      <c r="MV349" s="83"/>
      <c r="MW349" s="83"/>
      <c r="MX349" s="83"/>
      <c r="MY349" s="83"/>
      <c r="MZ349" s="83"/>
      <c r="NA349" s="83"/>
      <c r="NB349" s="83"/>
      <c r="NC349" s="83"/>
      <c r="ND349" s="83"/>
      <c r="NE349" s="83"/>
      <c r="NF349" s="83"/>
      <c r="NG349" s="83"/>
      <c r="NH349" s="83"/>
      <c r="NI349" s="83"/>
      <c r="NJ349" s="83"/>
      <c r="NK349" s="83"/>
      <c r="NL349" s="83"/>
      <c r="NM349" s="83"/>
      <c r="NN349" s="83"/>
      <c r="NO349" s="83"/>
      <c r="NP349" s="83"/>
      <c r="NQ349" s="83"/>
      <c r="NR349" s="83"/>
      <c r="NS349" s="83"/>
      <c r="NT349" s="83"/>
      <c r="NU349" s="83"/>
      <c r="NV349" s="83"/>
      <c r="NW349" s="83"/>
      <c r="NX349" s="83"/>
      <c r="NY349" s="83"/>
      <c r="NZ349" s="83"/>
      <c r="OA349" s="83"/>
      <c r="OB349" s="83"/>
      <c r="OC349" s="83"/>
      <c r="OD349" s="83"/>
      <c r="OE349" s="83"/>
      <c r="OF349" s="83"/>
      <c r="OG349" s="83"/>
      <c r="OH349" s="83"/>
      <c r="OI349" s="83"/>
      <c r="OJ349" s="83"/>
      <c r="OK349" s="83"/>
      <c r="OL349" s="83"/>
      <c r="OM349" s="83"/>
      <c r="ON349" s="83"/>
      <c r="OO349" s="83"/>
      <c r="OP349" s="83"/>
      <c r="OQ349" s="83"/>
      <c r="OR349" s="83"/>
      <c r="OS349" s="83"/>
      <c r="OT349" s="83"/>
      <c r="OU349" s="83"/>
      <c r="OV349" s="83"/>
      <c r="OW349" s="83"/>
      <c r="OX349" s="83"/>
      <c r="OY349" s="83"/>
      <c r="OZ349" s="83"/>
      <c r="PA349" s="83"/>
      <c r="PB349" s="83"/>
      <c r="PC349" s="83"/>
      <c r="PD349" s="83"/>
      <c r="PE349" s="83"/>
      <c r="PF349" s="83"/>
      <c r="PG349" s="83"/>
      <c r="PH349" s="83"/>
      <c r="PI349" s="83"/>
      <c r="PJ349" s="83"/>
      <c r="PK349" s="83"/>
      <c r="PL349" s="83"/>
      <c r="PM349" s="83"/>
      <c r="PN349" s="83"/>
      <c r="PO349" s="83"/>
      <c r="PP349" s="83"/>
      <c r="PQ349" s="83"/>
      <c r="PR349" s="83"/>
      <c r="PS349" s="83"/>
      <c r="PT349" s="83"/>
      <c r="PU349" s="83"/>
      <c r="PV349" s="83"/>
      <c r="PW349" s="83"/>
      <c r="PX349" s="83"/>
      <c r="PY349" s="83"/>
      <c r="PZ349" s="83"/>
      <c r="QA349" s="83"/>
      <c r="QB349" s="83"/>
      <c r="QC349" s="83"/>
      <c r="QD349" s="83"/>
      <c r="QE349" s="83"/>
      <c r="QF349" s="83"/>
      <c r="QG349" s="83"/>
      <c r="QH349" s="83"/>
      <c r="QI349" s="83"/>
      <c r="QJ349" s="83"/>
      <c r="QK349" s="83"/>
      <c r="QL349" s="83"/>
      <c r="QM349" s="83"/>
      <c r="QN349" s="83"/>
      <c r="QO349" s="83"/>
      <c r="QP349" s="83"/>
      <c r="QQ349" s="83"/>
      <c r="QR349" s="83"/>
      <c r="QS349" s="83"/>
      <c r="QT349" s="83"/>
      <c r="QU349" s="83"/>
      <c r="QV349" s="83"/>
      <c r="QW349" s="83"/>
      <c r="QX349" s="83"/>
      <c r="QY349" s="83"/>
      <c r="QZ349" s="83"/>
      <c r="RA349" s="83"/>
      <c r="RB349" s="83"/>
      <c r="RC349" s="83"/>
      <c r="RD349" s="83"/>
      <c r="RE349" s="83"/>
      <c r="RF349" s="83"/>
      <c r="RG349" s="83"/>
      <c r="RH349" s="83"/>
      <c r="RI349" s="83"/>
      <c r="RJ349" s="83"/>
      <c r="RK349" s="83"/>
      <c r="RL349" s="83"/>
      <c r="RM349" s="83"/>
      <c r="RN349" s="83"/>
      <c r="RO349" s="83"/>
      <c r="RP349" s="83"/>
      <c r="RQ349" s="83"/>
      <c r="RR349" s="83"/>
      <c r="RS349" s="83"/>
      <c r="RT349" s="83"/>
      <c r="RU349" s="83"/>
      <c r="RV349" s="83"/>
      <c r="RW349" s="83"/>
      <c r="RX349" s="83"/>
      <c r="RY349" s="83"/>
      <c r="RZ349" s="83"/>
      <c r="SA349" s="83"/>
      <c r="SB349" s="83"/>
      <c r="SC349" s="83"/>
      <c r="SD349" s="83"/>
      <c r="SE349" s="83"/>
      <c r="SF349" s="83"/>
      <c r="SG349" s="83"/>
      <c r="SH349" s="83"/>
      <c r="SI349" s="83"/>
      <c r="SJ349" s="83"/>
      <c r="SK349" s="83"/>
      <c r="SL349" s="83"/>
      <c r="SM349" s="83"/>
      <c r="SN349" s="83"/>
      <c r="SO349" s="83"/>
      <c r="SP349" s="83"/>
      <c r="SQ349" s="83"/>
      <c r="SR349" s="83"/>
      <c r="SS349" s="83"/>
      <c r="ST349" s="83"/>
      <c r="SU349" s="83"/>
      <c r="SV349" s="83"/>
      <c r="SW349" s="83"/>
      <c r="SX349" s="83"/>
      <c r="SY349" s="83"/>
      <c r="SZ349" s="83"/>
      <c r="TA349" s="83"/>
      <c r="TB349" s="83"/>
      <c r="TC349" s="83"/>
      <c r="TD349" s="83"/>
      <c r="TE349" s="83"/>
      <c r="TF349" s="83"/>
      <c r="TG349" s="83"/>
      <c r="TH349" s="83"/>
      <c r="TI349" s="83"/>
      <c r="TJ349" s="83"/>
      <c r="TK349" s="83"/>
      <c r="TL349" s="83"/>
      <c r="TM349" s="83"/>
      <c r="TN349" s="83"/>
      <c r="TO349" s="83"/>
      <c r="TP349" s="83"/>
      <c r="TQ349" s="83"/>
      <c r="TR349" s="83"/>
      <c r="TS349" s="83"/>
      <c r="TT349" s="83"/>
      <c r="TU349" s="83"/>
      <c r="TV349" s="83"/>
      <c r="TW349" s="83"/>
      <c r="TX349" s="83"/>
      <c r="TY349" s="83"/>
      <c r="TZ349" s="83"/>
      <c r="UA349" s="83"/>
      <c r="UB349" s="83"/>
      <c r="UC349" s="83"/>
      <c r="UD349" s="83"/>
      <c r="UE349" s="83"/>
      <c r="UF349" s="83"/>
      <c r="UG349" s="83"/>
      <c r="UH349" s="83"/>
      <c r="UI349" s="83"/>
      <c r="UJ349" s="83"/>
      <c r="UK349" s="83"/>
      <c r="UL349" s="83"/>
      <c r="UM349" s="83"/>
      <c r="UN349" s="83"/>
      <c r="UO349" s="83"/>
      <c r="UP349" s="83"/>
      <c r="UQ349" s="83"/>
      <c r="UR349" s="83"/>
      <c r="US349" s="83"/>
      <c r="UT349" s="83"/>
      <c r="UU349" s="83"/>
      <c r="UV349" s="83"/>
      <c r="UW349" s="83"/>
      <c r="UX349" s="83"/>
      <c r="UY349" s="83"/>
      <c r="UZ349" s="83"/>
      <c r="VA349" s="83"/>
      <c r="VB349" s="83"/>
      <c r="VC349" s="83"/>
      <c r="VD349" s="83"/>
      <c r="VE349" s="83"/>
      <c r="VF349" s="83"/>
      <c r="VG349" s="83"/>
      <c r="VH349" s="83"/>
      <c r="VI349" s="83"/>
      <c r="VJ349" s="83"/>
      <c r="VK349" s="83"/>
      <c r="VL349" s="83"/>
      <c r="VM349" s="83"/>
      <c r="VN349" s="83"/>
      <c r="VO349" s="83"/>
      <c r="VP349" s="83"/>
      <c r="VQ349" s="83"/>
      <c r="VR349" s="83"/>
      <c r="VS349" s="83"/>
      <c r="VT349" s="83"/>
      <c r="VU349" s="83"/>
      <c r="VV349" s="83"/>
      <c r="VW349" s="83"/>
      <c r="VX349" s="83"/>
      <c r="VY349" s="83"/>
      <c r="VZ349" s="83"/>
      <c r="WA349" s="83"/>
      <c r="WB349" s="83"/>
      <c r="WC349" s="83"/>
      <c r="WD349" s="83"/>
      <c r="WE349" s="83"/>
      <c r="WF349" s="83"/>
      <c r="WG349" s="83"/>
      <c r="WH349" s="83"/>
      <c r="WI349" s="83"/>
      <c r="WJ349" s="83"/>
      <c r="WK349" s="83"/>
      <c r="WL349" s="83"/>
      <c r="WM349" s="83"/>
      <c r="WN349" s="83"/>
      <c r="WO349" s="83"/>
      <c r="WP349" s="83"/>
      <c r="WQ349" s="83"/>
      <c r="WR349" s="83"/>
      <c r="WS349" s="83"/>
      <c r="WT349" s="83"/>
      <c r="WU349" s="83"/>
      <c r="WV349" s="83"/>
      <c r="WW349" s="83"/>
      <c r="WX349" s="83"/>
      <c r="WY349" s="83"/>
      <c r="WZ349" s="83"/>
      <c r="XA349" s="83"/>
      <c r="XB349" s="83"/>
      <c r="XC349" s="83"/>
      <c r="XD349" s="83"/>
      <c r="XE349" s="83"/>
      <c r="XF349" s="83"/>
      <c r="XG349" s="83"/>
      <c r="XH349" s="83"/>
      <c r="XI349" s="83"/>
      <c r="XJ349" s="83"/>
      <c r="XK349" s="83"/>
      <c r="XL349" s="83"/>
      <c r="XM349" s="83"/>
      <c r="XN349" s="83"/>
      <c r="XO349" s="83"/>
      <c r="XP349" s="83"/>
      <c r="XQ349" s="83"/>
      <c r="XR349" s="83"/>
      <c r="XS349" s="83"/>
      <c r="XT349" s="83"/>
      <c r="XU349" s="83"/>
      <c r="XV349" s="83"/>
      <c r="XW349" s="83"/>
      <c r="XX349" s="83"/>
      <c r="XY349" s="83"/>
      <c r="XZ349" s="83"/>
      <c r="YA349" s="83"/>
      <c r="YB349" s="83"/>
      <c r="YC349" s="83"/>
      <c r="YD349" s="83"/>
      <c r="YE349" s="83"/>
      <c r="YF349" s="83"/>
      <c r="YG349" s="83"/>
      <c r="YH349" s="83"/>
      <c r="YI349" s="83"/>
      <c r="YJ349" s="83"/>
      <c r="YK349" s="83"/>
      <c r="YL349" s="83"/>
      <c r="YM349" s="83"/>
      <c r="YN349" s="83"/>
      <c r="YO349" s="83"/>
      <c r="YP349" s="83"/>
      <c r="YQ349" s="83"/>
      <c r="YR349" s="83"/>
      <c r="YS349" s="83"/>
      <c r="YT349" s="83"/>
      <c r="YU349" s="83"/>
      <c r="YV349" s="83"/>
      <c r="YW349" s="83"/>
      <c r="YX349" s="83"/>
      <c r="YY349" s="83"/>
      <c r="YZ349" s="83"/>
      <c r="ZA349" s="83"/>
      <c r="ZB349" s="83"/>
      <c r="ZC349" s="83"/>
      <c r="ZD349" s="83"/>
      <c r="ZE349" s="83"/>
      <c r="ZF349" s="83"/>
      <c r="ZG349" s="83"/>
      <c r="ZH349" s="83"/>
      <c r="ZI349" s="83"/>
      <c r="ZJ349" s="83"/>
      <c r="ZK349" s="83"/>
      <c r="ZL349" s="83"/>
      <c r="ZM349" s="83"/>
      <c r="ZN349" s="83"/>
      <c r="ZO349" s="83"/>
      <c r="ZP349" s="83"/>
      <c r="ZQ349" s="83"/>
      <c r="ZR349" s="83"/>
      <c r="ZS349" s="83"/>
      <c r="ZT349" s="83"/>
      <c r="ZU349" s="83"/>
      <c r="ZV349" s="83"/>
      <c r="ZW349" s="83"/>
      <c r="ZX349" s="83"/>
      <c r="ZY349" s="83"/>
      <c r="ZZ349" s="83"/>
      <c r="AAA349" s="83"/>
      <c r="AAB349" s="83"/>
      <c r="AAC349" s="83"/>
      <c r="AAD349" s="83"/>
      <c r="AAE349" s="83"/>
      <c r="AAF349" s="83"/>
      <c r="AAG349" s="83"/>
      <c r="AAH349" s="83"/>
      <c r="AAI349" s="83"/>
      <c r="AAJ349" s="83"/>
      <c r="AAK349" s="83"/>
      <c r="AAL349" s="83"/>
      <c r="AAM349" s="83"/>
      <c r="AAN349" s="83"/>
      <c r="AAO349" s="83"/>
      <c r="AAP349" s="83"/>
      <c r="AAQ349" s="83"/>
      <c r="AAR349" s="83"/>
      <c r="AAS349" s="83"/>
      <c r="AAT349" s="83"/>
      <c r="AAU349" s="83"/>
      <c r="AAV349" s="83"/>
      <c r="AAW349" s="83"/>
      <c r="AAX349" s="83"/>
      <c r="AAY349" s="83"/>
      <c r="AAZ349" s="83"/>
      <c r="ABA349" s="83"/>
      <c r="ABB349" s="83"/>
      <c r="ABC349" s="83"/>
      <c r="ABD349" s="83"/>
      <c r="ABE349" s="83"/>
      <c r="ABF349" s="83"/>
      <c r="ABG349" s="83"/>
      <c r="ABH349" s="83"/>
      <c r="ABI349" s="83"/>
      <c r="ABJ349" s="83"/>
      <c r="ABK349" s="83"/>
      <c r="ABL349" s="83"/>
      <c r="ABM349" s="83"/>
      <c r="ABN349" s="83"/>
      <c r="ABO349" s="83"/>
      <c r="ABP349" s="83"/>
      <c r="ABQ349" s="83"/>
      <c r="ABR349" s="83"/>
      <c r="ABS349" s="83"/>
      <c r="ABT349" s="83"/>
      <c r="ABU349" s="83"/>
      <c r="ABV349" s="83"/>
      <c r="ABW349" s="83"/>
      <c r="ABX349" s="83"/>
      <c r="ABY349" s="83"/>
      <c r="ABZ349" s="83"/>
      <c r="ACA349" s="83"/>
      <c r="ACB349" s="83"/>
      <c r="ACC349" s="83"/>
      <c r="ACD349" s="83"/>
      <c r="ACE349" s="83"/>
      <c r="ACF349" s="83"/>
      <c r="ACG349" s="83"/>
      <c r="ACH349" s="83"/>
      <c r="ACI349" s="83"/>
      <c r="ACJ349" s="83"/>
      <c r="ACK349" s="83"/>
      <c r="ACL349" s="83"/>
      <c r="ACM349" s="83"/>
      <c r="ACN349" s="83"/>
      <c r="ACO349" s="83"/>
      <c r="ACP349" s="83"/>
      <c r="ACQ349" s="83"/>
      <c r="ACR349" s="83"/>
      <c r="ACS349" s="83"/>
      <c r="ACT349" s="83"/>
      <c r="ACU349" s="83"/>
      <c r="ACV349" s="83"/>
      <c r="ACW349" s="83"/>
      <c r="ACX349" s="83"/>
      <c r="ACY349" s="83"/>
      <c r="ACZ349" s="83"/>
      <c r="ADA349" s="83"/>
      <c r="ADB349" s="83"/>
      <c r="ADC349" s="83"/>
      <c r="ADD349" s="83"/>
      <c r="ADE349" s="83"/>
      <c r="ADF349" s="83"/>
      <c r="ADG349" s="83"/>
      <c r="ADH349" s="83"/>
      <c r="ADI349" s="83"/>
      <c r="ADJ349" s="83"/>
      <c r="ADK349" s="83"/>
      <c r="ADL349" s="83"/>
      <c r="ADM349" s="83"/>
      <c r="ADN349" s="83"/>
      <c r="ADO349" s="83"/>
      <c r="ADP349" s="83"/>
      <c r="ADQ349" s="83"/>
      <c r="ADR349" s="83"/>
      <c r="ADS349" s="83"/>
      <c r="ADT349" s="83"/>
      <c r="ADU349" s="83"/>
      <c r="ADV349" s="83"/>
      <c r="ADW349" s="83"/>
      <c r="ADX349" s="83"/>
      <c r="ADY349" s="83"/>
      <c r="ADZ349" s="83"/>
      <c r="AEA349" s="83"/>
      <c r="AEB349" s="83"/>
      <c r="AEC349" s="83"/>
      <c r="AED349" s="83"/>
      <c r="AEE349" s="83"/>
      <c r="AEF349" s="83"/>
      <c r="AEG349" s="83"/>
      <c r="AEH349" s="83"/>
      <c r="AEI349" s="83"/>
      <c r="AEJ349" s="83"/>
      <c r="AEK349" s="83"/>
      <c r="AEL349" s="83"/>
      <c r="AEM349" s="83"/>
      <c r="AEN349" s="83"/>
      <c r="AEO349" s="83"/>
      <c r="AEP349" s="83"/>
      <c r="AEQ349" s="83"/>
      <c r="AER349" s="83"/>
      <c r="AES349" s="83"/>
      <c r="AET349" s="83"/>
      <c r="AEU349" s="83"/>
      <c r="AEV349" s="83"/>
      <c r="AEW349" s="83"/>
      <c r="AEX349" s="83"/>
      <c r="AEY349" s="83"/>
      <c r="AEZ349" s="83"/>
      <c r="AFA349" s="83"/>
      <c r="AFB349" s="83"/>
      <c r="AFC349" s="83"/>
      <c r="AFD349" s="83"/>
      <c r="AFE349" s="83"/>
      <c r="AFF349" s="83"/>
      <c r="AFG349" s="83"/>
      <c r="AFH349" s="83"/>
      <c r="AFI349" s="83"/>
      <c r="AFJ349" s="83"/>
      <c r="AFK349" s="83"/>
      <c r="AFL349" s="83"/>
      <c r="AFM349" s="83"/>
      <c r="AFN349" s="83"/>
      <c r="AFO349" s="83"/>
      <c r="AFP349" s="83"/>
      <c r="AFQ349" s="83"/>
      <c r="AFR349" s="83"/>
      <c r="AFS349" s="83"/>
      <c r="AFT349" s="83"/>
      <c r="AFU349" s="83"/>
      <c r="AFV349" s="83"/>
      <c r="AFW349" s="83"/>
      <c r="AFX349" s="83"/>
      <c r="AFY349" s="83"/>
      <c r="AFZ349" s="83"/>
      <c r="AGA349" s="83"/>
      <c r="AGB349" s="83"/>
      <c r="AGC349" s="83"/>
      <c r="AGD349" s="83"/>
      <c r="AGE349" s="83"/>
      <c r="AGF349" s="83"/>
      <c r="AGG349" s="83"/>
      <c r="AGH349" s="83"/>
      <c r="AGI349" s="83"/>
      <c r="AGJ349" s="83"/>
      <c r="AGK349" s="83"/>
      <c r="AGL349" s="83"/>
      <c r="AGM349" s="83"/>
      <c r="AGN349" s="83"/>
      <c r="AGO349" s="83"/>
      <c r="AGP349" s="83"/>
      <c r="AGQ349" s="83"/>
      <c r="AGR349" s="83"/>
      <c r="AGS349" s="83"/>
      <c r="AGT349" s="83"/>
      <c r="AGU349" s="83"/>
      <c r="AGV349" s="83"/>
      <c r="AGW349" s="83"/>
      <c r="AGX349" s="83"/>
      <c r="AGY349" s="83"/>
      <c r="AGZ349" s="83"/>
      <c r="AHA349" s="83"/>
      <c r="AHB349" s="83"/>
      <c r="AHC349" s="83"/>
      <c r="AHD349" s="83"/>
      <c r="AHE349" s="83"/>
      <c r="AHF349" s="83"/>
      <c r="AHG349" s="83"/>
      <c r="AHH349" s="83"/>
      <c r="AHI349" s="83"/>
      <c r="AHJ349" s="83"/>
      <c r="AHK349" s="83"/>
      <c r="AHL349" s="83"/>
      <c r="AHM349" s="83"/>
      <c r="AHN349" s="83"/>
      <c r="AHO349" s="83"/>
      <c r="AHP349" s="83"/>
      <c r="AHQ349" s="83"/>
      <c r="AHR349" s="83"/>
      <c r="AHS349" s="83"/>
      <c r="AHT349" s="83"/>
      <c r="AHU349" s="83"/>
      <c r="AHV349" s="83"/>
      <c r="AHW349" s="83"/>
      <c r="AHX349" s="83"/>
      <c r="AHY349" s="83"/>
      <c r="AHZ349" s="83"/>
      <c r="AIA349" s="83"/>
      <c r="AIB349" s="83"/>
      <c r="AIC349" s="83"/>
      <c r="AID349" s="83"/>
      <c r="AIE349" s="83"/>
      <c r="AIF349" s="83"/>
      <c r="AIG349" s="83"/>
      <c r="AIH349" s="83"/>
      <c r="AII349" s="83"/>
      <c r="AIJ349" s="83"/>
      <c r="AIK349" s="83"/>
      <c r="AIL349" s="83"/>
      <c r="AIM349" s="83"/>
      <c r="AIN349" s="83"/>
      <c r="AIO349" s="83"/>
      <c r="AIP349" s="83"/>
      <c r="AIQ349" s="83"/>
      <c r="AIR349" s="83"/>
      <c r="AIS349" s="83"/>
      <c r="AIT349" s="83"/>
      <c r="AIU349" s="83"/>
      <c r="AIV349" s="83"/>
      <c r="AIW349" s="83"/>
      <c r="AIX349" s="83"/>
      <c r="AIY349" s="83"/>
      <c r="AIZ349" s="83"/>
      <c r="AJA349" s="83"/>
      <c r="AJB349" s="83"/>
      <c r="AJC349" s="83"/>
      <c r="AJD349" s="83"/>
      <c r="AJE349" s="83"/>
      <c r="AJF349" s="83"/>
      <c r="AJG349" s="83"/>
      <c r="AJH349" s="83"/>
      <c r="AJI349" s="83"/>
      <c r="AJJ349" s="83"/>
      <c r="AJK349" s="83"/>
      <c r="AJL349" s="83"/>
      <c r="AJM349" s="83"/>
      <c r="AJN349" s="83"/>
      <c r="AJO349" s="83"/>
      <c r="AJP349" s="83"/>
      <c r="AJQ349" s="83"/>
      <c r="AJR349" s="83"/>
      <c r="AJS349" s="83"/>
      <c r="AJT349" s="83"/>
      <c r="AJU349" s="83"/>
      <c r="AJV349" s="83"/>
      <c r="AJW349" s="83"/>
      <c r="AJX349" s="83"/>
      <c r="AJY349" s="83"/>
      <c r="AJZ349" s="83"/>
      <c r="AKA349" s="83"/>
      <c r="AKB349" s="83"/>
      <c r="AKC349" s="83"/>
      <c r="AKD349" s="83"/>
      <c r="AKE349" s="83"/>
      <c r="AKF349" s="83"/>
      <c r="AKG349" s="83"/>
      <c r="AKH349" s="83"/>
      <c r="AKI349" s="83"/>
      <c r="AKJ349" s="83"/>
      <c r="AKK349" s="83"/>
      <c r="AKL349" s="83"/>
      <c r="AKM349" s="83"/>
      <c r="AKN349" s="83"/>
      <c r="AKO349" s="83"/>
      <c r="AKP349" s="83"/>
      <c r="AKQ349" s="83"/>
      <c r="AKR349" s="83"/>
      <c r="AKS349" s="83"/>
      <c r="AKT349" s="83"/>
      <c r="AKU349" s="83"/>
      <c r="AKV349" s="83"/>
      <c r="AKW349" s="83"/>
      <c r="AKX349" s="83"/>
      <c r="AKY349" s="83"/>
      <c r="AKZ349" s="83"/>
      <c r="ALA349" s="83"/>
      <c r="ALB349" s="83"/>
      <c r="ALC349" s="83"/>
      <c r="ALD349" s="83"/>
      <c r="ALE349" s="83"/>
      <c r="ALF349" s="83"/>
      <c r="ALG349" s="83"/>
      <c r="ALH349" s="83"/>
      <c r="ALI349" s="83"/>
      <c r="ALJ349" s="83"/>
      <c r="ALK349" s="83"/>
      <c r="ALL349" s="83"/>
      <c r="ALM349" s="83"/>
      <c r="ALN349" s="83"/>
      <c r="ALO349" s="83"/>
      <c r="ALP349" s="83"/>
      <c r="ALQ349" s="83"/>
      <c r="ALR349" s="83"/>
      <c r="ALS349" s="83"/>
      <c r="ALT349" s="83"/>
      <c r="ALU349" s="83"/>
      <c r="ALV349" s="83"/>
      <c r="ALW349" s="83"/>
      <c r="ALX349" s="83"/>
      <c r="ALY349" s="83"/>
      <c r="ALZ349" s="83"/>
      <c r="AMA349" s="83"/>
      <c r="AMB349" s="83"/>
      <c r="AMC349" s="83"/>
      <c r="AMD349" s="83"/>
      <c r="AME349" s="83"/>
      <c r="AMF349" s="83"/>
      <c r="AMG349" s="83"/>
      <c r="AMH349" s="83"/>
      <c r="AMI349" s="83"/>
      <c r="AMJ349" s="83"/>
      <c r="AMK349" s="83"/>
      <c r="AML349" s="83"/>
      <c r="AMM349" s="83"/>
      <c r="AMN349" s="83"/>
      <c r="AMO349" s="83"/>
      <c r="AMP349" s="83"/>
      <c r="AMQ349" s="83"/>
      <c r="AMR349" s="83"/>
      <c r="AMS349" s="83"/>
      <c r="AMT349" s="83"/>
      <c r="AMU349" s="83"/>
      <c r="AMV349" s="83"/>
      <c r="AMW349" s="83"/>
      <c r="AMX349" s="83"/>
      <c r="AMY349" s="83"/>
      <c r="AMZ349" s="83"/>
      <c r="ANA349" s="83"/>
      <c r="ANB349" s="83"/>
      <c r="ANC349" s="83"/>
      <c r="AND349" s="83"/>
      <c r="ANE349" s="83"/>
      <c r="ANF349" s="83"/>
      <c r="ANG349" s="83"/>
      <c r="ANH349" s="83"/>
      <c r="ANI349" s="83"/>
      <c r="ANJ349" s="83"/>
      <c r="ANK349" s="83"/>
      <c r="ANL349" s="83"/>
      <c r="ANM349" s="83"/>
      <c r="ANN349" s="83"/>
      <c r="ANO349" s="83"/>
      <c r="ANP349" s="83"/>
      <c r="ANQ349" s="83"/>
      <c r="ANR349" s="83"/>
      <c r="ANS349" s="83"/>
      <c r="ANT349" s="83"/>
      <c r="ANU349" s="83"/>
      <c r="ANV349" s="83"/>
      <c r="ANW349" s="83"/>
      <c r="ANX349" s="83"/>
      <c r="ANY349" s="83"/>
      <c r="ANZ349" s="83"/>
      <c r="AOA349" s="83"/>
      <c r="AOB349" s="83"/>
      <c r="AOC349" s="83"/>
      <c r="AOD349" s="83"/>
      <c r="AOE349" s="83"/>
      <c r="AOF349" s="83"/>
      <c r="AOG349" s="83"/>
      <c r="AOH349" s="83"/>
      <c r="AOI349" s="83"/>
      <c r="AOJ349" s="83"/>
      <c r="AOK349" s="83"/>
      <c r="AOL349" s="83"/>
      <c r="AOM349" s="83"/>
      <c r="AON349" s="83"/>
      <c r="AOO349" s="83"/>
      <c r="AOP349" s="83"/>
      <c r="AOQ349" s="83"/>
      <c r="AOR349" s="83"/>
      <c r="AOS349" s="83"/>
      <c r="AOT349" s="83"/>
      <c r="AOU349" s="83"/>
      <c r="AOV349" s="83"/>
      <c r="AOW349" s="83"/>
      <c r="AOX349" s="83"/>
      <c r="AOY349" s="83"/>
      <c r="AOZ349" s="83"/>
      <c r="APA349" s="83"/>
      <c r="APB349" s="83"/>
      <c r="APC349" s="83"/>
      <c r="APD349" s="83"/>
      <c r="APE349" s="83"/>
      <c r="APF349" s="83"/>
      <c r="APG349" s="83"/>
      <c r="APH349" s="83"/>
      <c r="API349" s="83"/>
      <c r="APJ349" s="83"/>
      <c r="APK349" s="83"/>
      <c r="APL349" s="83"/>
      <c r="APM349" s="83"/>
      <c r="APN349" s="83"/>
      <c r="APO349" s="83"/>
      <c r="APP349" s="83"/>
      <c r="APQ349" s="83"/>
      <c r="APR349" s="83"/>
      <c r="APS349" s="83"/>
      <c r="APT349" s="83"/>
      <c r="APU349" s="83"/>
      <c r="APV349" s="83"/>
      <c r="APW349" s="83"/>
      <c r="APX349" s="83"/>
      <c r="APY349" s="83"/>
      <c r="APZ349" s="83"/>
      <c r="AQA349" s="83"/>
      <c r="AQB349" s="83"/>
      <c r="AQC349" s="83"/>
      <c r="AQD349" s="83"/>
      <c r="AQE349" s="83"/>
      <c r="AQF349" s="83"/>
      <c r="AQG349" s="83"/>
      <c r="AQH349" s="83"/>
      <c r="AQI349" s="83"/>
      <c r="AQJ349" s="83"/>
      <c r="AQK349" s="83"/>
      <c r="AQL349" s="83"/>
      <c r="AQM349" s="83"/>
      <c r="AQN349" s="83"/>
      <c r="AQO349" s="83"/>
      <c r="AQP349" s="83"/>
      <c r="AQQ349" s="83"/>
      <c r="AQR349" s="83"/>
      <c r="AQS349" s="83"/>
      <c r="AQT349" s="83"/>
      <c r="AQU349" s="83"/>
      <c r="AQV349" s="83"/>
      <c r="AQW349" s="83"/>
      <c r="AQX349" s="83"/>
      <c r="AQY349" s="83"/>
      <c r="AQZ349" s="83"/>
      <c r="ARA349" s="83"/>
      <c r="ARB349" s="83"/>
      <c r="ARC349" s="83"/>
      <c r="ARD349" s="83"/>
      <c r="ARE349" s="83"/>
      <c r="ARF349" s="83"/>
      <c r="ARG349" s="83"/>
      <c r="ARH349" s="83"/>
      <c r="ARI349" s="83"/>
      <c r="ARJ349" s="83"/>
      <c r="ARK349" s="83"/>
      <c r="ARL349" s="83"/>
      <c r="ARM349" s="83"/>
      <c r="ARN349" s="83"/>
      <c r="ARO349" s="83"/>
      <c r="ARP349" s="83"/>
      <c r="ARQ349" s="83"/>
      <c r="ARR349" s="83"/>
      <c r="ARS349" s="83"/>
      <c r="ART349" s="83"/>
      <c r="ARU349" s="83"/>
      <c r="ARV349" s="83"/>
      <c r="ARW349" s="83"/>
      <c r="ARX349" s="83"/>
      <c r="ARY349" s="83"/>
      <c r="ARZ349" s="83"/>
      <c r="ASA349" s="83"/>
      <c r="ASB349" s="83"/>
      <c r="ASC349" s="83"/>
      <c r="ASD349" s="83"/>
    </row>
    <row r="350" spans="1:1174" s="14" customFormat="1" ht="18.75" customHeight="1" x14ac:dyDescent="0.2">
      <c r="A350" s="31"/>
      <c r="B350" s="31"/>
      <c r="C350" s="31"/>
      <c r="D350" s="181"/>
      <c r="E350" s="182"/>
      <c r="F350" s="183"/>
      <c r="G350" s="183"/>
      <c r="H350" s="183"/>
      <c r="I350" s="183"/>
      <c r="J350" s="183"/>
      <c r="K350" s="183"/>
      <c r="L350" s="188"/>
      <c r="M350" s="184"/>
      <c r="N350" s="185"/>
      <c r="O350" s="184"/>
      <c r="P350" s="184"/>
      <c r="Q350" s="63"/>
      <c r="R350" s="810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3"/>
      <c r="FJ350" s="83"/>
      <c r="FK350" s="83"/>
      <c r="FL350" s="83"/>
      <c r="FM350" s="83"/>
      <c r="FN350" s="83"/>
      <c r="FO350" s="83"/>
      <c r="FP350" s="83"/>
      <c r="FQ350" s="83"/>
      <c r="FR350" s="83"/>
      <c r="FS350" s="83"/>
      <c r="FT350" s="83"/>
      <c r="FU350" s="83"/>
      <c r="FV350" s="83"/>
      <c r="FW350" s="83"/>
      <c r="FX350" s="83"/>
      <c r="FY350" s="83"/>
      <c r="FZ350" s="83"/>
      <c r="GA350" s="83"/>
      <c r="GB350" s="83"/>
      <c r="GC350" s="83"/>
      <c r="GD350" s="83"/>
      <c r="GE350" s="83"/>
      <c r="GF350" s="83"/>
      <c r="GG350" s="83"/>
      <c r="GH350" s="83"/>
      <c r="GI350" s="83"/>
      <c r="GJ350" s="83"/>
      <c r="GK350" s="83"/>
      <c r="GL350" s="83"/>
      <c r="GM350" s="83"/>
      <c r="GN350" s="83"/>
      <c r="GO350" s="83"/>
      <c r="GP350" s="83"/>
      <c r="GQ350" s="83"/>
      <c r="GR350" s="83"/>
      <c r="GS350" s="83"/>
      <c r="GT350" s="83"/>
      <c r="GU350" s="83"/>
      <c r="GV350" s="83"/>
      <c r="GW350" s="83"/>
      <c r="GX350" s="83"/>
      <c r="GY350" s="83"/>
      <c r="GZ350" s="83"/>
      <c r="HA350" s="83"/>
      <c r="HB350" s="83"/>
      <c r="HC350" s="83"/>
      <c r="HD350" s="83"/>
      <c r="HE350" s="83"/>
      <c r="HF350" s="83"/>
      <c r="HG350" s="83"/>
      <c r="HH350" s="83"/>
      <c r="HI350" s="83"/>
      <c r="HJ350" s="83"/>
      <c r="HK350" s="83"/>
      <c r="HL350" s="83"/>
      <c r="HM350" s="83"/>
      <c r="HN350" s="83"/>
      <c r="HO350" s="83"/>
      <c r="HP350" s="83"/>
      <c r="HQ350" s="83"/>
      <c r="HR350" s="83"/>
      <c r="HS350" s="83"/>
      <c r="HT350" s="83"/>
      <c r="HU350" s="83"/>
      <c r="HV350" s="83"/>
      <c r="HW350" s="83"/>
      <c r="HX350" s="83"/>
      <c r="HY350" s="83"/>
      <c r="HZ350" s="83"/>
      <c r="IA350" s="83"/>
      <c r="IB350" s="83"/>
      <c r="IC350" s="83"/>
      <c r="ID350" s="83"/>
      <c r="IE350" s="83"/>
      <c r="IF350" s="83"/>
      <c r="IG350" s="83"/>
      <c r="IH350" s="83"/>
      <c r="II350" s="83"/>
      <c r="IJ350" s="83"/>
      <c r="IK350" s="83"/>
      <c r="IL350" s="83"/>
      <c r="IM350" s="83"/>
      <c r="IN350" s="83"/>
      <c r="IO350" s="83"/>
      <c r="IP350" s="83"/>
      <c r="IQ350" s="83"/>
      <c r="IR350" s="83"/>
      <c r="IS350" s="83"/>
      <c r="IT350" s="83"/>
      <c r="IU350" s="83"/>
      <c r="IV350" s="83"/>
      <c r="IW350" s="83"/>
      <c r="IX350" s="83"/>
      <c r="IY350" s="83"/>
      <c r="IZ350" s="83"/>
      <c r="JA350" s="83"/>
      <c r="JB350" s="83"/>
      <c r="JC350" s="83"/>
      <c r="JD350" s="83"/>
      <c r="JE350" s="83"/>
      <c r="JF350" s="83"/>
      <c r="JG350" s="83"/>
      <c r="JH350" s="83"/>
      <c r="JI350" s="83"/>
      <c r="JJ350" s="83"/>
      <c r="JK350" s="83"/>
      <c r="JL350" s="83"/>
      <c r="JM350" s="83"/>
      <c r="JN350" s="83"/>
      <c r="JO350" s="83"/>
      <c r="JP350" s="83"/>
      <c r="JQ350" s="83"/>
      <c r="JR350" s="83"/>
      <c r="JS350" s="83"/>
      <c r="JT350" s="83"/>
      <c r="JU350" s="83"/>
      <c r="JV350" s="83"/>
      <c r="JW350" s="83"/>
      <c r="JX350" s="83"/>
      <c r="JY350" s="83"/>
      <c r="JZ350" s="83"/>
      <c r="KA350" s="83"/>
      <c r="KB350" s="83"/>
      <c r="KC350" s="83"/>
      <c r="KD350" s="83"/>
      <c r="KE350" s="83"/>
      <c r="KF350" s="83"/>
      <c r="KG350" s="83"/>
      <c r="KH350" s="83"/>
      <c r="KI350" s="83"/>
      <c r="KJ350" s="83"/>
      <c r="KK350" s="83"/>
      <c r="KL350" s="83"/>
      <c r="KM350" s="83"/>
      <c r="KN350" s="83"/>
      <c r="KO350" s="83"/>
      <c r="KP350" s="83"/>
      <c r="KQ350" s="83"/>
      <c r="KR350" s="83"/>
      <c r="KS350" s="83"/>
      <c r="KT350" s="83"/>
      <c r="KU350" s="83"/>
      <c r="KV350" s="83"/>
      <c r="KW350" s="83"/>
      <c r="KX350" s="83"/>
      <c r="KY350" s="83"/>
      <c r="KZ350" s="83"/>
      <c r="LA350" s="83"/>
      <c r="LB350" s="83"/>
      <c r="LC350" s="83"/>
      <c r="LD350" s="83"/>
      <c r="LE350" s="83"/>
      <c r="LF350" s="83"/>
      <c r="LG350" s="83"/>
      <c r="LH350" s="83"/>
      <c r="LI350" s="83"/>
      <c r="LJ350" s="83"/>
      <c r="LK350" s="83"/>
      <c r="LL350" s="83"/>
      <c r="LM350" s="83"/>
      <c r="LN350" s="83"/>
      <c r="LO350" s="83"/>
      <c r="LP350" s="83"/>
      <c r="LQ350" s="83"/>
      <c r="LR350" s="83"/>
      <c r="LS350" s="83"/>
      <c r="LT350" s="83"/>
      <c r="LU350" s="83"/>
      <c r="LV350" s="83"/>
      <c r="LW350" s="83"/>
      <c r="LX350" s="83"/>
      <c r="LY350" s="83"/>
      <c r="LZ350" s="83"/>
      <c r="MA350" s="83"/>
      <c r="MB350" s="83"/>
      <c r="MC350" s="83"/>
      <c r="MD350" s="83"/>
      <c r="ME350" s="83"/>
      <c r="MF350" s="83"/>
      <c r="MG350" s="83"/>
      <c r="MH350" s="83"/>
      <c r="MI350" s="83"/>
      <c r="MJ350" s="83"/>
      <c r="MK350" s="83"/>
      <c r="ML350" s="83"/>
      <c r="MM350" s="83"/>
      <c r="MN350" s="83"/>
      <c r="MO350" s="83"/>
      <c r="MP350" s="83"/>
      <c r="MQ350" s="83"/>
      <c r="MR350" s="83"/>
      <c r="MS350" s="83"/>
      <c r="MT350" s="83"/>
      <c r="MU350" s="83"/>
      <c r="MV350" s="83"/>
      <c r="MW350" s="83"/>
      <c r="MX350" s="83"/>
      <c r="MY350" s="83"/>
      <c r="MZ350" s="83"/>
      <c r="NA350" s="83"/>
      <c r="NB350" s="83"/>
      <c r="NC350" s="83"/>
      <c r="ND350" s="83"/>
      <c r="NE350" s="83"/>
      <c r="NF350" s="83"/>
      <c r="NG350" s="83"/>
      <c r="NH350" s="83"/>
      <c r="NI350" s="83"/>
      <c r="NJ350" s="83"/>
      <c r="NK350" s="83"/>
      <c r="NL350" s="83"/>
      <c r="NM350" s="83"/>
      <c r="NN350" s="83"/>
      <c r="NO350" s="83"/>
      <c r="NP350" s="83"/>
      <c r="NQ350" s="83"/>
      <c r="NR350" s="83"/>
      <c r="NS350" s="83"/>
      <c r="NT350" s="83"/>
      <c r="NU350" s="83"/>
      <c r="NV350" s="83"/>
      <c r="NW350" s="83"/>
      <c r="NX350" s="83"/>
      <c r="NY350" s="83"/>
      <c r="NZ350" s="83"/>
      <c r="OA350" s="83"/>
      <c r="OB350" s="83"/>
      <c r="OC350" s="83"/>
      <c r="OD350" s="83"/>
      <c r="OE350" s="83"/>
      <c r="OF350" s="83"/>
      <c r="OG350" s="83"/>
      <c r="OH350" s="83"/>
      <c r="OI350" s="83"/>
      <c r="OJ350" s="83"/>
      <c r="OK350" s="83"/>
      <c r="OL350" s="83"/>
      <c r="OM350" s="83"/>
      <c r="ON350" s="83"/>
      <c r="OO350" s="83"/>
      <c r="OP350" s="83"/>
      <c r="OQ350" s="83"/>
      <c r="OR350" s="83"/>
      <c r="OS350" s="83"/>
      <c r="OT350" s="83"/>
      <c r="OU350" s="83"/>
      <c r="OV350" s="83"/>
      <c r="OW350" s="83"/>
      <c r="OX350" s="83"/>
      <c r="OY350" s="83"/>
      <c r="OZ350" s="83"/>
      <c r="PA350" s="83"/>
      <c r="PB350" s="83"/>
      <c r="PC350" s="83"/>
      <c r="PD350" s="83"/>
      <c r="PE350" s="83"/>
      <c r="PF350" s="83"/>
      <c r="PG350" s="83"/>
      <c r="PH350" s="83"/>
      <c r="PI350" s="83"/>
      <c r="PJ350" s="83"/>
      <c r="PK350" s="83"/>
      <c r="PL350" s="83"/>
      <c r="PM350" s="83"/>
      <c r="PN350" s="83"/>
      <c r="PO350" s="83"/>
      <c r="PP350" s="83"/>
      <c r="PQ350" s="83"/>
      <c r="PR350" s="83"/>
      <c r="PS350" s="83"/>
      <c r="PT350" s="83"/>
      <c r="PU350" s="83"/>
      <c r="PV350" s="83"/>
      <c r="PW350" s="83"/>
      <c r="PX350" s="83"/>
      <c r="PY350" s="83"/>
      <c r="PZ350" s="83"/>
      <c r="QA350" s="83"/>
      <c r="QB350" s="83"/>
      <c r="QC350" s="83"/>
      <c r="QD350" s="83"/>
      <c r="QE350" s="83"/>
      <c r="QF350" s="83"/>
      <c r="QG350" s="83"/>
      <c r="QH350" s="83"/>
      <c r="QI350" s="83"/>
      <c r="QJ350" s="83"/>
      <c r="QK350" s="83"/>
      <c r="QL350" s="83"/>
      <c r="QM350" s="83"/>
      <c r="QN350" s="83"/>
      <c r="QO350" s="83"/>
      <c r="QP350" s="83"/>
      <c r="QQ350" s="83"/>
      <c r="QR350" s="83"/>
      <c r="QS350" s="83"/>
      <c r="QT350" s="83"/>
      <c r="QU350" s="83"/>
      <c r="QV350" s="83"/>
      <c r="QW350" s="83"/>
      <c r="QX350" s="83"/>
      <c r="QY350" s="83"/>
      <c r="QZ350" s="83"/>
      <c r="RA350" s="83"/>
      <c r="RB350" s="83"/>
      <c r="RC350" s="83"/>
      <c r="RD350" s="83"/>
      <c r="RE350" s="83"/>
      <c r="RF350" s="83"/>
      <c r="RG350" s="83"/>
      <c r="RH350" s="83"/>
      <c r="RI350" s="83"/>
      <c r="RJ350" s="83"/>
      <c r="RK350" s="83"/>
      <c r="RL350" s="83"/>
      <c r="RM350" s="83"/>
      <c r="RN350" s="83"/>
      <c r="RO350" s="83"/>
      <c r="RP350" s="83"/>
      <c r="RQ350" s="83"/>
      <c r="RR350" s="83"/>
      <c r="RS350" s="83"/>
      <c r="RT350" s="83"/>
      <c r="RU350" s="83"/>
      <c r="RV350" s="83"/>
      <c r="RW350" s="83"/>
      <c r="RX350" s="83"/>
      <c r="RY350" s="83"/>
      <c r="RZ350" s="83"/>
      <c r="SA350" s="83"/>
      <c r="SB350" s="83"/>
      <c r="SC350" s="83"/>
      <c r="SD350" s="83"/>
      <c r="SE350" s="83"/>
      <c r="SF350" s="83"/>
      <c r="SG350" s="83"/>
      <c r="SH350" s="83"/>
      <c r="SI350" s="83"/>
      <c r="SJ350" s="83"/>
      <c r="SK350" s="83"/>
      <c r="SL350" s="83"/>
      <c r="SM350" s="83"/>
      <c r="SN350" s="83"/>
      <c r="SO350" s="83"/>
      <c r="SP350" s="83"/>
      <c r="SQ350" s="83"/>
      <c r="SR350" s="83"/>
      <c r="SS350" s="83"/>
      <c r="ST350" s="83"/>
      <c r="SU350" s="83"/>
      <c r="SV350" s="83"/>
      <c r="SW350" s="83"/>
      <c r="SX350" s="83"/>
      <c r="SY350" s="83"/>
      <c r="SZ350" s="83"/>
      <c r="TA350" s="83"/>
      <c r="TB350" s="83"/>
      <c r="TC350" s="83"/>
      <c r="TD350" s="83"/>
      <c r="TE350" s="83"/>
      <c r="TF350" s="83"/>
      <c r="TG350" s="83"/>
      <c r="TH350" s="83"/>
      <c r="TI350" s="83"/>
      <c r="TJ350" s="83"/>
      <c r="TK350" s="83"/>
      <c r="TL350" s="83"/>
      <c r="TM350" s="83"/>
      <c r="TN350" s="83"/>
      <c r="TO350" s="83"/>
      <c r="TP350" s="83"/>
      <c r="TQ350" s="83"/>
      <c r="TR350" s="83"/>
      <c r="TS350" s="83"/>
      <c r="TT350" s="83"/>
      <c r="TU350" s="83"/>
      <c r="TV350" s="83"/>
      <c r="TW350" s="83"/>
      <c r="TX350" s="83"/>
      <c r="TY350" s="83"/>
      <c r="TZ350" s="83"/>
      <c r="UA350" s="83"/>
      <c r="UB350" s="83"/>
      <c r="UC350" s="83"/>
      <c r="UD350" s="83"/>
      <c r="UE350" s="83"/>
      <c r="UF350" s="83"/>
      <c r="UG350" s="83"/>
      <c r="UH350" s="83"/>
      <c r="UI350" s="83"/>
      <c r="UJ350" s="83"/>
      <c r="UK350" s="83"/>
      <c r="UL350" s="83"/>
      <c r="UM350" s="83"/>
      <c r="UN350" s="83"/>
      <c r="UO350" s="83"/>
      <c r="UP350" s="83"/>
      <c r="UQ350" s="83"/>
      <c r="UR350" s="83"/>
      <c r="US350" s="83"/>
      <c r="UT350" s="83"/>
      <c r="UU350" s="83"/>
      <c r="UV350" s="83"/>
      <c r="UW350" s="83"/>
      <c r="UX350" s="83"/>
      <c r="UY350" s="83"/>
      <c r="UZ350" s="83"/>
      <c r="VA350" s="83"/>
      <c r="VB350" s="83"/>
      <c r="VC350" s="83"/>
      <c r="VD350" s="83"/>
      <c r="VE350" s="83"/>
      <c r="VF350" s="83"/>
      <c r="VG350" s="83"/>
      <c r="VH350" s="83"/>
      <c r="VI350" s="83"/>
      <c r="VJ350" s="83"/>
      <c r="VK350" s="83"/>
      <c r="VL350" s="83"/>
      <c r="VM350" s="83"/>
      <c r="VN350" s="83"/>
      <c r="VO350" s="83"/>
      <c r="VP350" s="83"/>
      <c r="VQ350" s="83"/>
      <c r="VR350" s="83"/>
      <c r="VS350" s="83"/>
      <c r="VT350" s="83"/>
      <c r="VU350" s="83"/>
      <c r="VV350" s="83"/>
      <c r="VW350" s="83"/>
      <c r="VX350" s="83"/>
      <c r="VY350" s="83"/>
      <c r="VZ350" s="83"/>
      <c r="WA350" s="83"/>
      <c r="WB350" s="83"/>
      <c r="WC350" s="83"/>
      <c r="WD350" s="83"/>
      <c r="WE350" s="83"/>
      <c r="WF350" s="83"/>
      <c r="WG350" s="83"/>
      <c r="WH350" s="83"/>
      <c r="WI350" s="83"/>
      <c r="WJ350" s="83"/>
      <c r="WK350" s="83"/>
      <c r="WL350" s="83"/>
      <c r="WM350" s="83"/>
      <c r="WN350" s="83"/>
      <c r="WO350" s="83"/>
      <c r="WP350" s="83"/>
      <c r="WQ350" s="83"/>
      <c r="WR350" s="83"/>
      <c r="WS350" s="83"/>
      <c r="WT350" s="83"/>
      <c r="WU350" s="83"/>
      <c r="WV350" s="83"/>
      <c r="WW350" s="83"/>
      <c r="WX350" s="83"/>
      <c r="WY350" s="83"/>
      <c r="WZ350" s="83"/>
      <c r="XA350" s="83"/>
      <c r="XB350" s="83"/>
      <c r="XC350" s="83"/>
      <c r="XD350" s="83"/>
      <c r="XE350" s="83"/>
      <c r="XF350" s="83"/>
      <c r="XG350" s="83"/>
      <c r="XH350" s="83"/>
      <c r="XI350" s="83"/>
      <c r="XJ350" s="83"/>
      <c r="XK350" s="83"/>
      <c r="XL350" s="83"/>
      <c r="XM350" s="83"/>
      <c r="XN350" s="83"/>
      <c r="XO350" s="83"/>
      <c r="XP350" s="83"/>
      <c r="XQ350" s="83"/>
      <c r="XR350" s="83"/>
      <c r="XS350" s="83"/>
      <c r="XT350" s="83"/>
      <c r="XU350" s="83"/>
      <c r="XV350" s="83"/>
      <c r="XW350" s="83"/>
      <c r="XX350" s="83"/>
      <c r="XY350" s="83"/>
      <c r="XZ350" s="83"/>
      <c r="YA350" s="83"/>
      <c r="YB350" s="83"/>
      <c r="YC350" s="83"/>
      <c r="YD350" s="83"/>
      <c r="YE350" s="83"/>
      <c r="YF350" s="83"/>
      <c r="YG350" s="83"/>
      <c r="YH350" s="83"/>
      <c r="YI350" s="83"/>
      <c r="YJ350" s="83"/>
      <c r="YK350" s="83"/>
      <c r="YL350" s="83"/>
      <c r="YM350" s="83"/>
      <c r="YN350" s="83"/>
      <c r="YO350" s="83"/>
      <c r="YP350" s="83"/>
      <c r="YQ350" s="83"/>
      <c r="YR350" s="83"/>
      <c r="YS350" s="83"/>
      <c r="YT350" s="83"/>
      <c r="YU350" s="83"/>
      <c r="YV350" s="83"/>
      <c r="YW350" s="83"/>
      <c r="YX350" s="83"/>
      <c r="YY350" s="83"/>
      <c r="YZ350" s="83"/>
      <c r="ZA350" s="83"/>
      <c r="ZB350" s="83"/>
      <c r="ZC350" s="83"/>
      <c r="ZD350" s="83"/>
      <c r="ZE350" s="83"/>
      <c r="ZF350" s="83"/>
      <c r="ZG350" s="83"/>
      <c r="ZH350" s="83"/>
      <c r="ZI350" s="83"/>
      <c r="ZJ350" s="83"/>
      <c r="ZK350" s="83"/>
      <c r="ZL350" s="83"/>
      <c r="ZM350" s="83"/>
      <c r="ZN350" s="83"/>
      <c r="ZO350" s="83"/>
      <c r="ZP350" s="83"/>
      <c r="ZQ350" s="83"/>
      <c r="ZR350" s="83"/>
      <c r="ZS350" s="83"/>
      <c r="ZT350" s="83"/>
      <c r="ZU350" s="83"/>
      <c r="ZV350" s="83"/>
      <c r="ZW350" s="83"/>
      <c r="ZX350" s="83"/>
      <c r="ZY350" s="83"/>
      <c r="ZZ350" s="83"/>
      <c r="AAA350" s="83"/>
      <c r="AAB350" s="83"/>
      <c r="AAC350" s="83"/>
      <c r="AAD350" s="83"/>
      <c r="AAE350" s="83"/>
      <c r="AAF350" s="83"/>
      <c r="AAG350" s="83"/>
      <c r="AAH350" s="83"/>
      <c r="AAI350" s="83"/>
      <c r="AAJ350" s="83"/>
      <c r="AAK350" s="83"/>
      <c r="AAL350" s="83"/>
      <c r="AAM350" s="83"/>
      <c r="AAN350" s="83"/>
      <c r="AAO350" s="83"/>
      <c r="AAP350" s="83"/>
      <c r="AAQ350" s="83"/>
      <c r="AAR350" s="83"/>
      <c r="AAS350" s="83"/>
      <c r="AAT350" s="83"/>
      <c r="AAU350" s="83"/>
      <c r="AAV350" s="83"/>
      <c r="AAW350" s="83"/>
      <c r="AAX350" s="83"/>
      <c r="AAY350" s="83"/>
      <c r="AAZ350" s="83"/>
      <c r="ABA350" s="83"/>
      <c r="ABB350" s="83"/>
      <c r="ABC350" s="83"/>
      <c r="ABD350" s="83"/>
      <c r="ABE350" s="83"/>
      <c r="ABF350" s="83"/>
      <c r="ABG350" s="83"/>
      <c r="ABH350" s="83"/>
      <c r="ABI350" s="83"/>
      <c r="ABJ350" s="83"/>
      <c r="ABK350" s="83"/>
      <c r="ABL350" s="83"/>
      <c r="ABM350" s="83"/>
      <c r="ABN350" s="83"/>
      <c r="ABO350" s="83"/>
      <c r="ABP350" s="83"/>
      <c r="ABQ350" s="83"/>
      <c r="ABR350" s="83"/>
      <c r="ABS350" s="83"/>
      <c r="ABT350" s="83"/>
      <c r="ABU350" s="83"/>
      <c r="ABV350" s="83"/>
      <c r="ABW350" s="83"/>
      <c r="ABX350" s="83"/>
      <c r="ABY350" s="83"/>
      <c r="ABZ350" s="83"/>
      <c r="ACA350" s="83"/>
      <c r="ACB350" s="83"/>
      <c r="ACC350" s="83"/>
      <c r="ACD350" s="83"/>
      <c r="ACE350" s="83"/>
      <c r="ACF350" s="83"/>
      <c r="ACG350" s="83"/>
      <c r="ACH350" s="83"/>
      <c r="ACI350" s="83"/>
      <c r="ACJ350" s="83"/>
      <c r="ACK350" s="83"/>
      <c r="ACL350" s="83"/>
      <c r="ACM350" s="83"/>
      <c r="ACN350" s="83"/>
      <c r="ACO350" s="83"/>
      <c r="ACP350" s="83"/>
      <c r="ACQ350" s="83"/>
      <c r="ACR350" s="83"/>
      <c r="ACS350" s="83"/>
      <c r="ACT350" s="83"/>
      <c r="ACU350" s="83"/>
      <c r="ACV350" s="83"/>
      <c r="ACW350" s="83"/>
      <c r="ACX350" s="83"/>
      <c r="ACY350" s="83"/>
      <c r="ACZ350" s="83"/>
      <c r="ADA350" s="83"/>
      <c r="ADB350" s="83"/>
      <c r="ADC350" s="83"/>
      <c r="ADD350" s="83"/>
      <c r="ADE350" s="83"/>
      <c r="ADF350" s="83"/>
      <c r="ADG350" s="83"/>
      <c r="ADH350" s="83"/>
      <c r="ADI350" s="83"/>
      <c r="ADJ350" s="83"/>
      <c r="ADK350" s="83"/>
      <c r="ADL350" s="83"/>
      <c r="ADM350" s="83"/>
      <c r="ADN350" s="83"/>
      <c r="ADO350" s="83"/>
      <c r="ADP350" s="83"/>
      <c r="ADQ350" s="83"/>
      <c r="ADR350" s="83"/>
      <c r="ADS350" s="83"/>
      <c r="ADT350" s="83"/>
      <c r="ADU350" s="83"/>
      <c r="ADV350" s="83"/>
      <c r="ADW350" s="83"/>
      <c r="ADX350" s="83"/>
      <c r="ADY350" s="83"/>
      <c r="ADZ350" s="83"/>
      <c r="AEA350" s="83"/>
      <c r="AEB350" s="83"/>
      <c r="AEC350" s="83"/>
      <c r="AED350" s="83"/>
      <c r="AEE350" s="83"/>
      <c r="AEF350" s="83"/>
      <c r="AEG350" s="83"/>
      <c r="AEH350" s="83"/>
      <c r="AEI350" s="83"/>
      <c r="AEJ350" s="83"/>
      <c r="AEK350" s="83"/>
      <c r="AEL350" s="83"/>
      <c r="AEM350" s="83"/>
      <c r="AEN350" s="83"/>
      <c r="AEO350" s="83"/>
      <c r="AEP350" s="83"/>
      <c r="AEQ350" s="83"/>
      <c r="AER350" s="83"/>
      <c r="AES350" s="83"/>
      <c r="AET350" s="83"/>
      <c r="AEU350" s="83"/>
      <c r="AEV350" s="83"/>
      <c r="AEW350" s="83"/>
      <c r="AEX350" s="83"/>
      <c r="AEY350" s="83"/>
      <c r="AEZ350" s="83"/>
      <c r="AFA350" s="83"/>
      <c r="AFB350" s="83"/>
      <c r="AFC350" s="83"/>
      <c r="AFD350" s="83"/>
      <c r="AFE350" s="83"/>
      <c r="AFF350" s="83"/>
      <c r="AFG350" s="83"/>
      <c r="AFH350" s="83"/>
      <c r="AFI350" s="83"/>
      <c r="AFJ350" s="83"/>
      <c r="AFK350" s="83"/>
      <c r="AFL350" s="83"/>
      <c r="AFM350" s="83"/>
      <c r="AFN350" s="83"/>
      <c r="AFO350" s="83"/>
      <c r="AFP350" s="83"/>
      <c r="AFQ350" s="83"/>
      <c r="AFR350" s="83"/>
      <c r="AFS350" s="83"/>
      <c r="AFT350" s="83"/>
      <c r="AFU350" s="83"/>
      <c r="AFV350" s="83"/>
      <c r="AFW350" s="83"/>
      <c r="AFX350" s="83"/>
      <c r="AFY350" s="83"/>
      <c r="AFZ350" s="83"/>
      <c r="AGA350" s="83"/>
      <c r="AGB350" s="83"/>
      <c r="AGC350" s="83"/>
      <c r="AGD350" s="83"/>
      <c r="AGE350" s="83"/>
      <c r="AGF350" s="83"/>
      <c r="AGG350" s="83"/>
      <c r="AGH350" s="83"/>
      <c r="AGI350" s="83"/>
      <c r="AGJ350" s="83"/>
      <c r="AGK350" s="83"/>
      <c r="AGL350" s="83"/>
      <c r="AGM350" s="83"/>
      <c r="AGN350" s="83"/>
      <c r="AGO350" s="83"/>
      <c r="AGP350" s="83"/>
      <c r="AGQ350" s="83"/>
      <c r="AGR350" s="83"/>
      <c r="AGS350" s="83"/>
      <c r="AGT350" s="83"/>
      <c r="AGU350" s="83"/>
      <c r="AGV350" s="83"/>
      <c r="AGW350" s="83"/>
      <c r="AGX350" s="83"/>
      <c r="AGY350" s="83"/>
      <c r="AGZ350" s="83"/>
      <c r="AHA350" s="83"/>
      <c r="AHB350" s="83"/>
      <c r="AHC350" s="83"/>
      <c r="AHD350" s="83"/>
      <c r="AHE350" s="83"/>
      <c r="AHF350" s="83"/>
      <c r="AHG350" s="83"/>
      <c r="AHH350" s="83"/>
      <c r="AHI350" s="83"/>
      <c r="AHJ350" s="83"/>
      <c r="AHK350" s="83"/>
      <c r="AHL350" s="83"/>
      <c r="AHM350" s="83"/>
      <c r="AHN350" s="83"/>
      <c r="AHO350" s="83"/>
      <c r="AHP350" s="83"/>
      <c r="AHQ350" s="83"/>
      <c r="AHR350" s="83"/>
      <c r="AHS350" s="83"/>
      <c r="AHT350" s="83"/>
      <c r="AHU350" s="83"/>
      <c r="AHV350" s="83"/>
      <c r="AHW350" s="83"/>
      <c r="AHX350" s="83"/>
      <c r="AHY350" s="83"/>
      <c r="AHZ350" s="83"/>
      <c r="AIA350" s="83"/>
      <c r="AIB350" s="83"/>
      <c r="AIC350" s="83"/>
      <c r="AID350" s="83"/>
      <c r="AIE350" s="83"/>
      <c r="AIF350" s="83"/>
      <c r="AIG350" s="83"/>
      <c r="AIH350" s="83"/>
      <c r="AII350" s="83"/>
      <c r="AIJ350" s="83"/>
      <c r="AIK350" s="83"/>
      <c r="AIL350" s="83"/>
      <c r="AIM350" s="83"/>
      <c r="AIN350" s="83"/>
      <c r="AIO350" s="83"/>
      <c r="AIP350" s="83"/>
      <c r="AIQ350" s="83"/>
      <c r="AIR350" s="83"/>
      <c r="AIS350" s="83"/>
      <c r="AIT350" s="83"/>
      <c r="AIU350" s="83"/>
      <c r="AIV350" s="83"/>
      <c r="AIW350" s="83"/>
      <c r="AIX350" s="83"/>
      <c r="AIY350" s="83"/>
      <c r="AIZ350" s="83"/>
      <c r="AJA350" s="83"/>
      <c r="AJB350" s="83"/>
      <c r="AJC350" s="83"/>
      <c r="AJD350" s="83"/>
      <c r="AJE350" s="83"/>
      <c r="AJF350" s="83"/>
      <c r="AJG350" s="83"/>
      <c r="AJH350" s="83"/>
      <c r="AJI350" s="83"/>
      <c r="AJJ350" s="83"/>
      <c r="AJK350" s="83"/>
      <c r="AJL350" s="83"/>
      <c r="AJM350" s="83"/>
      <c r="AJN350" s="83"/>
      <c r="AJO350" s="83"/>
      <c r="AJP350" s="83"/>
      <c r="AJQ350" s="83"/>
      <c r="AJR350" s="83"/>
      <c r="AJS350" s="83"/>
      <c r="AJT350" s="83"/>
      <c r="AJU350" s="83"/>
      <c r="AJV350" s="83"/>
      <c r="AJW350" s="83"/>
      <c r="AJX350" s="83"/>
      <c r="AJY350" s="83"/>
      <c r="AJZ350" s="83"/>
      <c r="AKA350" s="83"/>
      <c r="AKB350" s="83"/>
      <c r="AKC350" s="83"/>
      <c r="AKD350" s="83"/>
      <c r="AKE350" s="83"/>
      <c r="AKF350" s="83"/>
      <c r="AKG350" s="83"/>
      <c r="AKH350" s="83"/>
      <c r="AKI350" s="83"/>
      <c r="AKJ350" s="83"/>
      <c r="AKK350" s="83"/>
      <c r="AKL350" s="83"/>
      <c r="AKM350" s="83"/>
      <c r="AKN350" s="83"/>
      <c r="AKO350" s="83"/>
      <c r="AKP350" s="83"/>
      <c r="AKQ350" s="83"/>
      <c r="AKR350" s="83"/>
      <c r="AKS350" s="83"/>
      <c r="AKT350" s="83"/>
      <c r="AKU350" s="83"/>
      <c r="AKV350" s="83"/>
      <c r="AKW350" s="83"/>
      <c r="AKX350" s="83"/>
      <c r="AKY350" s="83"/>
      <c r="AKZ350" s="83"/>
      <c r="ALA350" s="83"/>
      <c r="ALB350" s="83"/>
      <c r="ALC350" s="83"/>
      <c r="ALD350" s="83"/>
      <c r="ALE350" s="83"/>
      <c r="ALF350" s="83"/>
      <c r="ALG350" s="83"/>
      <c r="ALH350" s="83"/>
      <c r="ALI350" s="83"/>
      <c r="ALJ350" s="83"/>
      <c r="ALK350" s="83"/>
      <c r="ALL350" s="83"/>
      <c r="ALM350" s="83"/>
      <c r="ALN350" s="83"/>
      <c r="ALO350" s="83"/>
      <c r="ALP350" s="83"/>
      <c r="ALQ350" s="83"/>
      <c r="ALR350" s="83"/>
      <c r="ALS350" s="83"/>
      <c r="ALT350" s="83"/>
      <c r="ALU350" s="83"/>
      <c r="ALV350" s="83"/>
      <c r="ALW350" s="83"/>
      <c r="ALX350" s="83"/>
      <c r="ALY350" s="83"/>
      <c r="ALZ350" s="83"/>
      <c r="AMA350" s="83"/>
      <c r="AMB350" s="83"/>
      <c r="AMC350" s="83"/>
      <c r="AMD350" s="83"/>
      <c r="AME350" s="83"/>
      <c r="AMF350" s="83"/>
      <c r="AMG350" s="83"/>
      <c r="AMH350" s="83"/>
      <c r="AMI350" s="83"/>
      <c r="AMJ350" s="83"/>
      <c r="AMK350" s="83"/>
      <c r="AML350" s="83"/>
      <c r="AMM350" s="83"/>
      <c r="AMN350" s="83"/>
      <c r="AMO350" s="83"/>
      <c r="AMP350" s="83"/>
      <c r="AMQ350" s="83"/>
      <c r="AMR350" s="83"/>
      <c r="AMS350" s="83"/>
      <c r="AMT350" s="83"/>
      <c r="AMU350" s="83"/>
      <c r="AMV350" s="83"/>
      <c r="AMW350" s="83"/>
      <c r="AMX350" s="83"/>
      <c r="AMY350" s="83"/>
      <c r="AMZ350" s="83"/>
      <c r="ANA350" s="83"/>
      <c r="ANB350" s="83"/>
      <c r="ANC350" s="83"/>
      <c r="AND350" s="83"/>
      <c r="ANE350" s="83"/>
      <c r="ANF350" s="83"/>
      <c r="ANG350" s="83"/>
      <c r="ANH350" s="83"/>
      <c r="ANI350" s="83"/>
      <c r="ANJ350" s="83"/>
      <c r="ANK350" s="83"/>
      <c r="ANL350" s="83"/>
      <c r="ANM350" s="83"/>
      <c r="ANN350" s="83"/>
      <c r="ANO350" s="83"/>
      <c r="ANP350" s="83"/>
      <c r="ANQ350" s="83"/>
      <c r="ANR350" s="83"/>
      <c r="ANS350" s="83"/>
      <c r="ANT350" s="83"/>
      <c r="ANU350" s="83"/>
      <c r="ANV350" s="83"/>
      <c r="ANW350" s="83"/>
      <c r="ANX350" s="83"/>
      <c r="ANY350" s="83"/>
      <c r="ANZ350" s="83"/>
      <c r="AOA350" s="83"/>
      <c r="AOB350" s="83"/>
      <c r="AOC350" s="83"/>
      <c r="AOD350" s="83"/>
      <c r="AOE350" s="83"/>
      <c r="AOF350" s="83"/>
      <c r="AOG350" s="83"/>
      <c r="AOH350" s="83"/>
      <c r="AOI350" s="83"/>
      <c r="AOJ350" s="83"/>
      <c r="AOK350" s="83"/>
      <c r="AOL350" s="83"/>
      <c r="AOM350" s="83"/>
      <c r="AON350" s="83"/>
      <c r="AOO350" s="83"/>
      <c r="AOP350" s="83"/>
      <c r="AOQ350" s="83"/>
      <c r="AOR350" s="83"/>
      <c r="AOS350" s="83"/>
      <c r="AOT350" s="83"/>
      <c r="AOU350" s="83"/>
      <c r="AOV350" s="83"/>
      <c r="AOW350" s="83"/>
      <c r="AOX350" s="83"/>
      <c r="AOY350" s="83"/>
      <c r="AOZ350" s="83"/>
      <c r="APA350" s="83"/>
      <c r="APB350" s="83"/>
      <c r="APC350" s="83"/>
      <c r="APD350" s="83"/>
      <c r="APE350" s="83"/>
      <c r="APF350" s="83"/>
      <c r="APG350" s="83"/>
      <c r="APH350" s="83"/>
      <c r="API350" s="83"/>
      <c r="APJ350" s="83"/>
      <c r="APK350" s="83"/>
      <c r="APL350" s="83"/>
      <c r="APM350" s="83"/>
      <c r="APN350" s="83"/>
      <c r="APO350" s="83"/>
      <c r="APP350" s="83"/>
      <c r="APQ350" s="83"/>
      <c r="APR350" s="83"/>
      <c r="APS350" s="83"/>
      <c r="APT350" s="83"/>
      <c r="APU350" s="83"/>
      <c r="APV350" s="83"/>
      <c r="APW350" s="83"/>
      <c r="APX350" s="83"/>
      <c r="APY350" s="83"/>
      <c r="APZ350" s="83"/>
      <c r="AQA350" s="83"/>
      <c r="AQB350" s="83"/>
      <c r="AQC350" s="83"/>
      <c r="AQD350" s="83"/>
      <c r="AQE350" s="83"/>
      <c r="AQF350" s="83"/>
      <c r="AQG350" s="83"/>
      <c r="AQH350" s="83"/>
      <c r="AQI350" s="83"/>
      <c r="AQJ350" s="83"/>
      <c r="AQK350" s="83"/>
      <c r="AQL350" s="83"/>
      <c r="AQM350" s="83"/>
      <c r="AQN350" s="83"/>
      <c r="AQO350" s="83"/>
      <c r="AQP350" s="83"/>
      <c r="AQQ350" s="83"/>
      <c r="AQR350" s="83"/>
      <c r="AQS350" s="83"/>
      <c r="AQT350" s="83"/>
      <c r="AQU350" s="83"/>
      <c r="AQV350" s="83"/>
      <c r="AQW350" s="83"/>
      <c r="AQX350" s="83"/>
      <c r="AQY350" s="83"/>
      <c r="AQZ350" s="83"/>
      <c r="ARA350" s="83"/>
      <c r="ARB350" s="83"/>
      <c r="ARC350" s="83"/>
      <c r="ARD350" s="83"/>
      <c r="ARE350" s="83"/>
      <c r="ARF350" s="83"/>
      <c r="ARG350" s="83"/>
      <c r="ARH350" s="83"/>
      <c r="ARI350" s="83"/>
      <c r="ARJ350" s="83"/>
      <c r="ARK350" s="83"/>
      <c r="ARL350" s="83"/>
      <c r="ARM350" s="83"/>
      <c r="ARN350" s="83"/>
      <c r="ARO350" s="83"/>
      <c r="ARP350" s="83"/>
      <c r="ARQ350" s="83"/>
      <c r="ARR350" s="83"/>
      <c r="ARS350" s="83"/>
      <c r="ART350" s="83"/>
      <c r="ARU350" s="83"/>
      <c r="ARV350" s="83"/>
      <c r="ARW350" s="83"/>
      <c r="ARX350" s="83"/>
      <c r="ARY350" s="83"/>
      <c r="ARZ350" s="83"/>
      <c r="ASA350" s="83"/>
      <c r="ASB350" s="83"/>
      <c r="ASC350" s="83"/>
      <c r="ASD350" s="83"/>
    </row>
    <row r="351" spans="1:1174" s="14" customFormat="1" ht="20.100000000000001" customHeight="1" x14ac:dyDescent="0.2">
      <c r="A351" s="31"/>
      <c r="B351" s="31"/>
      <c r="C351" s="31"/>
      <c r="D351" s="189"/>
      <c r="E351" s="182"/>
      <c r="F351" s="183"/>
      <c r="G351" s="183"/>
      <c r="H351" s="183"/>
      <c r="I351" s="183"/>
      <c r="J351" s="183"/>
      <c r="K351" s="183"/>
      <c r="L351" s="184"/>
      <c r="M351" s="184"/>
      <c r="N351" s="185"/>
      <c r="O351" s="184"/>
      <c r="P351" s="184"/>
      <c r="Q351" s="63"/>
      <c r="R351" s="810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  <c r="EH351" s="83"/>
      <c r="EI351" s="83"/>
      <c r="EJ351" s="83"/>
      <c r="EK351" s="83"/>
      <c r="EL351" s="83"/>
      <c r="EM351" s="83"/>
      <c r="EN351" s="83"/>
      <c r="EO351" s="83"/>
      <c r="EP351" s="83"/>
      <c r="EQ351" s="83"/>
      <c r="ER351" s="83"/>
      <c r="ES351" s="83"/>
      <c r="ET351" s="83"/>
      <c r="EU351" s="83"/>
      <c r="EV351" s="83"/>
      <c r="EW351" s="83"/>
      <c r="EX351" s="83"/>
      <c r="EY351" s="83"/>
      <c r="EZ351" s="83"/>
      <c r="FA351" s="83"/>
      <c r="FB351" s="83"/>
      <c r="FC351" s="83"/>
      <c r="FD351" s="83"/>
      <c r="FE351" s="83"/>
      <c r="FF351" s="83"/>
      <c r="FG351" s="83"/>
      <c r="FH351" s="83"/>
      <c r="FI351" s="83"/>
      <c r="FJ351" s="83"/>
      <c r="FK351" s="83"/>
      <c r="FL351" s="83"/>
      <c r="FM351" s="83"/>
      <c r="FN351" s="83"/>
      <c r="FO351" s="83"/>
      <c r="FP351" s="83"/>
      <c r="FQ351" s="83"/>
      <c r="FR351" s="83"/>
      <c r="FS351" s="83"/>
      <c r="FT351" s="83"/>
      <c r="FU351" s="83"/>
      <c r="FV351" s="83"/>
      <c r="FW351" s="83"/>
      <c r="FX351" s="83"/>
      <c r="FY351" s="83"/>
      <c r="FZ351" s="83"/>
      <c r="GA351" s="83"/>
      <c r="GB351" s="83"/>
      <c r="GC351" s="83"/>
      <c r="GD351" s="83"/>
      <c r="GE351" s="83"/>
      <c r="GF351" s="83"/>
      <c r="GG351" s="83"/>
      <c r="GH351" s="83"/>
      <c r="GI351" s="83"/>
      <c r="GJ351" s="83"/>
      <c r="GK351" s="83"/>
      <c r="GL351" s="83"/>
      <c r="GM351" s="83"/>
      <c r="GN351" s="83"/>
      <c r="GO351" s="83"/>
      <c r="GP351" s="83"/>
      <c r="GQ351" s="83"/>
      <c r="GR351" s="83"/>
      <c r="GS351" s="83"/>
      <c r="GT351" s="83"/>
      <c r="GU351" s="83"/>
      <c r="GV351" s="83"/>
      <c r="GW351" s="83"/>
      <c r="GX351" s="83"/>
      <c r="GY351" s="83"/>
      <c r="GZ351" s="83"/>
      <c r="HA351" s="83"/>
      <c r="HB351" s="83"/>
      <c r="HC351" s="83"/>
      <c r="HD351" s="83"/>
      <c r="HE351" s="83"/>
      <c r="HF351" s="83"/>
      <c r="HG351" s="83"/>
      <c r="HH351" s="83"/>
      <c r="HI351" s="83"/>
      <c r="HJ351" s="83"/>
      <c r="HK351" s="83"/>
      <c r="HL351" s="83"/>
      <c r="HM351" s="83"/>
      <c r="HN351" s="83"/>
      <c r="HO351" s="83"/>
      <c r="HP351" s="83"/>
      <c r="HQ351" s="83"/>
      <c r="HR351" s="83"/>
      <c r="HS351" s="83"/>
      <c r="HT351" s="83"/>
      <c r="HU351" s="83"/>
      <c r="HV351" s="83"/>
      <c r="HW351" s="83"/>
      <c r="HX351" s="83"/>
      <c r="HY351" s="83"/>
      <c r="HZ351" s="83"/>
      <c r="IA351" s="83"/>
      <c r="IB351" s="83"/>
      <c r="IC351" s="83"/>
      <c r="ID351" s="83"/>
      <c r="IE351" s="83"/>
      <c r="IF351" s="83"/>
      <c r="IG351" s="83"/>
      <c r="IH351" s="83"/>
      <c r="II351" s="83"/>
      <c r="IJ351" s="83"/>
      <c r="IK351" s="83"/>
      <c r="IL351" s="83"/>
      <c r="IM351" s="83"/>
      <c r="IN351" s="83"/>
      <c r="IO351" s="83"/>
      <c r="IP351" s="83"/>
      <c r="IQ351" s="83"/>
      <c r="IR351" s="83"/>
      <c r="IS351" s="83"/>
      <c r="IT351" s="83"/>
      <c r="IU351" s="83"/>
      <c r="IV351" s="83"/>
      <c r="IW351" s="83"/>
      <c r="IX351" s="83"/>
      <c r="IY351" s="83"/>
      <c r="IZ351" s="83"/>
      <c r="JA351" s="83"/>
      <c r="JB351" s="83"/>
      <c r="JC351" s="83"/>
      <c r="JD351" s="83"/>
      <c r="JE351" s="83"/>
      <c r="JF351" s="83"/>
      <c r="JG351" s="83"/>
      <c r="JH351" s="83"/>
      <c r="JI351" s="83"/>
      <c r="JJ351" s="83"/>
      <c r="JK351" s="83"/>
      <c r="JL351" s="83"/>
      <c r="JM351" s="83"/>
      <c r="JN351" s="83"/>
      <c r="JO351" s="83"/>
      <c r="JP351" s="83"/>
      <c r="JQ351" s="83"/>
      <c r="JR351" s="83"/>
      <c r="JS351" s="83"/>
      <c r="JT351" s="83"/>
      <c r="JU351" s="83"/>
      <c r="JV351" s="83"/>
      <c r="JW351" s="83"/>
      <c r="JX351" s="83"/>
      <c r="JY351" s="83"/>
      <c r="JZ351" s="83"/>
      <c r="KA351" s="83"/>
      <c r="KB351" s="83"/>
      <c r="KC351" s="83"/>
      <c r="KD351" s="83"/>
      <c r="KE351" s="83"/>
      <c r="KF351" s="83"/>
      <c r="KG351" s="83"/>
      <c r="KH351" s="83"/>
      <c r="KI351" s="83"/>
      <c r="KJ351" s="83"/>
      <c r="KK351" s="83"/>
      <c r="KL351" s="83"/>
      <c r="KM351" s="83"/>
      <c r="KN351" s="83"/>
      <c r="KO351" s="83"/>
      <c r="KP351" s="83"/>
      <c r="KQ351" s="83"/>
      <c r="KR351" s="83"/>
      <c r="KS351" s="83"/>
      <c r="KT351" s="83"/>
      <c r="KU351" s="83"/>
      <c r="KV351" s="83"/>
      <c r="KW351" s="83"/>
      <c r="KX351" s="83"/>
      <c r="KY351" s="83"/>
      <c r="KZ351" s="83"/>
      <c r="LA351" s="83"/>
      <c r="LB351" s="83"/>
      <c r="LC351" s="83"/>
      <c r="LD351" s="83"/>
      <c r="LE351" s="83"/>
      <c r="LF351" s="83"/>
      <c r="LG351" s="83"/>
      <c r="LH351" s="83"/>
      <c r="LI351" s="83"/>
      <c r="LJ351" s="83"/>
      <c r="LK351" s="83"/>
      <c r="LL351" s="83"/>
      <c r="LM351" s="83"/>
      <c r="LN351" s="83"/>
      <c r="LO351" s="83"/>
      <c r="LP351" s="83"/>
      <c r="LQ351" s="83"/>
      <c r="LR351" s="83"/>
      <c r="LS351" s="83"/>
      <c r="LT351" s="83"/>
      <c r="LU351" s="83"/>
      <c r="LV351" s="83"/>
      <c r="LW351" s="83"/>
      <c r="LX351" s="83"/>
      <c r="LY351" s="83"/>
      <c r="LZ351" s="83"/>
      <c r="MA351" s="83"/>
      <c r="MB351" s="83"/>
      <c r="MC351" s="83"/>
      <c r="MD351" s="83"/>
      <c r="ME351" s="83"/>
      <c r="MF351" s="83"/>
      <c r="MG351" s="83"/>
      <c r="MH351" s="83"/>
      <c r="MI351" s="83"/>
      <c r="MJ351" s="83"/>
      <c r="MK351" s="83"/>
      <c r="ML351" s="83"/>
      <c r="MM351" s="83"/>
      <c r="MN351" s="83"/>
      <c r="MO351" s="83"/>
      <c r="MP351" s="83"/>
      <c r="MQ351" s="83"/>
      <c r="MR351" s="83"/>
      <c r="MS351" s="83"/>
      <c r="MT351" s="83"/>
      <c r="MU351" s="83"/>
      <c r="MV351" s="83"/>
      <c r="MW351" s="83"/>
      <c r="MX351" s="83"/>
      <c r="MY351" s="83"/>
      <c r="MZ351" s="83"/>
      <c r="NA351" s="83"/>
      <c r="NB351" s="83"/>
      <c r="NC351" s="83"/>
      <c r="ND351" s="83"/>
      <c r="NE351" s="83"/>
      <c r="NF351" s="83"/>
      <c r="NG351" s="83"/>
      <c r="NH351" s="83"/>
      <c r="NI351" s="83"/>
      <c r="NJ351" s="83"/>
      <c r="NK351" s="83"/>
      <c r="NL351" s="83"/>
      <c r="NM351" s="83"/>
      <c r="NN351" s="83"/>
      <c r="NO351" s="83"/>
      <c r="NP351" s="83"/>
      <c r="NQ351" s="83"/>
      <c r="NR351" s="83"/>
      <c r="NS351" s="83"/>
      <c r="NT351" s="83"/>
      <c r="NU351" s="83"/>
      <c r="NV351" s="83"/>
      <c r="NW351" s="83"/>
      <c r="NX351" s="83"/>
      <c r="NY351" s="83"/>
      <c r="NZ351" s="83"/>
      <c r="OA351" s="83"/>
      <c r="OB351" s="83"/>
      <c r="OC351" s="83"/>
      <c r="OD351" s="83"/>
      <c r="OE351" s="83"/>
      <c r="OF351" s="83"/>
      <c r="OG351" s="83"/>
      <c r="OH351" s="83"/>
      <c r="OI351" s="83"/>
      <c r="OJ351" s="83"/>
      <c r="OK351" s="83"/>
      <c r="OL351" s="83"/>
      <c r="OM351" s="83"/>
      <c r="ON351" s="83"/>
      <c r="OO351" s="83"/>
      <c r="OP351" s="83"/>
      <c r="OQ351" s="83"/>
      <c r="OR351" s="83"/>
      <c r="OS351" s="83"/>
      <c r="OT351" s="83"/>
      <c r="OU351" s="83"/>
      <c r="OV351" s="83"/>
      <c r="OW351" s="83"/>
      <c r="OX351" s="83"/>
      <c r="OY351" s="83"/>
      <c r="OZ351" s="83"/>
      <c r="PA351" s="83"/>
      <c r="PB351" s="83"/>
      <c r="PC351" s="83"/>
      <c r="PD351" s="83"/>
      <c r="PE351" s="83"/>
      <c r="PF351" s="83"/>
      <c r="PG351" s="83"/>
      <c r="PH351" s="83"/>
      <c r="PI351" s="83"/>
      <c r="PJ351" s="83"/>
      <c r="PK351" s="83"/>
      <c r="PL351" s="83"/>
      <c r="PM351" s="83"/>
      <c r="PN351" s="83"/>
      <c r="PO351" s="83"/>
      <c r="PP351" s="83"/>
      <c r="PQ351" s="83"/>
      <c r="PR351" s="83"/>
      <c r="PS351" s="83"/>
      <c r="PT351" s="83"/>
      <c r="PU351" s="83"/>
      <c r="PV351" s="83"/>
      <c r="PW351" s="83"/>
      <c r="PX351" s="83"/>
      <c r="PY351" s="83"/>
      <c r="PZ351" s="83"/>
      <c r="QA351" s="83"/>
      <c r="QB351" s="83"/>
      <c r="QC351" s="83"/>
      <c r="QD351" s="83"/>
      <c r="QE351" s="83"/>
      <c r="QF351" s="83"/>
      <c r="QG351" s="83"/>
      <c r="QH351" s="83"/>
      <c r="QI351" s="83"/>
      <c r="QJ351" s="83"/>
      <c r="QK351" s="83"/>
      <c r="QL351" s="83"/>
      <c r="QM351" s="83"/>
      <c r="QN351" s="83"/>
      <c r="QO351" s="83"/>
      <c r="QP351" s="83"/>
      <c r="QQ351" s="83"/>
      <c r="QR351" s="83"/>
      <c r="QS351" s="83"/>
      <c r="QT351" s="83"/>
      <c r="QU351" s="83"/>
      <c r="QV351" s="83"/>
      <c r="QW351" s="83"/>
      <c r="QX351" s="83"/>
      <c r="QY351" s="83"/>
      <c r="QZ351" s="83"/>
      <c r="RA351" s="83"/>
      <c r="RB351" s="83"/>
      <c r="RC351" s="83"/>
      <c r="RD351" s="83"/>
      <c r="RE351" s="83"/>
      <c r="RF351" s="83"/>
      <c r="RG351" s="83"/>
      <c r="RH351" s="83"/>
      <c r="RI351" s="83"/>
      <c r="RJ351" s="83"/>
      <c r="RK351" s="83"/>
      <c r="RL351" s="83"/>
      <c r="RM351" s="83"/>
      <c r="RN351" s="83"/>
      <c r="RO351" s="83"/>
      <c r="RP351" s="83"/>
      <c r="RQ351" s="83"/>
      <c r="RR351" s="83"/>
      <c r="RS351" s="83"/>
      <c r="RT351" s="83"/>
      <c r="RU351" s="83"/>
      <c r="RV351" s="83"/>
      <c r="RW351" s="83"/>
      <c r="RX351" s="83"/>
      <c r="RY351" s="83"/>
      <c r="RZ351" s="83"/>
      <c r="SA351" s="83"/>
      <c r="SB351" s="83"/>
      <c r="SC351" s="83"/>
      <c r="SD351" s="83"/>
      <c r="SE351" s="83"/>
      <c r="SF351" s="83"/>
      <c r="SG351" s="83"/>
      <c r="SH351" s="83"/>
      <c r="SI351" s="83"/>
      <c r="SJ351" s="83"/>
      <c r="SK351" s="83"/>
      <c r="SL351" s="83"/>
      <c r="SM351" s="83"/>
      <c r="SN351" s="83"/>
      <c r="SO351" s="83"/>
      <c r="SP351" s="83"/>
      <c r="SQ351" s="83"/>
      <c r="SR351" s="83"/>
      <c r="SS351" s="83"/>
      <c r="ST351" s="83"/>
      <c r="SU351" s="83"/>
      <c r="SV351" s="83"/>
      <c r="SW351" s="83"/>
      <c r="SX351" s="83"/>
      <c r="SY351" s="83"/>
      <c r="SZ351" s="83"/>
      <c r="TA351" s="83"/>
      <c r="TB351" s="83"/>
      <c r="TC351" s="83"/>
      <c r="TD351" s="83"/>
      <c r="TE351" s="83"/>
      <c r="TF351" s="83"/>
      <c r="TG351" s="83"/>
      <c r="TH351" s="83"/>
      <c r="TI351" s="83"/>
      <c r="TJ351" s="83"/>
      <c r="TK351" s="83"/>
      <c r="TL351" s="83"/>
      <c r="TM351" s="83"/>
      <c r="TN351" s="83"/>
      <c r="TO351" s="83"/>
      <c r="TP351" s="83"/>
      <c r="TQ351" s="83"/>
      <c r="TR351" s="83"/>
      <c r="TS351" s="83"/>
      <c r="TT351" s="83"/>
      <c r="TU351" s="83"/>
      <c r="TV351" s="83"/>
      <c r="TW351" s="83"/>
      <c r="TX351" s="83"/>
      <c r="TY351" s="83"/>
      <c r="TZ351" s="83"/>
      <c r="UA351" s="83"/>
      <c r="UB351" s="83"/>
      <c r="UC351" s="83"/>
      <c r="UD351" s="83"/>
      <c r="UE351" s="83"/>
      <c r="UF351" s="83"/>
      <c r="UG351" s="83"/>
      <c r="UH351" s="83"/>
      <c r="UI351" s="83"/>
      <c r="UJ351" s="83"/>
      <c r="UK351" s="83"/>
      <c r="UL351" s="83"/>
      <c r="UM351" s="83"/>
      <c r="UN351" s="83"/>
      <c r="UO351" s="83"/>
      <c r="UP351" s="83"/>
      <c r="UQ351" s="83"/>
      <c r="UR351" s="83"/>
      <c r="US351" s="83"/>
      <c r="UT351" s="83"/>
      <c r="UU351" s="83"/>
      <c r="UV351" s="83"/>
      <c r="UW351" s="83"/>
      <c r="UX351" s="83"/>
      <c r="UY351" s="83"/>
      <c r="UZ351" s="83"/>
      <c r="VA351" s="83"/>
      <c r="VB351" s="83"/>
      <c r="VC351" s="83"/>
      <c r="VD351" s="83"/>
      <c r="VE351" s="83"/>
      <c r="VF351" s="83"/>
      <c r="VG351" s="83"/>
      <c r="VH351" s="83"/>
      <c r="VI351" s="83"/>
      <c r="VJ351" s="83"/>
      <c r="VK351" s="83"/>
      <c r="VL351" s="83"/>
      <c r="VM351" s="83"/>
      <c r="VN351" s="83"/>
      <c r="VO351" s="83"/>
      <c r="VP351" s="83"/>
      <c r="VQ351" s="83"/>
      <c r="VR351" s="83"/>
      <c r="VS351" s="83"/>
      <c r="VT351" s="83"/>
      <c r="VU351" s="83"/>
      <c r="VV351" s="83"/>
      <c r="VW351" s="83"/>
      <c r="VX351" s="83"/>
      <c r="VY351" s="83"/>
      <c r="VZ351" s="83"/>
      <c r="WA351" s="83"/>
      <c r="WB351" s="83"/>
      <c r="WC351" s="83"/>
      <c r="WD351" s="83"/>
      <c r="WE351" s="83"/>
      <c r="WF351" s="83"/>
      <c r="WG351" s="83"/>
      <c r="WH351" s="83"/>
      <c r="WI351" s="83"/>
      <c r="WJ351" s="83"/>
      <c r="WK351" s="83"/>
      <c r="WL351" s="83"/>
      <c r="WM351" s="83"/>
      <c r="WN351" s="83"/>
      <c r="WO351" s="83"/>
      <c r="WP351" s="83"/>
      <c r="WQ351" s="83"/>
      <c r="WR351" s="83"/>
      <c r="WS351" s="83"/>
      <c r="WT351" s="83"/>
      <c r="WU351" s="83"/>
      <c r="WV351" s="83"/>
      <c r="WW351" s="83"/>
      <c r="WX351" s="83"/>
      <c r="WY351" s="83"/>
      <c r="WZ351" s="83"/>
      <c r="XA351" s="83"/>
      <c r="XB351" s="83"/>
      <c r="XC351" s="83"/>
      <c r="XD351" s="83"/>
      <c r="XE351" s="83"/>
      <c r="XF351" s="83"/>
      <c r="XG351" s="83"/>
      <c r="XH351" s="83"/>
      <c r="XI351" s="83"/>
      <c r="XJ351" s="83"/>
      <c r="XK351" s="83"/>
      <c r="XL351" s="83"/>
      <c r="XM351" s="83"/>
      <c r="XN351" s="83"/>
      <c r="XO351" s="83"/>
      <c r="XP351" s="83"/>
      <c r="XQ351" s="83"/>
      <c r="XR351" s="83"/>
      <c r="XS351" s="83"/>
      <c r="XT351" s="83"/>
      <c r="XU351" s="83"/>
      <c r="XV351" s="83"/>
      <c r="XW351" s="83"/>
      <c r="XX351" s="83"/>
      <c r="XY351" s="83"/>
      <c r="XZ351" s="83"/>
      <c r="YA351" s="83"/>
      <c r="YB351" s="83"/>
      <c r="YC351" s="83"/>
      <c r="YD351" s="83"/>
      <c r="YE351" s="83"/>
      <c r="YF351" s="83"/>
      <c r="YG351" s="83"/>
      <c r="YH351" s="83"/>
      <c r="YI351" s="83"/>
      <c r="YJ351" s="83"/>
      <c r="YK351" s="83"/>
      <c r="YL351" s="83"/>
      <c r="YM351" s="83"/>
      <c r="YN351" s="83"/>
      <c r="YO351" s="83"/>
      <c r="YP351" s="83"/>
      <c r="YQ351" s="83"/>
      <c r="YR351" s="83"/>
      <c r="YS351" s="83"/>
      <c r="YT351" s="83"/>
      <c r="YU351" s="83"/>
      <c r="YV351" s="83"/>
      <c r="YW351" s="83"/>
      <c r="YX351" s="83"/>
      <c r="YY351" s="83"/>
      <c r="YZ351" s="83"/>
      <c r="ZA351" s="83"/>
      <c r="ZB351" s="83"/>
      <c r="ZC351" s="83"/>
      <c r="ZD351" s="83"/>
      <c r="ZE351" s="83"/>
      <c r="ZF351" s="83"/>
      <c r="ZG351" s="83"/>
      <c r="ZH351" s="83"/>
      <c r="ZI351" s="83"/>
      <c r="ZJ351" s="83"/>
      <c r="ZK351" s="83"/>
      <c r="ZL351" s="83"/>
      <c r="ZM351" s="83"/>
      <c r="ZN351" s="83"/>
      <c r="ZO351" s="83"/>
      <c r="ZP351" s="83"/>
      <c r="ZQ351" s="83"/>
      <c r="ZR351" s="83"/>
      <c r="ZS351" s="83"/>
      <c r="ZT351" s="83"/>
      <c r="ZU351" s="83"/>
      <c r="ZV351" s="83"/>
      <c r="ZW351" s="83"/>
      <c r="ZX351" s="83"/>
      <c r="ZY351" s="83"/>
      <c r="ZZ351" s="83"/>
      <c r="AAA351" s="83"/>
      <c r="AAB351" s="83"/>
      <c r="AAC351" s="83"/>
      <c r="AAD351" s="83"/>
      <c r="AAE351" s="83"/>
      <c r="AAF351" s="83"/>
      <c r="AAG351" s="83"/>
      <c r="AAH351" s="83"/>
      <c r="AAI351" s="83"/>
      <c r="AAJ351" s="83"/>
      <c r="AAK351" s="83"/>
      <c r="AAL351" s="83"/>
      <c r="AAM351" s="83"/>
      <c r="AAN351" s="83"/>
      <c r="AAO351" s="83"/>
      <c r="AAP351" s="83"/>
      <c r="AAQ351" s="83"/>
      <c r="AAR351" s="83"/>
      <c r="AAS351" s="83"/>
      <c r="AAT351" s="83"/>
      <c r="AAU351" s="83"/>
      <c r="AAV351" s="83"/>
      <c r="AAW351" s="83"/>
      <c r="AAX351" s="83"/>
      <c r="AAY351" s="83"/>
      <c r="AAZ351" s="83"/>
      <c r="ABA351" s="83"/>
      <c r="ABB351" s="83"/>
      <c r="ABC351" s="83"/>
      <c r="ABD351" s="83"/>
      <c r="ABE351" s="83"/>
      <c r="ABF351" s="83"/>
      <c r="ABG351" s="83"/>
      <c r="ABH351" s="83"/>
      <c r="ABI351" s="83"/>
      <c r="ABJ351" s="83"/>
      <c r="ABK351" s="83"/>
      <c r="ABL351" s="83"/>
      <c r="ABM351" s="83"/>
      <c r="ABN351" s="83"/>
      <c r="ABO351" s="83"/>
      <c r="ABP351" s="83"/>
      <c r="ABQ351" s="83"/>
      <c r="ABR351" s="83"/>
      <c r="ABS351" s="83"/>
      <c r="ABT351" s="83"/>
      <c r="ABU351" s="83"/>
      <c r="ABV351" s="83"/>
      <c r="ABW351" s="83"/>
      <c r="ABX351" s="83"/>
      <c r="ABY351" s="83"/>
      <c r="ABZ351" s="83"/>
      <c r="ACA351" s="83"/>
      <c r="ACB351" s="83"/>
      <c r="ACC351" s="83"/>
      <c r="ACD351" s="83"/>
      <c r="ACE351" s="83"/>
      <c r="ACF351" s="83"/>
      <c r="ACG351" s="83"/>
      <c r="ACH351" s="83"/>
      <c r="ACI351" s="83"/>
      <c r="ACJ351" s="83"/>
      <c r="ACK351" s="83"/>
      <c r="ACL351" s="83"/>
      <c r="ACM351" s="83"/>
      <c r="ACN351" s="83"/>
      <c r="ACO351" s="83"/>
      <c r="ACP351" s="83"/>
      <c r="ACQ351" s="83"/>
      <c r="ACR351" s="83"/>
      <c r="ACS351" s="83"/>
      <c r="ACT351" s="83"/>
      <c r="ACU351" s="83"/>
      <c r="ACV351" s="83"/>
      <c r="ACW351" s="83"/>
      <c r="ACX351" s="83"/>
      <c r="ACY351" s="83"/>
      <c r="ACZ351" s="83"/>
      <c r="ADA351" s="83"/>
      <c r="ADB351" s="83"/>
      <c r="ADC351" s="83"/>
      <c r="ADD351" s="83"/>
      <c r="ADE351" s="83"/>
      <c r="ADF351" s="83"/>
      <c r="ADG351" s="83"/>
      <c r="ADH351" s="83"/>
      <c r="ADI351" s="83"/>
      <c r="ADJ351" s="83"/>
      <c r="ADK351" s="83"/>
      <c r="ADL351" s="83"/>
      <c r="ADM351" s="83"/>
      <c r="ADN351" s="83"/>
      <c r="ADO351" s="83"/>
      <c r="ADP351" s="83"/>
      <c r="ADQ351" s="83"/>
      <c r="ADR351" s="83"/>
      <c r="ADS351" s="83"/>
      <c r="ADT351" s="83"/>
      <c r="ADU351" s="83"/>
      <c r="ADV351" s="83"/>
      <c r="ADW351" s="83"/>
      <c r="ADX351" s="83"/>
      <c r="ADY351" s="83"/>
      <c r="ADZ351" s="83"/>
      <c r="AEA351" s="83"/>
      <c r="AEB351" s="83"/>
      <c r="AEC351" s="83"/>
      <c r="AED351" s="83"/>
      <c r="AEE351" s="83"/>
      <c r="AEF351" s="83"/>
      <c r="AEG351" s="83"/>
      <c r="AEH351" s="83"/>
      <c r="AEI351" s="83"/>
      <c r="AEJ351" s="83"/>
      <c r="AEK351" s="83"/>
      <c r="AEL351" s="83"/>
      <c r="AEM351" s="83"/>
      <c r="AEN351" s="83"/>
      <c r="AEO351" s="83"/>
      <c r="AEP351" s="83"/>
      <c r="AEQ351" s="83"/>
      <c r="AER351" s="83"/>
      <c r="AES351" s="83"/>
      <c r="AET351" s="83"/>
      <c r="AEU351" s="83"/>
      <c r="AEV351" s="83"/>
      <c r="AEW351" s="83"/>
      <c r="AEX351" s="83"/>
      <c r="AEY351" s="83"/>
      <c r="AEZ351" s="83"/>
      <c r="AFA351" s="83"/>
      <c r="AFB351" s="83"/>
      <c r="AFC351" s="83"/>
      <c r="AFD351" s="83"/>
      <c r="AFE351" s="83"/>
      <c r="AFF351" s="83"/>
      <c r="AFG351" s="83"/>
      <c r="AFH351" s="83"/>
      <c r="AFI351" s="83"/>
      <c r="AFJ351" s="83"/>
      <c r="AFK351" s="83"/>
      <c r="AFL351" s="83"/>
      <c r="AFM351" s="83"/>
      <c r="AFN351" s="83"/>
      <c r="AFO351" s="83"/>
      <c r="AFP351" s="83"/>
      <c r="AFQ351" s="83"/>
      <c r="AFR351" s="83"/>
      <c r="AFS351" s="83"/>
      <c r="AFT351" s="83"/>
      <c r="AFU351" s="83"/>
      <c r="AFV351" s="83"/>
      <c r="AFW351" s="83"/>
      <c r="AFX351" s="83"/>
      <c r="AFY351" s="83"/>
      <c r="AFZ351" s="83"/>
      <c r="AGA351" s="83"/>
      <c r="AGB351" s="83"/>
      <c r="AGC351" s="83"/>
      <c r="AGD351" s="83"/>
      <c r="AGE351" s="83"/>
      <c r="AGF351" s="83"/>
      <c r="AGG351" s="83"/>
      <c r="AGH351" s="83"/>
      <c r="AGI351" s="83"/>
      <c r="AGJ351" s="83"/>
      <c r="AGK351" s="83"/>
      <c r="AGL351" s="83"/>
      <c r="AGM351" s="83"/>
      <c r="AGN351" s="83"/>
      <c r="AGO351" s="83"/>
      <c r="AGP351" s="83"/>
      <c r="AGQ351" s="83"/>
      <c r="AGR351" s="83"/>
      <c r="AGS351" s="83"/>
      <c r="AGT351" s="83"/>
      <c r="AGU351" s="83"/>
      <c r="AGV351" s="83"/>
      <c r="AGW351" s="83"/>
      <c r="AGX351" s="83"/>
      <c r="AGY351" s="83"/>
      <c r="AGZ351" s="83"/>
      <c r="AHA351" s="83"/>
      <c r="AHB351" s="83"/>
      <c r="AHC351" s="83"/>
      <c r="AHD351" s="83"/>
      <c r="AHE351" s="83"/>
      <c r="AHF351" s="83"/>
      <c r="AHG351" s="83"/>
      <c r="AHH351" s="83"/>
      <c r="AHI351" s="83"/>
      <c r="AHJ351" s="83"/>
      <c r="AHK351" s="83"/>
      <c r="AHL351" s="83"/>
      <c r="AHM351" s="83"/>
      <c r="AHN351" s="83"/>
      <c r="AHO351" s="83"/>
      <c r="AHP351" s="83"/>
      <c r="AHQ351" s="83"/>
      <c r="AHR351" s="83"/>
      <c r="AHS351" s="83"/>
      <c r="AHT351" s="83"/>
      <c r="AHU351" s="83"/>
      <c r="AHV351" s="83"/>
      <c r="AHW351" s="83"/>
      <c r="AHX351" s="83"/>
      <c r="AHY351" s="83"/>
      <c r="AHZ351" s="83"/>
      <c r="AIA351" s="83"/>
      <c r="AIB351" s="83"/>
      <c r="AIC351" s="83"/>
      <c r="AID351" s="83"/>
      <c r="AIE351" s="83"/>
      <c r="AIF351" s="83"/>
      <c r="AIG351" s="83"/>
      <c r="AIH351" s="83"/>
      <c r="AII351" s="83"/>
      <c r="AIJ351" s="83"/>
      <c r="AIK351" s="83"/>
      <c r="AIL351" s="83"/>
      <c r="AIM351" s="83"/>
      <c r="AIN351" s="83"/>
      <c r="AIO351" s="83"/>
      <c r="AIP351" s="83"/>
      <c r="AIQ351" s="83"/>
      <c r="AIR351" s="83"/>
      <c r="AIS351" s="83"/>
      <c r="AIT351" s="83"/>
      <c r="AIU351" s="83"/>
      <c r="AIV351" s="83"/>
      <c r="AIW351" s="83"/>
      <c r="AIX351" s="83"/>
      <c r="AIY351" s="83"/>
      <c r="AIZ351" s="83"/>
      <c r="AJA351" s="83"/>
      <c r="AJB351" s="83"/>
      <c r="AJC351" s="83"/>
      <c r="AJD351" s="83"/>
      <c r="AJE351" s="83"/>
      <c r="AJF351" s="83"/>
      <c r="AJG351" s="83"/>
      <c r="AJH351" s="83"/>
      <c r="AJI351" s="83"/>
      <c r="AJJ351" s="83"/>
      <c r="AJK351" s="83"/>
      <c r="AJL351" s="83"/>
      <c r="AJM351" s="83"/>
      <c r="AJN351" s="83"/>
      <c r="AJO351" s="83"/>
      <c r="AJP351" s="83"/>
      <c r="AJQ351" s="83"/>
      <c r="AJR351" s="83"/>
      <c r="AJS351" s="83"/>
      <c r="AJT351" s="83"/>
      <c r="AJU351" s="83"/>
      <c r="AJV351" s="83"/>
      <c r="AJW351" s="83"/>
      <c r="AJX351" s="83"/>
      <c r="AJY351" s="83"/>
      <c r="AJZ351" s="83"/>
      <c r="AKA351" s="83"/>
      <c r="AKB351" s="83"/>
      <c r="AKC351" s="83"/>
      <c r="AKD351" s="83"/>
      <c r="AKE351" s="83"/>
      <c r="AKF351" s="83"/>
      <c r="AKG351" s="83"/>
      <c r="AKH351" s="83"/>
      <c r="AKI351" s="83"/>
      <c r="AKJ351" s="83"/>
      <c r="AKK351" s="83"/>
      <c r="AKL351" s="83"/>
      <c r="AKM351" s="83"/>
      <c r="AKN351" s="83"/>
      <c r="AKO351" s="83"/>
      <c r="AKP351" s="83"/>
      <c r="AKQ351" s="83"/>
      <c r="AKR351" s="83"/>
      <c r="AKS351" s="83"/>
      <c r="AKT351" s="83"/>
      <c r="AKU351" s="83"/>
      <c r="AKV351" s="83"/>
      <c r="AKW351" s="83"/>
      <c r="AKX351" s="83"/>
      <c r="AKY351" s="83"/>
      <c r="AKZ351" s="83"/>
      <c r="ALA351" s="83"/>
      <c r="ALB351" s="83"/>
      <c r="ALC351" s="83"/>
      <c r="ALD351" s="83"/>
      <c r="ALE351" s="83"/>
      <c r="ALF351" s="83"/>
      <c r="ALG351" s="83"/>
      <c r="ALH351" s="83"/>
      <c r="ALI351" s="83"/>
      <c r="ALJ351" s="83"/>
      <c r="ALK351" s="83"/>
      <c r="ALL351" s="83"/>
      <c r="ALM351" s="83"/>
      <c r="ALN351" s="83"/>
      <c r="ALO351" s="83"/>
      <c r="ALP351" s="83"/>
      <c r="ALQ351" s="83"/>
      <c r="ALR351" s="83"/>
      <c r="ALS351" s="83"/>
      <c r="ALT351" s="83"/>
      <c r="ALU351" s="83"/>
      <c r="ALV351" s="83"/>
      <c r="ALW351" s="83"/>
      <c r="ALX351" s="83"/>
      <c r="ALY351" s="83"/>
      <c r="ALZ351" s="83"/>
      <c r="AMA351" s="83"/>
      <c r="AMB351" s="83"/>
      <c r="AMC351" s="83"/>
      <c r="AMD351" s="83"/>
      <c r="AME351" s="83"/>
      <c r="AMF351" s="83"/>
      <c r="AMG351" s="83"/>
      <c r="AMH351" s="83"/>
      <c r="AMI351" s="83"/>
      <c r="AMJ351" s="83"/>
      <c r="AMK351" s="83"/>
      <c r="AML351" s="83"/>
      <c r="AMM351" s="83"/>
      <c r="AMN351" s="83"/>
      <c r="AMO351" s="83"/>
      <c r="AMP351" s="83"/>
      <c r="AMQ351" s="83"/>
      <c r="AMR351" s="83"/>
      <c r="AMS351" s="83"/>
      <c r="AMT351" s="83"/>
      <c r="AMU351" s="83"/>
      <c r="AMV351" s="83"/>
      <c r="AMW351" s="83"/>
      <c r="AMX351" s="83"/>
      <c r="AMY351" s="83"/>
      <c r="AMZ351" s="83"/>
      <c r="ANA351" s="83"/>
      <c r="ANB351" s="83"/>
      <c r="ANC351" s="83"/>
      <c r="AND351" s="83"/>
      <c r="ANE351" s="83"/>
      <c r="ANF351" s="83"/>
      <c r="ANG351" s="83"/>
      <c r="ANH351" s="83"/>
      <c r="ANI351" s="83"/>
      <c r="ANJ351" s="83"/>
      <c r="ANK351" s="83"/>
      <c r="ANL351" s="83"/>
      <c r="ANM351" s="83"/>
      <c r="ANN351" s="83"/>
      <c r="ANO351" s="83"/>
      <c r="ANP351" s="83"/>
      <c r="ANQ351" s="83"/>
      <c r="ANR351" s="83"/>
      <c r="ANS351" s="83"/>
      <c r="ANT351" s="83"/>
      <c r="ANU351" s="83"/>
      <c r="ANV351" s="83"/>
      <c r="ANW351" s="83"/>
      <c r="ANX351" s="83"/>
      <c r="ANY351" s="83"/>
      <c r="ANZ351" s="83"/>
      <c r="AOA351" s="83"/>
      <c r="AOB351" s="83"/>
      <c r="AOC351" s="83"/>
      <c r="AOD351" s="83"/>
      <c r="AOE351" s="83"/>
      <c r="AOF351" s="83"/>
      <c r="AOG351" s="83"/>
      <c r="AOH351" s="83"/>
      <c r="AOI351" s="83"/>
      <c r="AOJ351" s="83"/>
      <c r="AOK351" s="83"/>
      <c r="AOL351" s="83"/>
      <c r="AOM351" s="83"/>
      <c r="AON351" s="83"/>
      <c r="AOO351" s="83"/>
      <c r="AOP351" s="83"/>
      <c r="AOQ351" s="83"/>
      <c r="AOR351" s="83"/>
      <c r="AOS351" s="83"/>
      <c r="AOT351" s="83"/>
      <c r="AOU351" s="83"/>
      <c r="AOV351" s="83"/>
      <c r="AOW351" s="83"/>
      <c r="AOX351" s="83"/>
      <c r="AOY351" s="83"/>
      <c r="AOZ351" s="83"/>
      <c r="APA351" s="83"/>
      <c r="APB351" s="83"/>
      <c r="APC351" s="83"/>
      <c r="APD351" s="83"/>
      <c r="APE351" s="83"/>
      <c r="APF351" s="83"/>
      <c r="APG351" s="83"/>
      <c r="APH351" s="83"/>
      <c r="API351" s="83"/>
      <c r="APJ351" s="83"/>
      <c r="APK351" s="83"/>
      <c r="APL351" s="83"/>
      <c r="APM351" s="83"/>
      <c r="APN351" s="83"/>
      <c r="APO351" s="83"/>
      <c r="APP351" s="83"/>
      <c r="APQ351" s="83"/>
      <c r="APR351" s="83"/>
      <c r="APS351" s="83"/>
      <c r="APT351" s="83"/>
      <c r="APU351" s="83"/>
      <c r="APV351" s="83"/>
      <c r="APW351" s="83"/>
      <c r="APX351" s="83"/>
      <c r="APY351" s="83"/>
      <c r="APZ351" s="83"/>
      <c r="AQA351" s="83"/>
      <c r="AQB351" s="83"/>
      <c r="AQC351" s="83"/>
      <c r="AQD351" s="83"/>
      <c r="AQE351" s="83"/>
      <c r="AQF351" s="83"/>
      <c r="AQG351" s="83"/>
      <c r="AQH351" s="83"/>
      <c r="AQI351" s="83"/>
      <c r="AQJ351" s="83"/>
      <c r="AQK351" s="83"/>
      <c r="AQL351" s="83"/>
      <c r="AQM351" s="83"/>
      <c r="AQN351" s="83"/>
      <c r="AQO351" s="83"/>
      <c r="AQP351" s="83"/>
      <c r="AQQ351" s="83"/>
      <c r="AQR351" s="83"/>
      <c r="AQS351" s="83"/>
      <c r="AQT351" s="83"/>
      <c r="AQU351" s="83"/>
      <c r="AQV351" s="83"/>
      <c r="AQW351" s="83"/>
      <c r="AQX351" s="83"/>
      <c r="AQY351" s="83"/>
      <c r="AQZ351" s="83"/>
      <c r="ARA351" s="83"/>
      <c r="ARB351" s="83"/>
      <c r="ARC351" s="83"/>
      <c r="ARD351" s="83"/>
      <c r="ARE351" s="83"/>
      <c r="ARF351" s="83"/>
      <c r="ARG351" s="83"/>
      <c r="ARH351" s="83"/>
      <c r="ARI351" s="83"/>
      <c r="ARJ351" s="83"/>
      <c r="ARK351" s="83"/>
      <c r="ARL351" s="83"/>
      <c r="ARM351" s="83"/>
      <c r="ARN351" s="83"/>
      <c r="ARO351" s="83"/>
      <c r="ARP351" s="83"/>
      <c r="ARQ351" s="83"/>
      <c r="ARR351" s="83"/>
      <c r="ARS351" s="83"/>
      <c r="ART351" s="83"/>
      <c r="ARU351" s="83"/>
      <c r="ARV351" s="83"/>
      <c r="ARW351" s="83"/>
      <c r="ARX351" s="83"/>
      <c r="ARY351" s="83"/>
      <c r="ARZ351" s="83"/>
      <c r="ASA351" s="83"/>
      <c r="ASB351" s="83"/>
      <c r="ASC351" s="83"/>
      <c r="ASD351" s="83"/>
    </row>
    <row r="352" spans="1:1174" s="13" customFormat="1" ht="17.25" customHeight="1" x14ac:dyDescent="0.25">
      <c r="A352" s="128"/>
      <c r="B352" s="128"/>
      <c r="C352" s="190"/>
      <c r="D352" s="37"/>
      <c r="E352" s="16"/>
      <c r="F352" s="16"/>
      <c r="G352" s="16"/>
      <c r="H352" s="16"/>
      <c r="I352" s="16"/>
      <c r="J352" s="16"/>
      <c r="K352" s="16"/>
      <c r="L352" s="37"/>
      <c r="M352" s="216"/>
      <c r="N352" s="74"/>
      <c r="O352" s="30"/>
      <c r="P352" s="226"/>
      <c r="Q352" s="136"/>
      <c r="R352" s="226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ht="17.25" customHeight="1" x14ac:dyDescent="0.25">
      <c r="A353" s="128"/>
      <c r="B353" s="128"/>
      <c r="C353" s="29"/>
      <c r="D353" s="37"/>
      <c r="E353" s="228"/>
      <c r="F353" s="228"/>
      <c r="G353" s="228"/>
      <c r="H353" s="16"/>
      <c r="I353" s="228"/>
      <c r="J353" s="228"/>
      <c r="K353" s="16"/>
      <c r="L353" s="37"/>
      <c r="M353" s="216"/>
      <c r="N353" s="74"/>
      <c r="O353" s="30"/>
      <c r="P353" s="226"/>
      <c r="Q353" s="136"/>
      <c r="R353" s="226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ht="18" customHeight="1" x14ac:dyDescent="0.25">
      <c r="A354" s="128"/>
      <c r="B354" s="128"/>
      <c r="C354" s="29"/>
      <c r="D354" s="37"/>
      <c r="E354" s="228"/>
      <c r="F354" s="228"/>
      <c r="G354" s="228"/>
      <c r="H354" s="16"/>
      <c r="I354" s="228"/>
      <c r="J354" s="228"/>
      <c r="K354" s="16"/>
      <c r="L354" s="37"/>
      <c r="M354" s="216"/>
      <c r="N354" s="74"/>
      <c r="O354" s="30"/>
      <c r="P354" s="226"/>
      <c r="Q354" s="136"/>
      <c r="R354" s="226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ht="17.25" customHeight="1" x14ac:dyDescent="0.25">
      <c r="A355" s="128"/>
      <c r="B355" s="128"/>
      <c r="C355" s="29"/>
      <c r="D355" s="37"/>
      <c r="E355" s="16"/>
      <c r="F355" s="16"/>
      <c r="G355" s="16"/>
      <c r="H355" s="16"/>
      <c r="I355" s="16"/>
      <c r="J355" s="16"/>
      <c r="K355" s="16"/>
      <c r="L355" s="37"/>
      <c r="M355" s="216"/>
      <c r="N355" s="74"/>
      <c r="O355" s="30"/>
      <c r="P355" s="226"/>
      <c r="Q355" s="136"/>
      <c r="R355" s="226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3" customFormat="1" ht="17.25" customHeight="1" x14ac:dyDescent="0.25">
      <c r="A356" s="128"/>
      <c r="B356" s="128"/>
      <c r="C356" s="46"/>
      <c r="D356" s="37"/>
      <c r="E356" s="228"/>
      <c r="F356" s="228"/>
      <c r="G356" s="228"/>
      <c r="H356" s="228"/>
      <c r="I356" s="228"/>
      <c r="J356" s="228"/>
      <c r="K356" s="228"/>
      <c r="L356" s="37"/>
      <c r="M356" s="216"/>
      <c r="N356" s="74"/>
      <c r="O356" s="30"/>
      <c r="P356" s="226"/>
      <c r="Q356" s="136"/>
      <c r="R356" s="226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</row>
    <row r="357" spans="1:1174" s="13" customFormat="1" ht="17.25" customHeight="1" x14ac:dyDescent="0.25">
      <c r="A357" s="128"/>
      <c r="B357" s="128"/>
      <c r="C357" s="191"/>
      <c r="D357" s="38"/>
      <c r="E357" s="192"/>
      <c r="F357" s="192"/>
      <c r="G357" s="192"/>
      <c r="H357" s="192"/>
      <c r="I357" s="192"/>
      <c r="J357" s="192"/>
      <c r="K357" s="192"/>
      <c r="L357" s="38"/>
      <c r="M357" s="216"/>
      <c r="N357" s="74"/>
      <c r="O357" s="193"/>
      <c r="P357" s="194"/>
      <c r="Q357" s="136"/>
      <c r="R357" s="194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</row>
    <row r="358" spans="1:1174" s="13" customFormat="1" ht="17.25" customHeight="1" x14ac:dyDescent="0.25">
      <c r="A358" s="128"/>
      <c r="B358" s="128"/>
      <c r="C358" s="190"/>
      <c r="D358" s="37"/>
      <c r="E358" s="16"/>
      <c r="F358" s="16"/>
      <c r="G358" s="16"/>
      <c r="H358" s="16"/>
      <c r="I358" s="16"/>
      <c r="J358" s="16"/>
      <c r="K358" s="16"/>
      <c r="L358" s="37"/>
      <c r="M358" s="216"/>
      <c r="N358" s="74"/>
      <c r="O358" s="30"/>
      <c r="P358" s="226"/>
      <c r="Q358" s="136"/>
      <c r="R358" s="226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</row>
    <row r="359" spans="1:1174" s="13" customFormat="1" ht="17.25" customHeight="1" x14ac:dyDescent="0.25">
      <c r="A359" s="128"/>
      <c r="B359" s="128"/>
      <c r="C359" s="190"/>
      <c r="D359" s="37"/>
      <c r="E359" s="16"/>
      <c r="F359" s="228"/>
      <c r="G359" s="228"/>
      <c r="H359" s="16"/>
      <c r="I359" s="228"/>
      <c r="J359" s="228"/>
      <c r="K359" s="16"/>
      <c r="L359" s="37"/>
      <c r="M359" s="216"/>
      <c r="N359" s="74"/>
      <c r="O359" s="30"/>
      <c r="P359" s="226"/>
      <c r="Q359" s="136"/>
      <c r="R359" s="226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</row>
    <row r="360" spans="1:1174" s="13" customFormat="1" ht="17.25" customHeight="1" x14ac:dyDescent="0.25">
      <c r="A360" s="128"/>
      <c r="B360" s="128"/>
      <c r="C360" s="29"/>
      <c r="D360" s="37"/>
      <c r="E360" s="16"/>
      <c r="F360" s="16"/>
      <c r="G360" s="16"/>
      <c r="H360" s="16"/>
      <c r="I360" s="16"/>
      <c r="J360" s="16"/>
      <c r="K360" s="16"/>
      <c r="L360" s="37"/>
      <c r="M360" s="216"/>
      <c r="N360" s="74"/>
      <c r="O360" s="30"/>
      <c r="P360" s="226"/>
      <c r="Q360" s="136"/>
      <c r="R360" s="226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</row>
    <row r="361" spans="1:1174" s="13" customFormat="1" ht="18" customHeight="1" x14ac:dyDescent="0.25">
      <c r="A361" s="128"/>
      <c r="B361" s="128"/>
      <c r="C361" s="29"/>
      <c r="D361" s="37"/>
      <c r="E361" s="16"/>
      <c r="F361" s="16"/>
      <c r="G361" s="16"/>
      <c r="H361" s="16"/>
      <c r="I361" s="16"/>
      <c r="J361" s="16"/>
      <c r="K361" s="16"/>
      <c r="L361" s="37"/>
      <c r="M361" s="216"/>
      <c r="N361" s="74"/>
      <c r="O361" s="30"/>
      <c r="P361" s="226"/>
      <c r="Q361" s="136"/>
      <c r="R361" s="226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</row>
    <row r="362" spans="1:1174" s="13" customFormat="1" ht="17.25" customHeight="1" x14ac:dyDescent="0.25">
      <c r="A362" s="128"/>
      <c r="B362" s="128"/>
      <c r="C362" s="29"/>
      <c r="D362" s="37"/>
      <c r="E362" s="16"/>
      <c r="F362" s="16"/>
      <c r="G362" s="16"/>
      <c r="H362" s="16"/>
      <c r="I362" s="16"/>
      <c r="J362" s="16"/>
      <c r="K362" s="16"/>
      <c r="L362" s="37"/>
      <c r="M362" s="216"/>
      <c r="N362" s="74"/>
      <c r="O362" s="30"/>
      <c r="P362" s="226"/>
      <c r="Q362" s="136"/>
      <c r="R362" s="226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</row>
    <row r="363" spans="1:1174" s="13" customFormat="1" ht="17.25" customHeight="1" x14ac:dyDescent="0.25">
      <c r="A363" s="128"/>
      <c r="B363" s="128"/>
      <c r="C363" s="29"/>
      <c r="D363" s="37"/>
      <c r="E363" s="228"/>
      <c r="F363" s="228"/>
      <c r="G363" s="228"/>
      <c r="H363" s="16"/>
      <c r="I363" s="228"/>
      <c r="J363" s="228"/>
      <c r="K363" s="16"/>
      <c r="L363" s="37"/>
      <c r="M363" s="216"/>
      <c r="N363" s="74"/>
      <c r="O363" s="30"/>
      <c r="P363" s="226"/>
      <c r="Q363" s="174"/>
      <c r="R363" s="226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</row>
    <row r="364" spans="1:1174" s="13" customFormat="1" ht="17.25" customHeight="1" x14ac:dyDescent="0.25">
      <c r="A364" s="128"/>
      <c r="B364" s="128"/>
      <c r="C364" s="190"/>
      <c r="D364" s="37"/>
      <c r="E364" s="16"/>
      <c r="F364" s="16"/>
      <c r="G364" s="16"/>
      <c r="H364" s="16"/>
      <c r="I364" s="16"/>
      <c r="J364" s="16"/>
      <c r="K364" s="16"/>
      <c r="L364" s="37"/>
      <c r="M364" s="216"/>
      <c r="N364" s="74"/>
      <c r="O364" s="30"/>
      <c r="P364" s="226"/>
      <c r="Q364" s="136"/>
      <c r="R364" s="226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</row>
    <row r="365" spans="1:1174" s="13" customFormat="1" ht="17.25" customHeight="1" x14ac:dyDescent="0.25">
      <c r="A365" s="128"/>
      <c r="B365" s="128"/>
      <c r="C365" s="46"/>
      <c r="D365" s="38"/>
      <c r="E365" s="45"/>
      <c r="F365" s="192"/>
      <c r="G365" s="192"/>
      <c r="H365" s="192"/>
      <c r="I365" s="45"/>
      <c r="J365" s="192"/>
      <c r="K365" s="192"/>
      <c r="L365" s="38"/>
      <c r="M365" s="216"/>
      <c r="N365" s="74"/>
      <c r="O365" s="193"/>
      <c r="P365" s="226"/>
      <c r="Q365" s="136"/>
      <c r="R365" s="226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</row>
    <row r="366" spans="1:1174" s="13" customFormat="1" ht="18.75" customHeight="1" x14ac:dyDescent="0.25">
      <c r="A366" s="128"/>
      <c r="B366" s="31"/>
      <c r="C366" s="31"/>
      <c r="D366" s="21"/>
      <c r="E366" s="17"/>
      <c r="F366" s="35"/>
      <c r="G366" s="35"/>
      <c r="H366" s="35"/>
      <c r="I366" s="35"/>
      <c r="J366" s="35"/>
      <c r="K366" s="35"/>
      <c r="L366" s="216"/>
      <c r="M366" s="216"/>
      <c r="N366" s="74"/>
      <c r="O366" s="32"/>
      <c r="P366" s="223"/>
      <c r="Q366" s="136"/>
      <c r="R366" s="81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</row>
    <row r="367" spans="1:1174" s="196" customFormat="1" ht="17.100000000000001" customHeight="1" x14ac:dyDescent="0.2">
      <c r="A367" s="128"/>
      <c r="B367" s="128"/>
      <c r="C367" s="29"/>
      <c r="D367" s="37"/>
      <c r="E367" s="192"/>
      <c r="F367" s="192"/>
      <c r="G367" s="192"/>
      <c r="H367" s="192"/>
      <c r="I367" s="192"/>
      <c r="J367" s="192"/>
      <c r="K367" s="192"/>
      <c r="L367" s="37"/>
      <c r="M367" s="10"/>
      <c r="N367" s="37"/>
      <c r="O367" s="37"/>
      <c r="P367" s="226"/>
      <c r="Q367" s="136"/>
      <c r="R367" s="195"/>
    </row>
    <row r="368" spans="1:1174" s="196" customFormat="1" ht="17.100000000000001" customHeight="1" x14ac:dyDescent="0.2">
      <c r="A368" s="128"/>
      <c r="B368" s="128"/>
      <c r="C368" s="190"/>
      <c r="D368" s="197"/>
      <c r="E368" s="16"/>
      <c r="F368" s="16"/>
      <c r="G368" s="16"/>
      <c r="H368" s="16"/>
      <c r="I368" s="16"/>
      <c r="J368" s="16"/>
      <c r="K368" s="16"/>
      <c r="L368" s="37"/>
      <c r="M368" s="10"/>
      <c r="N368" s="37"/>
      <c r="O368" s="37"/>
      <c r="P368" s="226"/>
      <c r="Q368" s="136"/>
      <c r="R368" s="195"/>
    </row>
    <row r="369" spans="1:1174" s="196" customFormat="1" ht="17.100000000000001" customHeight="1" x14ac:dyDescent="0.2">
      <c r="A369" s="128"/>
      <c r="B369" s="128"/>
      <c r="C369" s="190"/>
      <c r="D369" s="37"/>
      <c r="E369" s="16"/>
      <c r="F369" s="16"/>
      <c r="G369" s="16"/>
      <c r="H369" s="16"/>
      <c r="I369" s="16"/>
      <c r="J369" s="16"/>
      <c r="K369" s="192"/>
      <c r="L369" s="37"/>
      <c r="M369" s="10"/>
      <c r="N369" s="37"/>
      <c r="O369" s="37"/>
      <c r="P369" s="226"/>
      <c r="Q369" s="136"/>
      <c r="R369" s="195"/>
    </row>
    <row r="370" spans="1:1174" s="196" customFormat="1" ht="17.100000000000001" customHeight="1" x14ac:dyDescent="0.2">
      <c r="A370" s="128"/>
      <c r="B370" s="128"/>
      <c r="C370" s="29"/>
      <c r="D370" s="37"/>
      <c r="E370" s="16"/>
      <c r="F370" s="16"/>
      <c r="G370" s="16"/>
      <c r="H370" s="16"/>
      <c r="I370" s="16"/>
      <c r="J370" s="16"/>
      <c r="K370" s="16"/>
      <c r="L370" s="37"/>
      <c r="M370" s="10"/>
      <c r="N370" s="37"/>
      <c r="O370" s="37"/>
      <c r="P370" s="226"/>
      <c r="Q370" s="136"/>
      <c r="R370" s="195"/>
    </row>
    <row r="371" spans="1:1174" s="196" customFormat="1" ht="17.100000000000001" customHeight="1" x14ac:dyDescent="0.2">
      <c r="A371" s="128"/>
      <c r="B371" s="128"/>
      <c r="C371" s="29"/>
      <c r="D371" s="37"/>
      <c r="E371" s="16"/>
      <c r="F371" s="16"/>
      <c r="G371" s="16"/>
      <c r="H371" s="16"/>
      <c r="I371" s="16"/>
      <c r="J371" s="16"/>
      <c r="K371" s="16"/>
      <c r="L371" s="37"/>
      <c r="M371" s="10"/>
      <c r="N371" s="37"/>
      <c r="O371" s="37"/>
      <c r="P371" s="226"/>
      <c r="Q371" s="136"/>
      <c r="R371" s="195"/>
    </row>
    <row r="372" spans="1:1174" s="196" customFormat="1" ht="17.100000000000001" customHeight="1" x14ac:dyDescent="0.2">
      <c r="A372" s="128"/>
      <c r="B372" s="128"/>
      <c r="C372" s="29"/>
      <c r="D372" s="37"/>
      <c r="E372" s="16"/>
      <c r="F372" s="16"/>
      <c r="G372" s="16"/>
      <c r="H372" s="16"/>
      <c r="I372" s="16"/>
      <c r="J372" s="16"/>
      <c r="K372" s="16"/>
      <c r="L372" s="37"/>
      <c r="M372" s="10"/>
      <c r="N372" s="37"/>
      <c r="O372" s="37"/>
      <c r="P372" s="226"/>
      <c r="Q372" s="136"/>
      <c r="R372" s="195"/>
    </row>
    <row r="373" spans="1:1174" s="196" customFormat="1" ht="17.100000000000001" customHeight="1" x14ac:dyDescent="0.2">
      <c r="A373" s="128"/>
      <c r="B373" s="128"/>
      <c r="C373" s="29"/>
      <c r="D373" s="37"/>
      <c r="E373" s="16"/>
      <c r="F373" s="16"/>
      <c r="G373" s="16"/>
      <c r="H373" s="16"/>
      <c r="I373" s="16"/>
      <c r="J373" s="16"/>
      <c r="K373" s="16"/>
      <c r="L373" s="37"/>
      <c r="M373" s="10"/>
      <c r="N373" s="37"/>
      <c r="O373" s="37"/>
      <c r="P373" s="226"/>
      <c r="Q373" s="136"/>
      <c r="R373" s="195"/>
    </row>
    <row r="374" spans="1:1174" s="196" customFormat="1" ht="17.100000000000001" customHeight="1" x14ac:dyDescent="0.2">
      <c r="A374" s="128"/>
      <c r="B374" s="128"/>
      <c r="C374" s="46"/>
      <c r="D374" s="38"/>
      <c r="E374" s="45"/>
      <c r="F374" s="45"/>
      <c r="G374" s="45"/>
      <c r="H374" s="16"/>
      <c r="I374" s="45"/>
      <c r="J374" s="45"/>
      <c r="K374" s="16"/>
      <c r="L374" s="38"/>
      <c r="M374" s="10"/>
      <c r="N374" s="37"/>
      <c r="O374" s="38"/>
      <c r="P374" s="226"/>
      <c r="Q374" s="136"/>
      <c r="R374" s="195"/>
    </row>
    <row r="375" spans="1:1174" s="196" customFormat="1" ht="17.100000000000001" customHeight="1" x14ac:dyDescent="0.2">
      <c r="A375" s="128"/>
      <c r="B375" s="128"/>
      <c r="C375" s="46"/>
      <c r="D375" s="38"/>
      <c r="E375" s="45"/>
      <c r="F375" s="45"/>
      <c r="G375" s="45"/>
      <c r="H375" s="45"/>
      <c r="I375" s="45"/>
      <c r="J375" s="45"/>
      <c r="K375" s="45"/>
      <c r="L375" s="38"/>
      <c r="M375" s="10"/>
      <c r="N375" s="37"/>
      <c r="O375" s="38"/>
      <c r="P375" s="38"/>
      <c r="Q375" s="136"/>
      <c r="R375" s="195"/>
    </row>
    <row r="376" spans="1:1174" s="196" customFormat="1" ht="17.100000000000001" customHeight="1" x14ac:dyDescent="0.2">
      <c r="A376" s="128"/>
      <c r="B376" s="128"/>
      <c r="C376" s="29"/>
      <c r="D376" s="37"/>
      <c r="E376" s="16"/>
      <c r="F376" s="16"/>
      <c r="G376" s="16"/>
      <c r="H376" s="16"/>
      <c r="I376" s="16"/>
      <c r="J376" s="16"/>
      <c r="K376" s="16"/>
      <c r="L376" s="37"/>
      <c r="M376" s="10"/>
      <c r="N376" s="37"/>
      <c r="O376" s="38"/>
      <c r="P376" s="38"/>
      <c r="Q376" s="136"/>
      <c r="R376" s="195"/>
    </row>
    <row r="377" spans="1:1174" s="13" customFormat="1" ht="20.25" customHeight="1" x14ac:dyDescent="0.25">
      <c r="A377" s="57"/>
      <c r="B377" s="57"/>
      <c r="C377" s="57"/>
      <c r="D377" s="198"/>
      <c r="E377" s="113"/>
      <c r="F377" s="78"/>
      <c r="G377" s="78"/>
      <c r="H377" s="78"/>
      <c r="I377" s="78"/>
      <c r="J377" s="78"/>
      <c r="K377" s="78"/>
      <c r="L377" s="57"/>
      <c r="M377" s="223"/>
      <c r="N377" s="199"/>
      <c r="O377" s="57"/>
      <c r="P377" s="57"/>
      <c r="Q377" s="129"/>
      <c r="R377" s="105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0"/>
      <c r="B378" s="200"/>
      <c r="C378" s="200"/>
      <c r="D378" s="200"/>
      <c r="E378" s="201"/>
      <c r="F378" s="200"/>
      <c r="G378" s="200"/>
      <c r="H378" s="200"/>
      <c r="I378" s="200"/>
      <c r="J378" s="200"/>
      <c r="K378" s="200"/>
      <c r="L378" s="200"/>
      <c r="M378" s="202"/>
      <c r="N378" s="200"/>
      <c r="O378" s="200"/>
      <c r="P378" s="203"/>
      <c r="Q378" s="203"/>
      <c r="R378" s="50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0"/>
      <c r="B379" s="200"/>
      <c r="C379" s="200"/>
      <c r="D379" s="200"/>
      <c r="E379" s="201"/>
      <c r="F379" s="200"/>
      <c r="G379" s="200"/>
      <c r="H379" s="200"/>
      <c r="I379" s="200"/>
      <c r="J379" s="200"/>
      <c r="K379" s="200"/>
      <c r="L379" s="200"/>
      <c r="M379" s="202"/>
      <c r="N379" s="200"/>
      <c r="O379" s="200"/>
      <c r="P379" s="203"/>
      <c r="Q379" s="203"/>
      <c r="R379" s="50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0"/>
      <c r="B380" s="200"/>
      <c r="C380" s="200"/>
      <c r="D380" s="200"/>
      <c r="E380" s="201"/>
      <c r="F380" s="200"/>
      <c r="G380" s="200"/>
      <c r="H380" s="200"/>
      <c r="I380" s="200"/>
      <c r="J380" s="200"/>
      <c r="K380" s="200"/>
      <c r="L380" s="200"/>
      <c r="M380" s="202"/>
      <c r="N380" s="200"/>
      <c r="O380" s="200"/>
      <c r="P380" s="203"/>
      <c r="Q380" s="203"/>
      <c r="R380" s="50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0"/>
      <c r="B381" s="200"/>
      <c r="C381" s="200"/>
      <c r="D381" s="200"/>
      <c r="E381" s="201"/>
      <c r="F381" s="200"/>
      <c r="G381" s="200"/>
      <c r="H381" s="200"/>
      <c r="I381" s="200"/>
      <c r="J381" s="200"/>
      <c r="K381" s="200"/>
      <c r="L381" s="200"/>
      <c r="M381" s="202"/>
      <c r="N381" s="200"/>
      <c r="O381" s="200"/>
      <c r="P381" s="203"/>
      <c r="Q381" s="203"/>
      <c r="R381" s="50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0"/>
      <c r="B382" s="200"/>
      <c r="C382" s="200"/>
      <c r="D382" s="200"/>
      <c r="E382" s="201"/>
      <c r="F382" s="200"/>
      <c r="G382" s="200"/>
      <c r="H382" s="200"/>
      <c r="I382" s="200"/>
      <c r="J382" s="200"/>
      <c r="K382" s="200"/>
      <c r="L382" s="200"/>
      <c r="M382" s="202"/>
      <c r="N382" s="200"/>
      <c r="O382" s="200"/>
      <c r="P382" s="203"/>
      <c r="Q382" s="203"/>
      <c r="R382" s="50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0"/>
      <c r="B383" s="200"/>
      <c r="C383" s="200"/>
      <c r="D383" s="200"/>
      <c r="E383" s="201"/>
      <c r="F383" s="200"/>
      <c r="G383" s="200"/>
      <c r="H383" s="200"/>
      <c r="I383" s="200"/>
      <c r="J383" s="200"/>
      <c r="K383" s="200"/>
      <c r="L383" s="200"/>
      <c r="M383" s="202"/>
      <c r="N383" s="200"/>
      <c r="O383" s="200"/>
      <c r="P383" s="203"/>
      <c r="Q383" s="203"/>
      <c r="R383" s="50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0"/>
      <c r="B384" s="200"/>
      <c r="C384" s="200"/>
      <c r="D384" s="200"/>
      <c r="E384" s="201"/>
      <c r="F384" s="200"/>
      <c r="G384" s="200"/>
      <c r="H384" s="200"/>
      <c r="I384" s="200"/>
      <c r="J384" s="200"/>
      <c r="K384" s="200"/>
      <c r="L384" s="200"/>
      <c r="M384" s="202"/>
      <c r="N384" s="200"/>
      <c r="O384" s="200"/>
      <c r="P384" s="203"/>
      <c r="Q384" s="203"/>
      <c r="R384" s="50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0"/>
      <c r="B385" s="200"/>
      <c r="C385" s="200"/>
      <c r="D385" s="200"/>
      <c r="E385" s="201"/>
      <c r="F385" s="200"/>
      <c r="G385" s="200"/>
      <c r="H385" s="200"/>
      <c r="I385" s="200"/>
      <c r="J385" s="200"/>
      <c r="K385" s="200"/>
      <c r="L385" s="200"/>
      <c r="M385" s="202"/>
      <c r="N385" s="200"/>
      <c r="O385" s="200"/>
      <c r="P385" s="203"/>
      <c r="Q385" s="203"/>
      <c r="R385" s="50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0"/>
      <c r="B386" s="200"/>
      <c r="C386" s="200"/>
      <c r="D386" s="200"/>
      <c r="E386" s="201"/>
      <c r="F386" s="200"/>
      <c r="G386" s="200"/>
      <c r="H386" s="200"/>
      <c r="I386" s="200"/>
      <c r="J386" s="200"/>
      <c r="K386" s="200"/>
      <c r="L386" s="200"/>
      <c r="M386" s="202"/>
      <c r="N386" s="200"/>
      <c r="O386" s="200"/>
      <c r="P386" s="203"/>
      <c r="Q386" s="203"/>
      <c r="R386" s="50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0"/>
      <c r="B387" s="200"/>
      <c r="C387" s="200"/>
      <c r="D387" s="200"/>
      <c r="E387" s="201"/>
      <c r="F387" s="200"/>
      <c r="G387" s="200"/>
      <c r="H387" s="200"/>
      <c r="I387" s="200"/>
      <c r="J387" s="200"/>
      <c r="K387" s="200"/>
      <c r="L387" s="200"/>
      <c r="M387" s="202"/>
      <c r="N387" s="200"/>
      <c r="O387" s="200"/>
      <c r="P387" s="203"/>
      <c r="Q387" s="203"/>
      <c r="R387" s="50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0"/>
      <c r="B388" s="200"/>
      <c r="C388" s="200"/>
      <c r="D388" s="200"/>
      <c r="E388" s="201"/>
      <c r="F388" s="200"/>
      <c r="G388" s="200"/>
      <c r="H388" s="200"/>
      <c r="I388" s="200"/>
      <c r="J388" s="200"/>
      <c r="K388" s="200"/>
      <c r="L388" s="200"/>
      <c r="M388" s="202"/>
      <c r="N388" s="200"/>
      <c r="O388" s="200"/>
      <c r="P388" s="203"/>
      <c r="Q388" s="203"/>
      <c r="R388" s="50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0"/>
      <c r="B389" s="200"/>
      <c r="C389" s="200"/>
      <c r="D389" s="200"/>
      <c r="E389" s="201"/>
      <c r="F389" s="200"/>
      <c r="G389" s="200"/>
      <c r="H389" s="200"/>
      <c r="I389" s="200"/>
      <c r="J389" s="200"/>
      <c r="K389" s="200"/>
      <c r="L389" s="200"/>
      <c r="M389" s="202"/>
      <c r="N389" s="200"/>
      <c r="O389" s="200"/>
      <c r="P389" s="203"/>
      <c r="Q389" s="203"/>
      <c r="R389" s="50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0"/>
      <c r="B390" s="200"/>
      <c r="C390" s="200"/>
      <c r="D390" s="200"/>
      <c r="E390" s="201"/>
      <c r="F390" s="200"/>
      <c r="G390" s="200"/>
      <c r="H390" s="200"/>
      <c r="I390" s="200"/>
      <c r="J390" s="200"/>
      <c r="K390" s="200"/>
      <c r="L390" s="200"/>
      <c r="M390" s="202"/>
      <c r="N390" s="200"/>
      <c r="O390" s="200"/>
      <c r="P390" s="203"/>
      <c r="Q390" s="203"/>
      <c r="R390" s="50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0"/>
      <c r="B391" s="200"/>
      <c r="C391" s="200"/>
      <c r="D391" s="200"/>
      <c r="E391" s="201"/>
      <c r="F391" s="200"/>
      <c r="G391" s="200"/>
      <c r="H391" s="200"/>
      <c r="I391" s="200"/>
      <c r="J391" s="200"/>
      <c r="K391" s="200"/>
      <c r="L391" s="200"/>
      <c r="M391" s="202"/>
      <c r="N391" s="200"/>
      <c r="O391" s="200"/>
      <c r="P391" s="203"/>
      <c r="Q391" s="203"/>
      <c r="R391" s="50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0"/>
      <c r="B392" s="200"/>
      <c r="C392" s="200"/>
      <c r="D392" s="200"/>
      <c r="E392" s="201"/>
      <c r="F392" s="200"/>
      <c r="G392" s="200"/>
      <c r="H392" s="200"/>
      <c r="I392" s="200"/>
      <c r="J392" s="200"/>
      <c r="K392" s="200"/>
      <c r="L392" s="200"/>
      <c r="M392" s="202"/>
      <c r="N392" s="200"/>
      <c r="O392" s="200"/>
      <c r="P392" s="203"/>
      <c r="Q392" s="203"/>
      <c r="R392" s="50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0"/>
      <c r="B393" s="200"/>
      <c r="C393" s="200"/>
      <c r="D393" s="200"/>
      <c r="E393" s="201"/>
      <c r="F393" s="200"/>
      <c r="G393" s="200"/>
      <c r="H393" s="200"/>
      <c r="I393" s="200"/>
      <c r="J393" s="200"/>
      <c r="K393" s="200"/>
      <c r="L393" s="200"/>
      <c r="M393" s="202"/>
      <c r="N393" s="200"/>
      <c r="O393" s="200"/>
      <c r="P393" s="203"/>
      <c r="Q393" s="203"/>
      <c r="R393" s="50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0"/>
      <c r="B394" s="200"/>
      <c r="C394" s="200"/>
      <c r="D394" s="200"/>
      <c r="E394" s="201"/>
      <c r="F394" s="200"/>
      <c r="G394" s="200"/>
      <c r="H394" s="200"/>
      <c r="I394" s="200"/>
      <c r="J394" s="200"/>
      <c r="K394" s="200"/>
      <c r="L394" s="200"/>
      <c r="M394" s="202"/>
      <c r="N394" s="200"/>
      <c r="O394" s="200"/>
      <c r="P394" s="203"/>
      <c r="Q394" s="203"/>
      <c r="R394" s="50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0"/>
      <c r="B395" s="200"/>
      <c r="C395" s="200"/>
      <c r="D395" s="200"/>
      <c r="E395" s="201"/>
      <c r="F395" s="200"/>
      <c r="G395" s="200"/>
      <c r="H395" s="200"/>
      <c r="I395" s="200"/>
      <c r="J395" s="200"/>
      <c r="K395" s="200"/>
      <c r="L395" s="200"/>
      <c r="M395" s="202"/>
      <c r="N395" s="200"/>
      <c r="O395" s="200"/>
      <c r="P395" s="203"/>
      <c r="Q395" s="203"/>
      <c r="R395" s="50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0"/>
      <c r="B396" s="200"/>
      <c r="C396" s="200"/>
      <c r="D396" s="200"/>
      <c r="E396" s="201"/>
      <c r="F396" s="200"/>
      <c r="G396" s="200"/>
      <c r="H396" s="200"/>
      <c r="I396" s="200"/>
      <c r="J396" s="200"/>
      <c r="K396" s="200"/>
      <c r="L396" s="200"/>
      <c r="M396" s="202"/>
      <c r="N396" s="200"/>
      <c r="O396" s="200"/>
      <c r="P396" s="203"/>
      <c r="Q396" s="203"/>
      <c r="R396" s="50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0"/>
      <c r="B397" s="200"/>
      <c r="C397" s="200"/>
      <c r="D397" s="200"/>
      <c r="E397" s="201"/>
      <c r="F397" s="200"/>
      <c r="G397" s="200"/>
      <c r="H397" s="200"/>
      <c r="I397" s="200"/>
      <c r="J397" s="200"/>
      <c r="K397" s="200"/>
      <c r="L397" s="200"/>
      <c r="M397" s="202"/>
      <c r="N397" s="200"/>
      <c r="O397" s="200"/>
      <c r="P397" s="203"/>
      <c r="Q397" s="203"/>
      <c r="R397" s="50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0"/>
      <c r="B398" s="200"/>
      <c r="C398" s="200"/>
      <c r="D398" s="200"/>
      <c r="E398" s="201"/>
      <c r="F398" s="200"/>
      <c r="G398" s="200"/>
      <c r="H398" s="200"/>
      <c r="I398" s="200"/>
      <c r="J398" s="200"/>
      <c r="K398" s="200"/>
      <c r="L398" s="200"/>
      <c r="M398" s="202"/>
      <c r="N398" s="200"/>
      <c r="O398" s="200"/>
      <c r="P398" s="203"/>
      <c r="Q398" s="203"/>
      <c r="R398" s="50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0"/>
      <c r="B399" s="200"/>
      <c r="C399" s="200"/>
      <c r="D399" s="200"/>
      <c r="E399" s="201"/>
      <c r="F399" s="200"/>
      <c r="G399" s="200"/>
      <c r="H399" s="200"/>
      <c r="I399" s="200"/>
      <c r="J399" s="200"/>
      <c r="K399" s="200"/>
      <c r="L399" s="200"/>
      <c r="M399" s="202"/>
      <c r="N399" s="200"/>
      <c r="O399" s="200"/>
      <c r="P399" s="203"/>
      <c r="Q399" s="203"/>
      <c r="R399" s="50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0"/>
      <c r="B400" s="200"/>
      <c r="C400" s="200"/>
      <c r="D400" s="200"/>
      <c r="E400" s="201"/>
      <c r="F400" s="200"/>
      <c r="G400" s="200"/>
      <c r="H400" s="200"/>
      <c r="I400" s="200"/>
      <c r="J400" s="200"/>
      <c r="K400" s="200"/>
      <c r="L400" s="200"/>
      <c r="M400" s="202"/>
      <c r="N400" s="200"/>
      <c r="O400" s="200"/>
      <c r="P400" s="203"/>
      <c r="Q400" s="203"/>
      <c r="R400" s="50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0"/>
      <c r="B401" s="200"/>
      <c r="C401" s="200"/>
      <c r="D401" s="200"/>
      <c r="E401" s="201"/>
      <c r="F401" s="200"/>
      <c r="G401" s="200"/>
      <c r="H401" s="200"/>
      <c r="I401" s="200"/>
      <c r="J401" s="200"/>
      <c r="K401" s="200"/>
      <c r="L401" s="200"/>
      <c r="M401" s="202"/>
      <c r="N401" s="200"/>
      <c r="O401" s="200"/>
      <c r="P401" s="203"/>
      <c r="Q401" s="203"/>
      <c r="R401" s="50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0"/>
      <c r="B402" s="200"/>
      <c r="C402" s="200"/>
      <c r="D402" s="200"/>
      <c r="E402" s="201"/>
      <c r="F402" s="200"/>
      <c r="G402" s="200"/>
      <c r="H402" s="200"/>
      <c r="I402" s="200"/>
      <c r="J402" s="200"/>
      <c r="K402" s="200"/>
      <c r="L402" s="200"/>
      <c r="M402" s="202"/>
      <c r="N402" s="200"/>
      <c r="O402" s="200"/>
      <c r="P402" s="203"/>
      <c r="Q402" s="203"/>
      <c r="R402" s="50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0"/>
      <c r="B403" s="200"/>
      <c r="C403" s="200"/>
      <c r="D403" s="200"/>
      <c r="E403" s="201"/>
      <c r="F403" s="200"/>
      <c r="G403" s="200"/>
      <c r="H403" s="200"/>
      <c r="I403" s="200"/>
      <c r="J403" s="200"/>
      <c r="K403" s="200"/>
      <c r="L403" s="200"/>
      <c r="M403" s="202"/>
      <c r="N403" s="200"/>
      <c r="O403" s="200"/>
      <c r="P403" s="203"/>
      <c r="Q403" s="203"/>
      <c r="R403" s="50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0"/>
      <c r="B404" s="200"/>
      <c r="C404" s="200"/>
      <c r="D404" s="200"/>
      <c r="E404" s="201"/>
      <c r="F404" s="200"/>
      <c r="G404" s="200"/>
      <c r="H404" s="200"/>
      <c r="I404" s="200"/>
      <c r="J404" s="200"/>
      <c r="K404" s="200"/>
      <c r="L404" s="200"/>
      <c r="M404" s="202"/>
      <c r="N404" s="200"/>
      <c r="O404" s="200"/>
      <c r="P404" s="203"/>
      <c r="Q404" s="203"/>
      <c r="R404" s="50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0"/>
      <c r="B405" s="200"/>
      <c r="C405" s="200"/>
      <c r="D405" s="200"/>
      <c r="E405" s="201"/>
      <c r="F405" s="200"/>
      <c r="G405" s="200"/>
      <c r="H405" s="200"/>
      <c r="I405" s="200"/>
      <c r="J405" s="200"/>
      <c r="K405" s="200"/>
      <c r="L405" s="200"/>
      <c r="M405" s="202"/>
      <c r="N405" s="200"/>
      <c r="O405" s="200"/>
      <c r="P405" s="203"/>
      <c r="Q405" s="203"/>
      <c r="R405" s="5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0"/>
      <c r="B406" s="200"/>
      <c r="C406" s="200"/>
      <c r="D406" s="200"/>
      <c r="E406" s="201"/>
      <c r="F406" s="200"/>
      <c r="G406" s="200"/>
      <c r="H406" s="200"/>
      <c r="I406" s="200"/>
      <c r="J406" s="200"/>
      <c r="K406" s="200"/>
      <c r="L406" s="200"/>
      <c r="M406" s="202"/>
      <c r="N406" s="200"/>
      <c r="O406" s="200"/>
      <c r="P406" s="203"/>
      <c r="Q406" s="203"/>
      <c r="R406" s="5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0"/>
      <c r="B407" s="200"/>
      <c r="C407" s="200"/>
      <c r="D407" s="200"/>
      <c r="E407" s="201"/>
      <c r="F407" s="200"/>
      <c r="G407" s="200"/>
      <c r="H407" s="200"/>
      <c r="I407" s="200"/>
      <c r="J407" s="200"/>
      <c r="K407" s="200"/>
      <c r="L407" s="200"/>
      <c r="M407" s="202"/>
      <c r="N407" s="200"/>
      <c r="O407" s="200"/>
      <c r="P407" s="203"/>
      <c r="Q407" s="203"/>
      <c r="R407" s="50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0"/>
      <c r="B408" s="200"/>
      <c r="C408" s="200"/>
      <c r="D408" s="200"/>
      <c r="E408" s="201"/>
      <c r="F408" s="200"/>
      <c r="G408" s="200"/>
      <c r="H408" s="200"/>
      <c r="I408" s="200"/>
      <c r="J408" s="200"/>
      <c r="K408" s="200"/>
      <c r="L408" s="200"/>
      <c r="M408" s="202"/>
      <c r="N408" s="200"/>
      <c r="O408" s="200"/>
      <c r="P408" s="203"/>
      <c r="Q408" s="203"/>
      <c r="R408" s="50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0"/>
      <c r="B409" s="200"/>
      <c r="C409" s="200"/>
      <c r="D409" s="200"/>
      <c r="E409" s="201"/>
      <c r="F409" s="200"/>
      <c r="G409" s="200"/>
      <c r="H409" s="200"/>
      <c r="I409" s="200"/>
      <c r="J409" s="200"/>
      <c r="K409" s="200"/>
      <c r="L409" s="200"/>
      <c r="M409" s="202"/>
      <c r="N409" s="200"/>
      <c r="O409" s="200"/>
      <c r="P409" s="203"/>
      <c r="Q409" s="203"/>
      <c r="R409" s="50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0"/>
      <c r="B410" s="200"/>
      <c r="C410" s="200"/>
      <c r="D410" s="200"/>
      <c r="E410" s="201"/>
      <c r="F410" s="200"/>
      <c r="G410" s="200"/>
      <c r="H410" s="200"/>
      <c r="I410" s="200"/>
      <c r="J410" s="200"/>
      <c r="K410" s="200"/>
      <c r="L410" s="200"/>
      <c r="M410" s="202"/>
      <c r="N410" s="200"/>
      <c r="O410" s="200"/>
      <c r="P410" s="203"/>
      <c r="Q410" s="203"/>
      <c r="R410" s="50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0"/>
      <c r="B411" s="200"/>
      <c r="C411" s="200"/>
      <c r="D411" s="200"/>
      <c r="E411" s="201"/>
      <c r="F411" s="200"/>
      <c r="G411" s="200"/>
      <c r="H411" s="200"/>
      <c r="I411" s="200"/>
      <c r="J411" s="200"/>
      <c r="K411" s="200"/>
      <c r="L411" s="200"/>
      <c r="M411" s="202"/>
      <c r="N411" s="200"/>
      <c r="O411" s="200"/>
      <c r="P411" s="203"/>
      <c r="Q411" s="203"/>
      <c r="R411" s="50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0"/>
      <c r="B412" s="200"/>
      <c r="C412" s="200"/>
      <c r="D412" s="200"/>
      <c r="E412" s="201"/>
      <c r="F412" s="200"/>
      <c r="G412" s="200"/>
      <c r="H412" s="200"/>
      <c r="I412" s="200"/>
      <c r="J412" s="200"/>
      <c r="K412" s="200"/>
      <c r="L412" s="200"/>
      <c r="M412" s="202"/>
      <c r="N412" s="200"/>
      <c r="O412" s="200"/>
      <c r="P412" s="203"/>
      <c r="Q412" s="203"/>
      <c r="R412" s="50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0"/>
      <c r="B413" s="200"/>
      <c r="C413" s="200"/>
      <c r="D413" s="200"/>
      <c r="E413" s="201"/>
      <c r="F413" s="200"/>
      <c r="G413" s="200"/>
      <c r="H413" s="200"/>
      <c r="I413" s="200"/>
      <c r="J413" s="200"/>
      <c r="K413" s="200"/>
      <c r="L413" s="200"/>
      <c r="M413" s="202"/>
      <c r="N413" s="200"/>
      <c r="O413" s="200"/>
      <c r="P413" s="203"/>
      <c r="Q413" s="203"/>
      <c r="R413" s="50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0"/>
      <c r="B414" s="200"/>
      <c r="C414" s="200"/>
      <c r="D414" s="200"/>
      <c r="E414" s="201"/>
      <c r="F414" s="200"/>
      <c r="G414" s="200"/>
      <c r="H414" s="200"/>
      <c r="I414" s="200"/>
      <c r="J414" s="200"/>
      <c r="K414" s="200"/>
      <c r="L414" s="200"/>
      <c r="M414" s="202"/>
      <c r="N414" s="200"/>
      <c r="O414" s="200"/>
      <c r="P414" s="203"/>
      <c r="Q414" s="203"/>
      <c r="R414" s="50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0"/>
      <c r="B415" s="200"/>
      <c r="C415" s="200"/>
      <c r="D415" s="200"/>
      <c r="E415" s="201"/>
      <c r="F415" s="200"/>
      <c r="G415" s="200"/>
      <c r="H415" s="200"/>
      <c r="I415" s="200"/>
      <c r="J415" s="200"/>
      <c r="K415" s="200"/>
      <c r="L415" s="200"/>
      <c r="M415" s="202"/>
      <c r="N415" s="200"/>
      <c r="O415" s="200"/>
      <c r="P415" s="203"/>
      <c r="Q415" s="203"/>
      <c r="R415" s="50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0"/>
      <c r="B416" s="200"/>
      <c r="C416" s="200"/>
      <c r="D416" s="200"/>
      <c r="E416" s="201"/>
      <c r="F416" s="200"/>
      <c r="G416" s="200"/>
      <c r="H416" s="200"/>
      <c r="I416" s="200"/>
      <c r="J416" s="200"/>
      <c r="K416" s="200"/>
      <c r="L416" s="200"/>
      <c r="M416" s="202"/>
      <c r="N416" s="200"/>
      <c r="O416" s="200"/>
      <c r="P416" s="203"/>
      <c r="Q416" s="203"/>
      <c r="R416" s="50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0"/>
      <c r="B417" s="200"/>
      <c r="C417" s="200"/>
      <c r="D417" s="200"/>
      <c r="E417" s="201"/>
      <c r="F417" s="200"/>
      <c r="G417" s="200"/>
      <c r="H417" s="200"/>
      <c r="I417" s="200"/>
      <c r="J417" s="200"/>
      <c r="K417" s="200"/>
      <c r="L417" s="200"/>
      <c r="M417" s="202"/>
      <c r="N417" s="200"/>
      <c r="O417" s="200"/>
      <c r="P417" s="203"/>
      <c r="Q417" s="203"/>
      <c r="R417" s="50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0"/>
      <c r="B418" s="200"/>
      <c r="C418" s="200"/>
      <c r="D418" s="200"/>
      <c r="E418" s="201"/>
      <c r="F418" s="200"/>
      <c r="G418" s="200"/>
      <c r="H418" s="200"/>
      <c r="I418" s="200"/>
      <c r="J418" s="200"/>
      <c r="K418" s="200"/>
      <c r="L418" s="200"/>
      <c r="M418" s="202"/>
      <c r="N418" s="200"/>
      <c r="O418" s="200"/>
      <c r="P418" s="203"/>
      <c r="Q418" s="203"/>
      <c r="R418" s="50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0"/>
      <c r="B419" s="200"/>
      <c r="C419" s="200"/>
      <c r="D419" s="200"/>
      <c r="E419" s="201"/>
      <c r="F419" s="200"/>
      <c r="G419" s="200"/>
      <c r="H419" s="200"/>
      <c r="I419" s="200"/>
      <c r="J419" s="200"/>
      <c r="K419" s="200"/>
      <c r="L419" s="200"/>
      <c r="M419" s="202"/>
      <c r="N419" s="200"/>
      <c r="O419" s="200"/>
      <c r="P419" s="203"/>
      <c r="Q419" s="203"/>
      <c r="R419" s="50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0"/>
      <c r="B420" s="200"/>
      <c r="C420" s="200"/>
      <c r="D420" s="200"/>
      <c r="E420" s="201"/>
      <c r="F420" s="200"/>
      <c r="G420" s="200"/>
      <c r="H420" s="200"/>
      <c r="I420" s="200"/>
      <c r="J420" s="200"/>
      <c r="K420" s="200"/>
      <c r="L420" s="200"/>
      <c r="M420" s="202"/>
      <c r="N420" s="200"/>
      <c r="O420" s="200"/>
      <c r="P420" s="203"/>
      <c r="Q420" s="203"/>
      <c r="R420" s="50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0"/>
      <c r="B421" s="200"/>
      <c r="C421" s="200"/>
      <c r="D421" s="200"/>
      <c r="E421" s="201"/>
      <c r="F421" s="200"/>
      <c r="G421" s="200"/>
      <c r="H421" s="200"/>
      <c r="I421" s="200"/>
      <c r="J421" s="200"/>
      <c r="K421" s="200"/>
      <c r="L421" s="200"/>
      <c r="M421" s="202"/>
      <c r="N421" s="200"/>
      <c r="O421" s="200"/>
      <c r="P421" s="203"/>
      <c r="Q421" s="203"/>
      <c r="R421" s="50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0"/>
      <c r="B422" s="200"/>
      <c r="C422" s="200"/>
      <c r="D422" s="200"/>
      <c r="E422" s="201"/>
      <c r="F422" s="200"/>
      <c r="G422" s="200"/>
      <c r="H422" s="200"/>
      <c r="I422" s="200"/>
      <c r="J422" s="200"/>
      <c r="K422" s="200"/>
      <c r="L422" s="200"/>
      <c r="M422" s="202"/>
      <c r="N422" s="200"/>
      <c r="O422" s="200"/>
      <c r="P422" s="203"/>
      <c r="Q422" s="203"/>
      <c r="R422" s="50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0"/>
      <c r="B423" s="200"/>
      <c r="C423" s="200"/>
      <c r="D423" s="200"/>
      <c r="E423" s="201"/>
      <c r="F423" s="200"/>
      <c r="G423" s="200"/>
      <c r="H423" s="200"/>
      <c r="I423" s="200"/>
      <c r="J423" s="200"/>
      <c r="K423" s="200"/>
      <c r="L423" s="200"/>
      <c r="M423" s="202"/>
      <c r="N423" s="200"/>
      <c r="O423" s="200"/>
      <c r="P423" s="203"/>
      <c r="Q423" s="203"/>
      <c r="R423" s="50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0"/>
      <c r="B424" s="200"/>
      <c r="C424" s="200"/>
      <c r="D424" s="200"/>
      <c r="E424" s="201"/>
      <c r="F424" s="200"/>
      <c r="G424" s="200"/>
      <c r="H424" s="200"/>
      <c r="I424" s="200"/>
      <c r="J424" s="200"/>
      <c r="K424" s="200"/>
      <c r="L424" s="200"/>
      <c r="M424" s="202"/>
      <c r="N424" s="200"/>
      <c r="O424" s="200"/>
      <c r="P424" s="203"/>
      <c r="Q424" s="203"/>
      <c r="R424" s="50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0"/>
      <c r="B425" s="200"/>
      <c r="C425" s="200"/>
      <c r="D425" s="200"/>
      <c r="E425" s="201"/>
      <c r="F425" s="200"/>
      <c r="G425" s="200"/>
      <c r="H425" s="200"/>
      <c r="I425" s="200"/>
      <c r="J425" s="200"/>
      <c r="K425" s="200"/>
      <c r="L425" s="200"/>
      <c r="M425" s="202"/>
      <c r="N425" s="200"/>
      <c r="O425" s="200"/>
      <c r="P425" s="203"/>
      <c r="Q425" s="203"/>
      <c r="R425" s="50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0"/>
      <c r="B426" s="200"/>
      <c r="C426" s="200"/>
      <c r="D426" s="200"/>
      <c r="E426" s="201"/>
      <c r="F426" s="200"/>
      <c r="G426" s="200"/>
      <c r="H426" s="200"/>
      <c r="I426" s="200"/>
      <c r="J426" s="200"/>
      <c r="K426" s="200"/>
      <c r="L426" s="200"/>
      <c r="M426" s="202"/>
      <c r="N426" s="200"/>
      <c r="O426" s="200"/>
      <c r="P426" s="203"/>
      <c r="Q426" s="203"/>
      <c r="R426" s="50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0"/>
      <c r="B427" s="200"/>
      <c r="C427" s="200"/>
      <c r="D427" s="200"/>
      <c r="E427" s="201"/>
      <c r="F427" s="200"/>
      <c r="G427" s="200"/>
      <c r="H427" s="200"/>
      <c r="I427" s="200"/>
      <c r="J427" s="200"/>
      <c r="K427" s="200"/>
      <c r="L427" s="200"/>
      <c r="M427" s="202"/>
      <c r="N427" s="200"/>
      <c r="O427" s="200"/>
      <c r="P427" s="203"/>
      <c r="Q427" s="203"/>
      <c r="R427" s="50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0"/>
      <c r="B428" s="200"/>
      <c r="C428" s="200"/>
      <c r="D428" s="200"/>
      <c r="E428" s="201"/>
      <c r="F428" s="200"/>
      <c r="G428" s="200"/>
      <c r="H428" s="200"/>
      <c r="I428" s="200"/>
      <c r="J428" s="200"/>
      <c r="K428" s="200"/>
      <c r="L428" s="200"/>
      <c r="M428" s="202"/>
      <c r="N428" s="200"/>
      <c r="O428" s="200"/>
      <c r="P428" s="203"/>
      <c r="Q428" s="203"/>
      <c r="R428" s="50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0"/>
      <c r="B429" s="200"/>
      <c r="C429" s="200"/>
      <c r="D429" s="200"/>
      <c r="E429" s="201"/>
      <c r="F429" s="200"/>
      <c r="G429" s="200"/>
      <c r="H429" s="200"/>
      <c r="I429" s="200"/>
      <c r="J429" s="200"/>
      <c r="K429" s="200"/>
      <c r="L429" s="200"/>
      <c r="M429" s="202"/>
      <c r="N429" s="200"/>
      <c r="O429" s="200"/>
      <c r="P429" s="203"/>
      <c r="Q429" s="203"/>
      <c r="R429" s="50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0"/>
      <c r="B430" s="200"/>
      <c r="C430" s="200"/>
      <c r="D430" s="200"/>
      <c r="E430" s="201"/>
      <c r="F430" s="200"/>
      <c r="G430" s="200"/>
      <c r="H430" s="200"/>
      <c r="I430" s="200"/>
      <c r="J430" s="200"/>
      <c r="K430" s="200"/>
      <c r="L430" s="200"/>
      <c r="M430" s="202"/>
      <c r="N430" s="200"/>
      <c r="O430" s="200"/>
      <c r="P430" s="203"/>
      <c r="Q430" s="203"/>
      <c r="R430" s="50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0"/>
      <c r="B431" s="200"/>
      <c r="C431" s="200"/>
      <c r="D431" s="200"/>
      <c r="E431" s="201"/>
      <c r="F431" s="200"/>
      <c r="G431" s="200"/>
      <c r="H431" s="200"/>
      <c r="I431" s="200"/>
      <c r="J431" s="200"/>
      <c r="K431" s="200"/>
      <c r="L431" s="200"/>
      <c r="M431" s="202"/>
      <c r="N431" s="200"/>
      <c r="O431" s="200"/>
      <c r="P431" s="203"/>
      <c r="Q431" s="203"/>
      <c r="R431" s="50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0"/>
      <c r="B432" s="200"/>
      <c r="C432" s="200"/>
      <c r="D432" s="200"/>
      <c r="E432" s="201"/>
      <c r="F432" s="200"/>
      <c r="G432" s="200"/>
      <c r="H432" s="200"/>
      <c r="I432" s="200"/>
      <c r="J432" s="200"/>
      <c r="K432" s="200"/>
      <c r="L432" s="200"/>
      <c r="M432" s="202"/>
      <c r="N432" s="200"/>
      <c r="O432" s="200"/>
      <c r="P432" s="203"/>
      <c r="Q432" s="203"/>
      <c r="R432" s="50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0"/>
      <c r="B433" s="200"/>
      <c r="C433" s="200"/>
      <c r="D433" s="200"/>
      <c r="E433" s="201"/>
      <c r="F433" s="200"/>
      <c r="G433" s="200"/>
      <c r="H433" s="200"/>
      <c r="I433" s="200"/>
      <c r="J433" s="200"/>
      <c r="K433" s="200"/>
      <c r="L433" s="200"/>
      <c r="M433" s="202"/>
      <c r="N433" s="200"/>
      <c r="O433" s="200"/>
      <c r="P433" s="203"/>
      <c r="Q433" s="203"/>
      <c r="R433" s="50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0"/>
      <c r="B434" s="200"/>
      <c r="C434" s="200"/>
      <c r="D434" s="200"/>
      <c r="E434" s="201"/>
      <c r="F434" s="200"/>
      <c r="G434" s="200"/>
      <c r="H434" s="200"/>
      <c r="I434" s="200"/>
      <c r="J434" s="200"/>
      <c r="K434" s="200"/>
      <c r="L434" s="200"/>
      <c r="M434" s="202"/>
      <c r="N434" s="200"/>
      <c r="O434" s="200"/>
      <c r="P434" s="203"/>
      <c r="Q434" s="203"/>
      <c r="R434" s="50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0"/>
      <c r="B435" s="200"/>
      <c r="C435" s="200"/>
      <c r="D435" s="200"/>
      <c r="E435" s="201"/>
      <c r="F435" s="200"/>
      <c r="G435" s="200"/>
      <c r="H435" s="200"/>
      <c r="I435" s="200"/>
      <c r="J435" s="200"/>
      <c r="K435" s="200"/>
      <c r="L435" s="200"/>
      <c r="M435" s="202"/>
      <c r="N435" s="200"/>
      <c r="O435" s="200"/>
      <c r="P435" s="203"/>
      <c r="Q435" s="203"/>
      <c r="R435" s="50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0"/>
      <c r="B436" s="200"/>
      <c r="C436" s="200"/>
      <c r="D436" s="200"/>
      <c r="E436" s="201"/>
      <c r="F436" s="200"/>
      <c r="G436" s="200"/>
      <c r="H436" s="200"/>
      <c r="I436" s="200"/>
      <c r="J436" s="200"/>
      <c r="K436" s="200"/>
      <c r="L436" s="200"/>
      <c r="M436" s="202"/>
      <c r="N436" s="200"/>
      <c r="O436" s="200"/>
      <c r="P436" s="203"/>
      <c r="Q436" s="203"/>
      <c r="R436" s="50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0"/>
      <c r="B437" s="200"/>
      <c r="C437" s="200"/>
      <c r="D437" s="200"/>
      <c r="E437" s="201"/>
      <c r="F437" s="200"/>
      <c r="G437" s="200"/>
      <c r="H437" s="200"/>
      <c r="I437" s="200"/>
      <c r="J437" s="200"/>
      <c r="K437" s="200"/>
      <c r="L437" s="200"/>
      <c r="M437" s="202"/>
      <c r="N437" s="200"/>
      <c r="O437" s="200"/>
      <c r="P437" s="203"/>
      <c r="Q437" s="203"/>
      <c r="R437" s="50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0"/>
      <c r="B438" s="200"/>
      <c r="C438" s="200"/>
      <c r="D438" s="200"/>
      <c r="E438" s="201"/>
      <c r="F438" s="200"/>
      <c r="G438" s="200"/>
      <c r="H438" s="200"/>
      <c r="I438" s="200"/>
      <c r="J438" s="200"/>
      <c r="K438" s="200"/>
      <c r="L438" s="200"/>
      <c r="M438" s="202"/>
      <c r="N438" s="200"/>
      <c r="O438" s="200"/>
      <c r="P438" s="203"/>
      <c r="Q438" s="203"/>
      <c r="R438" s="50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0"/>
      <c r="B439" s="200"/>
      <c r="C439" s="200"/>
      <c r="D439" s="200"/>
      <c r="E439" s="201"/>
      <c r="F439" s="200"/>
      <c r="G439" s="200"/>
      <c r="H439" s="200"/>
      <c r="I439" s="200"/>
      <c r="J439" s="200"/>
      <c r="K439" s="200"/>
      <c r="L439" s="200"/>
      <c r="M439" s="202"/>
      <c r="N439" s="200"/>
      <c r="O439" s="200"/>
      <c r="P439" s="203"/>
      <c r="Q439" s="203"/>
      <c r="R439" s="50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0"/>
      <c r="B440" s="200"/>
      <c r="C440" s="200"/>
      <c r="D440" s="200"/>
      <c r="E440" s="201"/>
      <c r="F440" s="200"/>
      <c r="G440" s="200"/>
      <c r="H440" s="200"/>
      <c r="I440" s="200"/>
      <c r="J440" s="200"/>
      <c r="K440" s="200"/>
      <c r="L440" s="200"/>
      <c r="M440" s="202"/>
      <c r="N440" s="200"/>
      <c r="O440" s="200"/>
      <c r="P440" s="203"/>
      <c r="Q440" s="203"/>
      <c r="R440" s="50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0"/>
      <c r="B441" s="200"/>
      <c r="C441" s="200"/>
      <c r="D441" s="200"/>
      <c r="E441" s="201"/>
      <c r="F441" s="200"/>
      <c r="G441" s="200"/>
      <c r="H441" s="200"/>
      <c r="I441" s="200"/>
      <c r="J441" s="200"/>
      <c r="K441" s="200"/>
      <c r="L441" s="200"/>
      <c r="M441" s="202"/>
      <c r="N441" s="200"/>
      <c r="O441" s="200"/>
      <c r="P441" s="203"/>
      <c r="Q441" s="203"/>
      <c r="R441" s="50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0"/>
      <c r="B442" s="200"/>
      <c r="C442" s="200"/>
      <c r="D442" s="200"/>
      <c r="E442" s="201"/>
      <c r="F442" s="200"/>
      <c r="G442" s="200"/>
      <c r="H442" s="200"/>
      <c r="I442" s="200"/>
      <c r="J442" s="200"/>
      <c r="K442" s="200"/>
      <c r="L442" s="200"/>
      <c r="M442" s="202"/>
      <c r="N442" s="200"/>
      <c r="O442" s="200"/>
      <c r="P442" s="203"/>
      <c r="Q442" s="203"/>
      <c r="R442" s="50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0"/>
      <c r="B443" s="200"/>
      <c r="C443" s="200"/>
      <c r="D443" s="200"/>
      <c r="E443" s="201"/>
      <c r="F443" s="200"/>
      <c r="G443" s="200"/>
      <c r="H443" s="200"/>
      <c r="I443" s="200"/>
      <c r="J443" s="200"/>
      <c r="K443" s="200"/>
      <c r="L443" s="200"/>
      <c r="M443" s="202"/>
      <c r="N443" s="200"/>
      <c r="O443" s="200"/>
      <c r="P443" s="203"/>
      <c r="Q443" s="203"/>
      <c r="R443" s="50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0"/>
      <c r="B444" s="200"/>
      <c r="C444" s="200"/>
      <c r="D444" s="200"/>
      <c r="E444" s="201"/>
      <c r="F444" s="200"/>
      <c r="G444" s="200"/>
      <c r="H444" s="200"/>
      <c r="I444" s="200"/>
      <c r="J444" s="200"/>
      <c r="K444" s="200"/>
      <c r="L444" s="200"/>
      <c r="M444" s="202"/>
      <c r="N444" s="200"/>
      <c r="O444" s="200"/>
      <c r="P444" s="203"/>
      <c r="Q444" s="203"/>
      <c r="R444" s="50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0"/>
      <c r="B445" s="200"/>
      <c r="C445" s="200"/>
      <c r="D445" s="200"/>
      <c r="E445" s="201"/>
      <c r="F445" s="200"/>
      <c r="G445" s="200"/>
      <c r="H445" s="200"/>
      <c r="I445" s="200"/>
      <c r="J445" s="200"/>
      <c r="K445" s="200"/>
      <c r="L445" s="200"/>
      <c r="M445" s="202"/>
      <c r="N445" s="200"/>
      <c r="O445" s="200"/>
      <c r="P445" s="203"/>
      <c r="Q445" s="203"/>
      <c r="R445" s="5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0"/>
      <c r="B446" s="200"/>
      <c r="C446" s="200"/>
      <c r="D446" s="200"/>
      <c r="E446" s="201"/>
      <c r="F446" s="200"/>
      <c r="G446" s="200"/>
      <c r="H446" s="200"/>
      <c r="I446" s="200"/>
      <c r="J446" s="200"/>
      <c r="K446" s="200"/>
      <c r="L446" s="200"/>
      <c r="M446" s="202"/>
      <c r="N446" s="200"/>
      <c r="O446" s="200"/>
      <c r="P446" s="203"/>
      <c r="Q446" s="203"/>
      <c r="R446" s="5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0"/>
      <c r="B447" s="200"/>
      <c r="C447" s="200"/>
      <c r="D447" s="200"/>
      <c r="E447" s="201"/>
      <c r="F447" s="200"/>
      <c r="G447" s="200"/>
      <c r="H447" s="200"/>
      <c r="I447" s="200"/>
      <c r="J447" s="200"/>
      <c r="K447" s="200"/>
      <c r="L447" s="200"/>
      <c r="M447" s="202"/>
      <c r="N447" s="200"/>
      <c r="O447" s="200"/>
      <c r="P447" s="203"/>
      <c r="Q447" s="203"/>
      <c r="R447" s="50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0"/>
      <c r="B448" s="200"/>
      <c r="C448" s="200"/>
      <c r="D448" s="200"/>
      <c r="E448" s="201"/>
      <c r="F448" s="200"/>
      <c r="G448" s="200"/>
      <c r="H448" s="200"/>
      <c r="I448" s="200"/>
      <c r="J448" s="200"/>
      <c r="K448" s="200"/>
      <c r="L448" s="200"/>
      <c r="M448" s="202"/>
      <c r="N448" s="200"/>
      <c r="O448" s="200"/>
      <c r="P448" s="203"/>
      <c r="Q448" s="203"/>
      <c r="R448" s="50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0"/>
      <c r="B449" s="200"/>
      <c r="C449" s="200"/>
      <c r="D449" s="200"/>
      <c r="E449" s="201"/>
      <c r="F449" s="200"/>
      <c r="G449" s="200"/>
      <c r="H449" s="200"/>
      <c r="I449" s="200"/>
      <c r="J449" s="200"/>
      <c r="K449" s="200"/>
      <c r="L449" s="200"/>
      <c r="M449" s="202"/>
      <c r="N449" s="200"/>
      <c r="O449" s="200"/>
      <c r="P449" s="203"/>
      <c r="Q449" s="203"/>
      <c r="R449" s="50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0"/>
      <c r="B450" s="200"/>
      <c r="C450" s="200"/>
      <c r="D450" s="200"/>
      <c r="E450" s="201"/>
      <c r="F450" s="200"/>
      <c r="G450" s="200"/>
      <c r="H450" s="200"/>
      <c r="I450" s="200"/>
      <c r="J450" s="200"/>
      <c r="K450" s="200"/>
      <c r="L450" s="200"/>
      <c r="M450" s="202"/>
      <c r="N450" s="200"/>
      <c r="O450" s="200"/>
      <c r="P450" s="203"/>
      <c r="Q450" s="203"/>
      <c r="R450" s="50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0"/>
      <c r="B451" s="200"/>
      <c r="C451" s="200"/>
      <c r="D451" s="200"/>
      <c r="E451" s="201"/>
      <c r="F451" s="200"/>
      <c r="G451" s="200"/>
      <c r="H451" s="200"/>
      <c r="I451" s="200"/>
      <c r="J451" s="200"/>
      <c r="K451" s="200"/>
      <c r="L451" s="200"/>
      <c r="M451" s="202"/>
      <c r="N451" s="200"/>
      <c r="O451" s="200"/>
      <c r="P451" s="203"/>
      <c r="Q451" s="203"/>
      <c r="R451" s="50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0"/>
      <c r="B452" s="200"/>
      <c r="C452" s="200"/>
      <c r="D452" s="200"/>
      <c r="E452" s="201"/>
      <c r="F452" s="200"/>
      <c r="G452" s="200"/>
      <c r="H452" s="200"/>
      <c r="I452" s="200"/>
      <c r="J452" s="200"/>
      <c r="K452" s="200"/>
      <c r="L452" s="200"/>
      <c r="M452" s="202"/>
      <c r="N452" s="200"/>
      <c r="O452" s="200"/>
      <c r="P452" s="203"/>
      <c r="Q452" s="203"/>
      <c r="R452" s="50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0"/>
      <c r="B453" s="200"/>
      <c r="C453" s="200"/>
      <c r="D453" s="200"/>
      <c r="E453" s="201"/>
      <c r="F453" s="200"/>
      <c r="G453" s="200"/>
      <c r="H453" s="200"/>
      <c r="I453" s="200"/>
      <c r="J453" s="200"/>
      <c r="K453" s="200"/>
      <c r="L453" s="200"/>
      <c r="M453" s="202"/>
      <c r="N453" s="200"/>
      <c r="O453" s="200"/>
      <c r="P453" s="203"/>
      <c r="Q453" s="203"/>
      <c r="R453" s="50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0"/>
      <c r="B454" s="200"/>
      <c r="C454" s="200"/>
      <c r="D454" s="200"/>
      <c r="E454" s="201"/>
      <c r="F454" s="200"/>
      <c r="G454" s="200"/>
      <c r="H454" s="200"/>
      <c r="I454" s="200"/>
      <c r="J454" s="200"/>
      <c r="K454" s="200"/>
      <c r="L454" s="200"/>
      <c r="M454" s="202"/>
      <c r="N454" s="200"/>
      <c r="O454" s="200"/>
      <c r="P454" s="203"/>
      <c r="Q454" s="203"/>
      <c r="R454" s="50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0"/>
      <c r="B455" s="200"/>
      <c r="C455" s="200"/>
      <c r="D455" s="200"/>
      <c r="E455" s="201"/>
      <c r="F455" s="200"/>
      <c r="G455" s="200"/>
      <c r="H455" s="200"/>
      <c r="I455" s="200"/>
      <c r="J455" s="200"/>
      <c r="K455" s="200"/>
      <c r="L455" s="200"/>
      <c r="M455" s="202"/>
      <c r="N455" s="200"/>
      <c r="O455" s="200"/>
      <c r="P455" s="203"/>
      <c r="Q455" s="203"/>
      <c r="R455" s="50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0"/>
      <c r="B456" s="200"/>
      <c r="C456" s="200"/>
      <c r="D456" s="200"/>
      <c r="E456" s="201"/>
      <c r="F456" s="200"/>
      <c r="G456" s="200"/>
      <c r="H456" s="200"/>
      <c r="I456" s="200"/>
      <c r="J456" s="200"/>
      <c r="K456" s="200"/>
      <c r="L456" s="200"/>
      <c r="M456" s="202"/>
      <c r="N456" s="200"/>
      <c r="O456" s="200"/>
      <c r="P456" s="203"/>
      <c r="Q456" s="203"/>
      <c r="R456" s="50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0"/>
      <c r="B457" s="200"/>
      <c r="C457" s="200"/>
      <c r="D457" s="200"/>
      <c r="E457" s="201"/>
      <c r="F457" s="200"/>
      <c r="G457" s="200"/>
      <c r="H457" s="200"/>
      <c r="I457" s="200"/>
      <c r="J457" s="200"/>
      <c r="K457" s="200"/>
      <c r="L457" s="200"/>
      <c r="M457" s="202"/>
      <c r="N457" s="200"/>
      <c r="O457" s="200"/>
      <c r="P457" s="203"/>
      <c r="Q457" s="203"/>
      <c r="R457" s="50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0"/>
      <c r="B458" s="200"/>
      <c r="C458" s="200"/>
      <c r="D458" s="200"/>
      <c r="E458" s="201"/>
      <c r="F458" s="200"/>
      <c r="G458" s="200"/>
      <c r="H458" s="200"/>
      <c r="I458" s="200"/>
      <c r="J458" s="200"/>
      <c r="K458" s="200"/>
      <c r="L458" s="200"/>
      <c r="M458" s="202"/>
      <c r="N458" s="200"/>
      <c r="O458" s="200"/>
      <c r="P458" s="203"/>
      <c r="Q458" s="203"/>
      <c r="R458" s="50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0"/>
      <c r="B459" s="200"/>
      <c r="C459" s="200"/>
      <c r="D459" s="200"/>
      <c r="E459" s="201"/>
      <c r="F459" s="200"/>
      <c r="G459" s="200"/>
      <c r="H459" s="200"/>
      <c r="I459" s="200"/>
      <c r="J459" s="200"/>
      <c r="K459" s="200"/>
      <c r="L459" s="200"/>
      <c r="M459" s="202"/>
      <c r="N459" s="200"/>
      <c r="O459" s="200"/>
      <c r="P459" s="203"/>
      <c r="Q459" s="203"/>
      <c r="R459" s="50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0"/>
      <c r="B460" s="200"/>
      <c r="C460" s="200"/>
      <c r="D460" s="200"/>
      <c r="E460" s="201"/>
      <c r="F460" s="200"/>
      <c r="G460" s="200"/>
      <c r="H460" s="200"/>
      <c r="I460" s="200"/>
      <c r="J460" s="200"/>
      <c r="K460" s="200"/>
      <c r="L460" s="200"/>
      <c r="M460" s="202"/>
      <c r="N460" s="200"/>
      <c r="O460" s="200"/>
      <c r="P460" s="203"/>
      <c r="Q460" s="203"/>
      <c r="R460" s="50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0"/>
      <c r="B461" s="200"/>
      <c r="C461" s="200"/>
      <c r="D461" s="200"/>
      <c r="E461" s="201"/>
      <c r="F461" s="200"/>
      <c r="G461" s="200"/>
      <c r="H461" s="200"/>
      <c r="I461" s="200"/>
      <c r="J461" s="200"/>
      <c r="K461" s="200"/>
      <c r="L461" s="200"/>
      <c r="M461" s="202"/>
      <c r="N461" s="200"/>
      <c r="O461" s="200"/>
      <c r="P461" s="203"/>
      <c r="Q461" s="203"/>
      <c r="R461" s="50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0"/>
      <c r="B462" s="200"/>
      <c r="C462" s="200"/>
      <c r="D462" s="200"/>
      <c r="E462" s="201"/>
      <c r="F462" s="200"/>
      <c r="G462" s="200"/>
      <c r="H462" s="200"/>
      <c r="I462" s="200"/>
      <c r="J462" s="200"/>
      <c r="K462" s="200"/>
      <c r="L462" s="200"/>
      <c r="M462" s="202"/>
      <c r="N462" s="200"/>
      <c r="O462" s="200"/>
      <c r="P462" s="203"/>
      <c r="Q462" s="203"/>
      <c r="R462" s="50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0"/>
      <c r="B463" s="200"/>
      <c r="C463" s="200"/>
      <c r="D463" s="200"/>
      <c r="E463" s="201"/>
      <c r="F463" s="200"/>
      <c r="G463" s="200"/>
      <c r="H463" s="200"/>
      <c r="I463" s="200"/>
      <c r="J463" s="200"/>
      <c r="K463" s="200"/>
      <c r="L463" s="200"/>
      <c r="M463" s="202"/>
      <c r="N463" s="200"/>
      <c r="O463" s="200"/>
      <c r="P463" s="203"/>
      <c r="Q463" s="203"/>
      <c r="R463" s="50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0"/>
      <c r="B464" s="200"/>
      <c r="C464" s="200"/>
      <c r="D464" s="200"/>
      <c r="E464" s="201"/>
      <c r="F464" s="200"/>
      <c r="G464" s="200"/>
      <c r="H464" s="200"/>
      <c r="I464" s="200"/>
      <c r="J464" s="200"/>
      <c r="K464" s="200"/>
      <c r="L464" s="200"/>
      <c r="M464" s="202"/>
      <c r="N464" s="200"/>
      <c r="O464" s="200"/>
      <c r="P464" s="203"/>
      <c r="Q464" s="203"/>
      <c r="R464" s="50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0"/>
      <c r="B465" s="200"/>
      <c r="C465" s="200"/>
      <c r="D465" s="200"/>
      <c r="E465" s="201"/>
      <c r="F465" s="200"/>
      <c r="G465" s="200"/>
      <c r="H465" s="200"/>
      <c r="I465" s="200"/>
      <c r="J465" s="200"/>
      <c r="K465" s="200"/>
      <c r="L465" s="200"/>
      <c r="M465" s="202"/>
      <c r="N465" s="200"/>
      <c r="O465" s="200"/>
      <c r="P465" s="203"/>
      <c r="Q465" s="203"/>
      <c r="R465" s="50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0"/>
      <c r="B466" s="200"/>
      <c r="C466" s="200"/>
      <c r="D466" s="200"/>
      <c r="E466" s="201"/>
      <c r="F466" s="200"/>
      <c r="G466" s="200"/>
      <c r="H466" s="200"/>
      <c r="I466" s="200"/>
      <c r="J466" s="200"/>
      <c r="K466" s="200"/>
      <c r="L466" s="200"/>
      <c r="M466" s="202"/>
      <c r="N466" s="200"/>
      <c r="O466" s="200"/>
      <c r="P466" s="203"/>
      <c r="Q466" s="203"/>
      <c r="R466" s="50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0"/>
      <c r="B467" s="200"/>
      <c r="C467" s="200"/>
      <c r="D467" s="200"/>
      <c r="E467" s="201"/>
      <c r="F467" s="200"/>
      <c r="G467" s="200"/>
      <c r="H467" s="200"/>
      <c r="I467" s="200"/>
      <c r="J467" s="200"/>
      <c r="K467" s="200"/>
      <c r="L467" s="200"/>
      <c r="M467" s="202"/>
      <c r="N467" s="200"/>
      <c r="O467" s="200"/>
      <c r="P467" s="203"/>
      <c r="Q467" s="203"/>
      <c r="R467" s="50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0"/>
      <c r="B468" s="200"/>
      <c r="C468" s="200"/>
      <c r="D468" s="200"/>
      <c r="E468" s="201"/>
      <c r="F468" s="200"/>
      <c r="G468" s="200"/>
      <c r="H468" s="200"/>
      <c r="I468" s="200"/>
      <c r="J468" s="200"/>
      <c r="K468" s="200"/>
      <c r="L468" s="200"/>
      <c r="M468" s="202"/>
      <c r="N468" s="200"/>
      <c r="O468" s="200"/>
      <c r="P468" s="203"/>
      <c r="Q468" s="203"/>
      <c r="R468" s="50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0"/>
      <c r="B469" s="200"/>
      <c r="C469" s="200"/>
      <c r="D469" s="200"/>
      <c r="E469" s="201"/>
      <c r="F469" s="200"/>
      <c r="G469" s="200"/>
      <c r="H469" s="200"/>
      <c r="I469" s="200"/>
      <c r="J469" s="200"/>
      <c r="K469" s="200"/>
      <c r="L469" s="200"/>
      <c r="M469" s="202"/>
      <c r="N469" s="200"/>
      <c r="O469" s="200"/>
      <c r="P469" s="203"/>
      <c r="Q469" s="203"/>
      <c r="R469" s="50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0"/>
      <c r="B470" s="200"/>
      <c r="C470" s="200"/>
      <c r="D470" s="200"/>
      <c r="E470" s="201"/>
      <c r="F470" s="200"/>
      <c r="G470" s="200"/>
      <c r="H470" s="200"/>
      <c r="I470" s="200"/>
      <c r="J470" s="200"/>
      <c r="K470" s="200"/>
      <c r="L470" s="200"/>
      <c r="M470" s="202"/>
      <c r="N470" s="200"/>
      <c r="O470" s="200"/>
      <c r="P470" s="203"/>
      <c r="Q470" s="203"/>
      <c r="R470" s="50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0"/>
      <c r="B471" s="200"/>
      <c r="C471" s="200"/>
      <c r="D471" s="200"/>
      <c r="E471" s="201"/>
      <c r="F471" s="200"/>
      <c r="G471" s="200"/>
      <c r="H471" s="200"/>
      <c r="I471" s="200"/>
      <c r="J471" s="200"/>
      <c r="K471" s="200"/>
      <c r="L471" s="200"/>
      <c r="M471" s="202"/>
      <c r="N471" s="200"/>
      <c r="O471" s="200"/>
      <c r="P471" s="203"/>
      <c r="Q471" s="203"/>
      <c r="R471" s="50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0"/>
      <c r="B472" s="200"/>
      <c r="C472" s="200"/>
      <c r="D472" s="200"/>
      <c r="E472" s="201"/>
      <c r="F472" s="200"/>
      <c r="G472" s="200"/>
      <c r="H472" s="200"/>
      <c r="I472" s="200"/>
      <c r="J472" s="200"/>
      <c r="K472" s="200"/>
      <c r="L472" s="200"/>
      <c r="M472" s="202"/>
      <c r="N472" s="200"/>
      <c r="O472" s="200"/>
      <c r="P472" s="203"/>
      <c r="Q472" s="203"/>
      <c r="R472" s="50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0"/>
      <c r="B473" s="200"/>
      <c r="C473" s="200"/>
      <c r="D473" s="200"/>
      <c r="E473" s="201"/>
      <c r="F473" s="200"/>
      <c r="G473" s="200"/>
      <c r="H473" s="200"/>
      <c r="I473" s="200"/>
      <c r="J473" s="200"/>
      <c r="K473" s="200"/>
      <c r="L473" s="200"/>
      <c r="M473" s="202"/>
      <c r="N473" s="200"/>
      <c r="O473" s="200"/>
      <c r="P473" s="203"/>
      <c r="Q473" s="203"/>
      <c r="R473" s="50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0"/>
      <c r="B474" s="200"/>
      <c r="C474" s="200"/>
      <c r="D474" s="200"/>
      <c r="E474" s="201"/>
      <c r="F474" s="200"/>
      <c r="G474" s="200"/>
      <c r="H474" s="200"/>
      <c r="I474" s="200"/>
      <c r="J474" s="200"/>
      <c r="K474" s="200"/>
      <c r="L474" s="200"/>
      <c r="M474" s="202"/>
      <c r="N474" s="200"/>
      <c r="O474" s="200"/>
      <c r="P474" s="203"/>
      <c r="Q474" s="203"/>
      <c r="R474" s="50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0"/>
      <c r="B475" s="200"/>
      <c r="C475" s="200"/>
      <c r="D475" s="200"/>
      <c r="E475" s="201"/>
      <c r="F475" s="200"/>
      <c r="G475" s="200"/>
      <c r="H475" s="200"/>
      <c r="I475" s="200"/>
      <c r="J475" s="200"/>
      <c r="K475" s="200"/>
      <c r="L475" s="200"/>
      <c r="M475" s="202"/>
      <c r="N475" s="200"/>
      <c r="O475" s="200"/>
      <c r="P475" s="203"/>
      <c r="Q475" s="203"/>
      <c r="R475" s="50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0"/>
      <c r="B476" s="200"/>
      <c r="C476" s="200"/>
      <c r="D476" s="200"/>
      <c r="E476" s="201"/>
      <c r="F476" s="200"/>
      <c r="G476" s="200"/>
      <c r="H476" s="200"/>
      <c r="I476" s="200"/>
      <c r="J476" s="200"/>
      <c r="K476" s="200"/>
      <c r="L476" s="200"/>
      <c r="M476" s="202"/>
      <c r="N476" s="200"/>
      <c r="O476" s="200"/>
      <c r="P476" s="203"/>
      <c r="Q476" s="203"/>
      <c r="R476" s="50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0"/>
      <c r="B477" s="200"/>
      <c r="C477" s="200"/>
      <c r="D477" s="200"/>
      <c r="E477" s="201"/>
      <c r="F477" s="200"/>
      <c r="G477" s="200"/>
      <c r="H477" s="200"/>
      <c r="I477" s="200"/>
      <c r="J477" s="200"/>
      <c r="K477" s="200"/>
      <c r="L477" s="200"/>
      <c r="M477" s="202"/>
      <c r="N477" s="200"/>
      <c r="O477" s="200"/>
      <c r="P477" s="203"/>
      <c r="Q477" s="203"/>
      <c r="R477" s="50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0"/>
      <c r="B478" s="200"/>
      <c r="C478" s="200"/>
      <c r="D478" s="200"/>
      <c r="E478" s="201"/>
      <c r="F478" s="200"/>
      <c r="G478" s="200"/>
      <c r="H478" s="200"/>
      <c r="I478" s="200"/>
      <c r="J478" s="200"/>
      <c r="K478" s="200"/>
      <c r="L478" s="200"/>
      <c r="M478" s="202"/>
      <c r="N478" s="200"/>
      <c r="O478" s="200"/>
      <c r="P478" s="203"/>
      <c r="Q478" s="203"/>
      <c r="R478" s="50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0"/>
      <c r="B479" s="200"/>
      <c r="C479" s="200"/>
      <c r="D479" s="200"/>
      <c r="E479" s="201"/>
      <c r="F479" s="200"/>
      <c r="G479" s="200"/>
      <c r="H479" s="200"/>
      <c r="I479" s="200"/>
      <c r="J479" s="200"/>
      <c r="K479" s="200"/>
      <c r="L479" s="200"/>
      <c r="M479" s="202"/>
      <c r="N479" s="200"/>
      <c r="O479" s="200"/>
      <c r="P479" s="203"/>
      <c r="Q479" s="203"/>
      <c r="R479" s="50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0"/>
      <c r="B480" s="200"/>
      <c r="C480" s="200"/>
      <c r="D480" s="200"/>
      <c r="E480" s="201"/>
      <c r="F480" s="200"/>
      <c r="G480" s="200"/>
      <c r="H480" s="200"/>
      <c r="I480" s="200"/>
      <c r="J480" s="200"/>
      <c r="K480" s="200"/>
      <c r="L480" s="200"/>
      <c r="M480" s="202"/>
      <c r="N480" s="200"/>
      <c r="O480" s="200"/>
      <c r="P480" s="203"/>
      <c r="Q480" s="203"/>
      <c r="R480" s="50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0"/>
      <c r="B481" s="200"/>
      <c r="C481" s="200"/>
      <c r="D481" s="200"/>
      <c r="E481" s="201"/>
      <c r="F481" s="200"/>
      <c r="G481" s="200"/>
      <c r="H481" s="200"/>
      <c r="I481" s="200"/>
      <c r="J481" s="200"/>
      <c r="K481" s="200"/>
      <c r="L481" s="200"/>
      <c r="M481" s="202"/>
      <c r="N481" s="200"/>
      <c r="O481" s="200"/>
      <c r="P481" s="203"/>
      <c r="Q481" s="203"/>
      <c r="R481" s="440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0"/>
      <c r="B482" s="200"/>
      <c r="C482" s="200"/>
      <c r="D482" s="200"/>
      <c r="E482" s="201"/>
      <c r="F482" s="200"/>
      <c r="G482" s="200"/>
      <c r="H482" s="200"/>
      <c r="I482" s="200"/>
      <c r="J482" s="200"/>
      <c r="K482" s="200"/>
      <c r="L482" s="200"/>
      <c r="M482" s="202"/>
      <c r="N482" s="200"/>
      <c r="O482" s="200"/>
      <c r="P482" s="203"/>
      <c r="Q482" s="203"/>
      <c r="R482" s="440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0"/>
      <c r="B483" s="200"/>
      <c r="C483" s="200"/>
      <c r="D483" s="200"/>
      <c r="E483" s="201"/>
      <c r="F483" s="200"/>
      <c r="G483" s="200"/>
      <c r="H483" s="200"/>
      <c r="I483" s="200"/>
      <c r="J483" s="200"/>
      <c r="K483" s="200"/>
      <c r="L483" s="200"/>
      <c r="M483" s="202"/>
      <c r="N483" s="200"/>
      <c r="O483" s="200"/>
      <c r="P483" s="203"/>
      <c r="Q483" s="203"/>
      <c r="R483" s="440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0"/>
      <c r="B484" s="200"/>
      <c r="C484" s="200"/>
      <c r="D484" s="200"/>
      <c r="E484" s="201"/>
      <c r="F484" s="200"/>
      <c r="G484" s="200"/>
      <c r="H484" s="200"/>
      <c r="I484" s="200"/>
      <c r="J484" s="200"/>
      <c r="K484" s="200"/>
      <c r="L484" s="200"/>
      <c r="M484" s="202"/>
      <c r="N484" s="200"/>
      <c r="O484" s="200"/>
      <c r="P484" s="203"/>
      <c r="Q484" s="203"/>
      <c r="R484" s="440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0"/>
      <c r="B485" s="200"/>
      <c r="C485" s="200"/>
      <c r="D485" s="200"/>
      <c r="E485" s="201"/>
      <c r="F485" s="200"/>
      <c r="G485" s="200"/>
      <c r="H485" s="200"/>
      <c r="I485" s="200"/>
      <c r="J485" s="200"/>
      <c r="K485" s="200"/>
      <c r="L485" s="200"/>
      <c r="M485" s="202"/>
      <c r="N485" s="200"/>
      <c r="O485" s="200"/>
      <c r="P485" s="203"/>
      <c r="Q485" s="203"/>
      <c r="R485" s="4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0"/>
      <c r="B486" s="200"/>
      <c r="C486" s="200"/>
      <c r="D486" s="200"/>
      <c r="E486" s="201"/>
      <c r="F486" s="200"/>
      <c r="G486" s="200"/>
      <c r="H486" s="200"/>
      <c r="I486" s="200"/>
      <c r="J486" s="200"/>
      <c r="K486" s="200"/>
      <c r="L486" s="200"/>
      <c r="M486" s="202"/>
      <c r="N486" s="200"/>
      <c r="O486" s="200"/>
      <c r="P486" s="203"/>
      <c r="Q486" s="203"/>
      <c r="R486" s="4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0"/>
      <c r="B487" s="200"/>
      <c r="C487" s="200"/>
      <c r="D487" s="200"/>
      <c r="E487" s="201"/>
      <c r="F487" s="200"/>
      <c r="G487" s="200"/>
      <c r="H487" s="200"/>
      <c r="I487" s="200"/>
      <c r="J487" s="200"/>
      <c r="K487" s="200"/>
      <c r="L487" s="200"/>
      <c r="M487" s="202"/>
      <c r="N487" s="200"/>
      <c r="O487" s="200"/>
      <c r="P487" s="203"/>
      <c r="Q487" s="203"/>
      <c r="R487" s="440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0"/>
      <c r="B488" s="200"/>
      <c r="C488" s="200"/>
      <c r="D488" s="200"/>
      <c r="E488" s="201"/>
      <c r="F488" s="200"/>
      <c r="G488" s="200"/>
      <c r="H488" s="200"/>
      <c r="I488" s="200"/>
      <c r="J488" s="200"/>
      <c r="K488" s="200"/>
      <c r="L488" s="200"/>
      <c r="M488" s="202"/>
      <c r="N488" s="200"/>
      <c r="O488" s="200"/>
      <c r="P488" s="203"/>
      <c r="Q488" s="203"/>
      <c r="R488" s="440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0"/>
      <c r="B489" s="200"/>
      <c r="C489" s="200"/>
      <c r="D489" s="200"/>
      <c r="E489" s="201"/>
      <c r="F489" s="200"/>
      <c r="G489" s="200"/>
      <c r="H489" s="200"/>
      <c r="I489" s="200"/>
      <c r="J489" s="200"/>
      <c r="K489" s="200"/>
      <c r="L489" s="200"/>
      <c r="M489" s="202"/>
      <c r="N489" s="200"/>
      <c r="O489" s="200"/>
      <c r="P489" s="203"/>
      <c r="Q489" s="203"/>
      <c r="R489" s="440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0"/>
      <c r="B490" s="200"/>
      <c r="C490" s="200"/>
      <c r="D490" s="200"/>
      <c r="E490" s="201"/>
      <c r="F490" s="200"/>
      <c r="G490" s="200"/>
      <c r="H490" s="200"/>
      <c r="I490" s="200"/>
      <c r="J490" s="200"/>
      <c r="K490" s="200"/>
      <c r="L490" s="200"/>
      <c r="M490" s="202"/>
      <c r="N490" s="200"/>
      <c r="O490" s="200"/>
      <c r="P490" s="203"/>
      <c r="Q490" s="203"/>
      <c r="R490" s="440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0"/>
      <c r="B491" s="200"/>
      <c r="C491" s="200"/>
      <c r="D491" s="200"/>
      <c r="E491" s="201"/>
      <c r="F491" s="200"/>
      <c r="G491" s="200"/>
      <c r="H491" s="200"/>
      <c r="I491" s="200"/>
      <c r="J491" s="200"/>
      <c r="K491" s="200"/>
      <c r="L491" s="200"/>
      <c r="M491" s="202"/>
      <c r="N491" s="200"/>
      <c r="O491" s="200"/>
      <c r="P491" s="203"/>
      <c r="Q491" s="203"/>
      <c r="R491" s="440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0"/>
      <c r="B492" s="200"/>
      <c r="C492" s="200"/>
      <c r="D492" s="200"/>
      <c r="E492" s="201"/>
      <c r="F492" s="200"/>
      <c r="G492" s="200"/>
      <c r="H492" s="200"/>
      <c r="I492" s="200"/>
      <c r="J492" s="200"/>
      <c r="K492" s="200"/>
      <c r="L492" s="200"/>
      <c r="M492" s="202"/>
      <c r="N492" s="200"/>
      <c r="O492" s="200"/>
      <c r="P492" s="203"/>
      <c r="Q492" s="203"/>
      <c r="R492" s="440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0"/>
      <c r="B493" s="200"/>
      <c r="C493" s="200"/>
      <c r="D493" s="200"/>
      <c r="E493" s="201"/>
      <c r="F493" s="200"/>
      <c r="G493" s="200"/>
      <c r="H493" s="200"/>
      <c r="I493" s="200"/>
      <c r="J493" s="200"/>
      <c r="K493" s="200"/>
      <c r="L493" s="200"/>
      <c r="M493" s="202"/>
      <c r="N493" s="200"/>
      <c r="O493" s="200"/>
      <c r="P493" s="203"/>
      <c r="Q493" s="203"/>
      <c r="R493" s="440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0"/>
      <c r="B494" s="200"/>
      <c r="C494" s="200"/>
      <c r="D494" s="200"/>
      <c r="E494" s="201"/>
      <c r="F494" s="200"/>
      <c r="G494" s="200"/>
      <c r="H494" s="200"/>
      <c r="I494" s="200"/>
      <c r="J494" s="200"/>
      <c r="K494" s="200"/>
      <c r="L494" s="200"/>
      <c r="M494" s="202"/>
      <c r="N494" s="200"/>
      <c r="O494" s="200"/>
      <c r="P494" s="203"/>
      <c r="Q494" s="203"/>
      <c r="R494" s="440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0"/>
      <c r="B495" s="200"/>
      <c r="C495" s="200"/>
      <c r="D495" s="200"/>
      <c r="E495" s="201"/>
      <c r="F495" s="200"/>
      <c r="G495" s="200"/>
      <c r="H495" s="200"/>
      <c r="I495" s="200"/>
      <c r="J495" s="200"/>
      <c r="K495" s="200"/>
      <c r="L495" s="200"/>
      <c r="M495" s="202"/>
      <c r="N495" s="200"/>
      <c r="O495" s="200"/>
      <c r="P495" s="203"/>
      <c r="Q495" s="203"/>
      <c r="R495" s="440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0"/>
      <c r="B496" s="200"/>
      <c r="C496" s="200"/>
      <c r="D496" s="200"/>
      <c r="E496" s="201"/>
      <c r="F496" s="200"/>
      <c r="G496" s="200"/>
      <c r="H496" s="200"/>
      <c r="I496" s="200"/>
      <c r="J496" s="200"/>
      <c r="K496" s="200"/>
      <c r="L496" s="200"/>
      <c r="M496" s="202"/>
      <c r="N496" s="200"/>
      <c r="O496" s="200"/>
      <c r="P496" s="203"/>
      <c r="Q496" s="203"/>
      <c r="R496" s="440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0"/>
      <c r="B497" s="200"/>
      <c r="C497" s="200"/>
      <c r="D497" s="200"/>
      <c r="E497" s="201"/>
      <c r="F497" s="200"/>
      <c r="G497" s="200"/>
      <c r="H497" s="200"/>
      <c r="I497" s="200"/>
      <c r="J497" s="200"/>
      <c r="K497" s="200"/>
      <c r="L497" s="200"/>
      <c r="M497" s="202"/>
      <c r="N497" s="200"/>
      <c r="O497" s="200"/>
      <c r="P497" s="203"/>
      <c r="Q497" s="203"/>
      <c r="R497" s="440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0"/>
      <c r="B498" s="200"/>
      <c r="C498" s="200"/>
      <c r="D498" s="200"/>
      <c r="E498" s="201"/>
      <c r="F498" s="200"/>
      <c r="G498" s="200"/>
      <c r="H498" s="200"/>
      <c r="I498" s="200"/>
      <c r="J498" s="200"/>
      <c r="K498" s="200"/>
      <c r="L498" s="200"/>
      <c r="M498" s="202"/>
      <c r="N498" s="200"/>
      <c r="O498" s="200"/>
      <c r="P498" s="203"/>
      <c r="Q498" s="203"/>
      <c r="R498" s="440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0"/>
      <c r="B499" s="200"/>
      <c r="C499" s="200"/>
      <c r="D499" s="200"/>
      <c r="E499" s="201"/>
      <c r="F499" s="200"/>
      <c r="G499" s="200"/>
      <c r="H499" s="200"/>
      <c r="I499" s="200"/>
      <c r="J499" s="200"/>
      <c r="K499" s="200"/>
      <c r="L499" s="200"/>
      <c r="M499" s="202"/>
      <c r="N499" s="200"/>
      <c r="O499" s="200"/>
      <c r="P499" s="203"/>
      <c r="Q499" s="203"/>
      <c r="R499" s="440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0"/>
      <c r="B500" s="200"/>
      <c r="C500" s="200"/>
      <c r="D500" s="200"/>
      <c r="E500" s="201"/>
      <c r="F500" s="200"/>
      <c r="G500" s="200"/>
      <c r="H500" s="200"/>
      <c r="I500" s="200"/>
      <c r="J500" s="200"/>
      <c r="K500" s="200"/>
      <c r="L500" s="200"/>
      <c r="M500" s="202"/>
      <c r="N500" s="200"/>
      <c r="O500" s="200"/>
      <c r="P500" s="203"/>
      <c r="Q500" s="203"/>
      <c r="R500" s="440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0"/>
      <c r="B501" s="200"/>
      <c r="C501" s="200"/>
      <c r="D501" s="200"/>
      <c r="E501" s="201"/>
      <c r="F501" s="200"/>
      <c r="G501" s="200"/>
      <c r="H501" s="200"/>
      <c r="I501" s="200"/>
      <c r="J501" s="200"/>
      <c r="K501" s="200"/>
      <c r="L501" s="200"/>
      <c r="M501" s="202"/>
      <c r="N501" s="200"/>
      <c r="O501" s="200"/>
      <c r="P501" s="203"/>
      <c r="Q501" s="203"/>
      <c r="R501" s="440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0"/>
      <c r="B502" s="200"/>
      <c r="C502" s="200"/>
      <c r="D502" s="200"/>
      <c r="E502" s="201"/>
      <c r="F502" s="200"/>
      <c r="G502" s="200"/>
      <c r="H502" s="200"/>
      <c r="I502" s="200"/>
      <c r="J502" s="200"/>
      <c r="K502" s="200"/>
      <c r="L502" s="200"/>
      <c r="M502" s="202"/>
      <c r="N502" s="200"/>
      <c r="O502" s="200"/>
      <c r="P502" s="203"/>
      <c r="Q502" s="203"/>
      <c r="R502" s="440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0"/>
      <c r="B503" s="200"/>
      <c r="C503" s="200"/>
      <c r="D503" s="200"/>
      <c r="E503" s="201"/>
      <c r="F503" s="200"/>
      <c r="G503" s="200"/>
      <c r="H503" s="200"/>
      <c r="I503" s="200"/>
      <c r="J503" s="200"/>
      <c r="K503" s="200"/>
      <c r="L503" s="200"/>
      <c r="M503" s="202"/>
      <c r="N503" s="200"/>
      <c r="O503" s="200"/>
      <c r="P503" s="203"/>
      <c r="Q503" s="203"/>
      <c r="R503" s="440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0"/>
      <c r="B504" s="200"/>
      <c r="C504" s="200"/>
      <c r="D504" s="200"/>
      <c r="E504" s="201"/>
      <c r="F504" s="200"/>
      <c r="G504" s="200"/>
      <c r="H504" s="200"/>
      <c r="I504" s="200"/>
      <c r="J504" s="200"/>
      <c r="K504" s="200"/>
      <c r="L504" s="200"/>
      <c r="M504" s="202"/>
      <c r="N504" s="200"/>
      <c r="O504" s="200"/>
      <c r="P504" s="203"/>
      <c r="Q504" s="203"/>
      <c r="R504" s="440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0"/>
      <c r="B505" s="200"/>
      <c r="C505" s="200"/>
      <c r="D505" s="200"/>
      <c r="E505" s="201"/>
      <c r="F505" s="200"/>
      <c r="G505" s="200"/>
      <c r="H505" s="200"/>
      <c r="I505" s="200"/>
      <c r="J505" s="200"/>
      <c r="K505" s="200"/>
      <c r="L505" s="200"/>
      <c r="M505" s="202"/>
      <c r="N505" s="200"/>
      <c r="O505" s="200"/>
      <c r="P505" s="203"/>
      <c r="Q505" s="203"/>
      <c r="R505" s="440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0"/>
      <c r="B506" s="200"/>
      <c r="C506" s="200"/>
      <c r="D506" s="200"/>
      <c r="E506" s="201"/>
      <c r="F506" s="200"/>
      <c r="G506" s="200"/>
      <c r="H506" s="200"/>
      <c r="I506" s="200"/>
      <c r="J506" s="200"/>
      <c r="K506" s="200"/>
      <c r="L506" s="200"/>
      <c r="M506" s="202"/>
      <c r="N506" s="200"/>
      <c r="O506" s="200"/>
      <c r="P506" s="203"/>
      <c r="Q506" s="203"/>
      <c r="R506" s="440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0"/>
      <c r="B507" s="200"/>
      <c r="C507" s="200"/>
      <c r="D507" s="200"/>
      <c r="E507" s="201"/>
      <c r="F507" s="200"/>
      <c r="G507" s="200"/>
      <c r="H507" s="200"/>
      <c r="I507" s="200"/>
      <c r="J507" s="200"/>
      <c r="K507" s="200"/>
      <c r="L507" s="200"/>
      <c r="M507" s="202"/>
      <c r="N507" s="200"/>
      <c r="O507" s="200"/>
      <c r="P507" s="203"/>
      <c r="Q507" s="203"/>
      <c r="R507" s="440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0"/>
      <c r="B508" s="200"/>
      <c r="C508" s="200"/>
      <c r="D508" s="200"/>
      <c r="E508" s="201"/>
      <c r="F508" s="200"/>
      <c r="G508" s="200"/>
      <c r="H508" s="200"/>
      <c r="I508" s="200"/>
      <c r="J508" s="200"/>
      <c r="K508" s="200"/>
      <c r="L508" s="200"/>
      <c r="M508" s="202"/>
      <c r="N508" s="200"/>
      <c r="O508" s="200"/>
      <c r="P508" s="203"/>
      <c r="Q508" s="203"/>
      <c r="R508" s="440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0"/>
      <c r="B509" s="200"/>
      <c r="C509" s="200"/>
      <c r="D509" s="200"/>
      <c r="E509" s="201"/>
      <c r="F509" s="200"/>
      <c r="G509" s="200"/>
      <c r="H509" s="200"/>
      <c r="I509" s="200"/>
      <c r="J509" s="200"/>
      <c r="K509" s="200"/>
      <c r="L509" s="200"/>
      <c r="M509" s="202"/>
      <c r="N509" s="200"/>
      <c r="O509" s="200"/>
      <c r="P509" s="203"/>
      <c r="Q509" s="203"/>
      <c r="R509" s="440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0"/>
      <c r="B510" s="200"/>
      <c r="C510" s="200"/>
      <c r="D510" s="200"/>
      <c r="E510" s="201"/>
      <c r="F510" s="200"/>
      <c r="G510" s="200"/>
      <c r="H510" s="200"/>
      <c r="I510" s="200"/>
      <c r="J510" s="200"/>
      <c r="K510" s="200"/>
      <c r="L510" s="200"/>
      <c r="M510" s="202"/>
      <c r="N510" s="200"/>
      <c r="O510" s="200"/>
      <c r="P510" s="203"/>
      <c r="Q510" s="203"/>
      <c r="R510" s="440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0"/>
      <c r="B511" s="200"/>
      <c r="C511" s="200"/>
      <c r="D511" s="200"/>
      <c r="E511" s="201"/>
      <c r="F511" s="200"/>
      <c r="G511" s="200"/>
      <c r="H511" s="200"/>
      <c r="I511" s="200"/>
      <c r="J511" s="200"/>
      <c r="K511" s="200"/>
      <c r="L511" s="200"/>
      <c r="M511" s="202"/>
      <c r="N511" s="200"/>
      <c r="O511" s="200"/>
      <c r="P511" s="203"/>
      <c r="Q511" s="203"/>
      <c r="R511" s="440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0"/>
      <c r="B512" s="200"/>
      <c r="C512" s="200"/>
      <c r="D512" s="200"/>
      <c r="E512" s="201"/>
      <c r="F512" s="200"/>
      <c r="G512" s="200"/>
      <c r="H512" s="200"/>
      <c r="I512" s="200"/>
      <c r="J512" s="200"/>
      <c r="K512" s="200"/>
      <c r="L512" s="200"/>
      <c r="M512" s="202"/>
      <c r="N512" s="200"/>
      <c r="O512" s="200"/>
      <c r="P512" s="203"/>
      <c r="Q512" s="203"/>
      <c r="R512" s="440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0"/>
      <c r="B513" s="200"/>
      <c r="C513" s="200"/>
      <c r="D513" s="200"/>
      <c r="E513" s="201"/>
      <c r="F513" s="200"/>
      <c r="G513" s="200"/>
      <c r="H513" s="200"/>
      <c r="I513" s="200"/>
      <c r="J513" s="200"/>
      <c r="K513" s="200"/>
      <c r="L513" s="200"/>
      <c r="M513" s="202"/>
      <c r="N513" s="200"/>
      <c r="O513" s="200"/>
      <c r="P513" s="203"/>
      <c r="Q513" s="203"/>
      <c r="R513" s="440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0"/>
      <c r="B514" s="200"/>
      <c r="C514" s="200"/>
      <c r="D514" s="200"/>
      <c r="E514" s="201"/>
      <c r="F514" s="200"/>
      <c r="G514" s="200"/>
      <c r="H514" s="200"/>
      <c r="I514" s="200"/>
      <c r="J514" s="200"/>
      <c r="K514" s="200"/>
      <c r="L514" s="200"/>
      <c r="M514" s="202"/>
      <c r="N514" s="200"/>
      <c r="O514" s="200"/>
      <c r="P514" s="203"/>
      <c r="Q514" s="203"/>
      <c r="R514" s="440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0"/>
      <c r="B515" s="200"/>
      <c r="C515" s="200"/>
      <c r="D515" s="200"/>
      <c r="E515" s="201"/>
      <c r="F515" s="200"/>
      <c r="G515" s="200"/>
      <c r="H515" s="200"/>
      <c r="I515" s="200"/>
      <c r="J515" s="200"/>
      <c r="K515" s="200"/>
      <c r="L515" s="200"/>
      <c r="M515" s="202"/>
      <c r="N515" s="200"/>
      <c r="O515" s="200"/>
      <c r="P515" s="203"/>
      <c r="Q515" s="203"/>
      <c r="R515" s="440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0"/>
      <c r="B516" s="200"/>
      <c r="C516" s="200"/>
      <c r="D516" s="200"/>
      <c r="E516" s="201"/>
      <c r="F516" s="200"/>
      <c r="G516" s="200"/>
      <c r="H516" s="200"/>
      <c r="I516" s="200"/>
      <c r="J516" s="200"/>
      <c r="K516" s="200"/>
      <c r="L516" s="200"/>
      <c r="M516" s="202"/>
      <c r="N516" s="200"/>
      <c r="O516" s="200"/>
      <c r="P516" s="203"/>
      <c r="Q516" s="203"/>
      <c r="R516" s="440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0"/>
      <c r="B517" s="200"/>
      <c r="C517" s="200"/>
      <c r="D517" s="200"/>
      <c r="E517" s="201"/>
      <c r="F517" s="200"/>
      <c r="G517" s="200"/>
      <c r="H517" s="200"/>
      <c r="I517" s="200"/>
      <c r="J517" s="200"/>
      <c r="K517" s="200"/>
      <c r="L517" s="200"/>
      <c r="M517" s="202"/>
      <c r="N517" s="200"/>
      <c r="O517" s="200"/>
      <c r="P517" s="203"/>
      <c r="Q517" s="203"/>
      <c r="R517" s="440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0"/>
      <c r="B518" s="200"/>
      <c r="C518" s="200"/>
      <c r="D518" s="200"/>
      <c r="E518" s="201"/>
      <c r="F518" s="200"/>
      <c r="G518" s="200"/>
      <c r="H518" s="200"/>
      <c r="I518" s="200"/>
      <c r="J518" s="200"/>
      <c r="K518" s="200"/>
      <c r="L518" s="200"/>
      <c r="M518" s="202"/>
      <c r="N518" s="200"/>
      <c r="O518" s="200"/>
      <c r="P518" s="203"/>
      <c r="Q518" s="203"/>
      <c r="R518" s="440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0"/>
      <c r="B519" s="200"/>
      <c r="C519" s="200"/>
      <c r="D519" s="200"/>
      <c r="E519" s="201"/>
      <c r="F519" s="200"/>
      <c r="G519" s="200"/>
      <c r="H519" s="200"/>
      <c r="I519" s="200"/>
      <c r="J519" s="200"/>
      <c r="K519" s="200"/>
      <c r="L519" s="200"/>
      <c r="M519" s="202"/>
      <c r="N519" s="200"/>
      <c r="O519" s="200"/>
      <c r="P519" s="203"/>
      <c r="Q519" s="203"/>
      <c r="R519" s="440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0"/>
      <c r="B520" s="200"/>
      <c r="C520" s="200"/>
      <c r="D520" s="200"/>
      <c r="E520" s="201"/>
      <c r="F520" s="200"/>
      <c r="G520" s="200"/>
      <c r="H520" s="200"/>
      <c r="I520" s="200"/>
      <c r="J520" s="200"/>
      <c r="K520" s="200"/>
      <c r="L520" s="200"/>
      <c r="M520" s="202"/>
      <c r="N520" s="200"/>
      <c r="O520" s="200"/>
      <c r="P520" s="203"/>
      <c r="Q520" s="203"/>
      <c r="R520" s="440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0"/>
      <c r="B521" s="200"/>
      <c r="C521" s="200"/>
      <c r="D521" s="200"/>
      <c r="E521" s="201"/>
      <c r="F521" s="200"/>
      <c r="G521" s="200"/>
      <c r="H521" s="200"/>
      <c r="I521" s="200"/>
      <c r="J521" s="200"/>
      <c r="K521" s="200"/>
      <c r="L521" s="200"/>
      <c r="M521" s="202"/>
      <c r="N521" s="200"/>
      <c r="O521" s="200"/>
      <c r="P521" s="203"/>
      <c r="Q521" s="203"/>
      <c r="R521" s="440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0"/>
      <c r="B522" s="200"/>
      <c r="C522" s="200"/>
      <c r="D522" s="200"/>
      <c r="E522" s="201"/>
      <c r="F522" s="200"/>
      <c r="G522" s="200"/>
      <c r="H522" s="200"/>
      <c r="I522" s="200"/>
      <c r="J522" s="200"/>
      <c r="K522" s="200"/>
      <c r="L522" s="200"/>
      <c r="M522" s="202"/>
      <c r="N522" s="200"/>
      <c r="O522" s="200"/>
      <c r="P522" s="203"/>
      <c r="Q522" s="203"/>
      <c r="R522" s="440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0"/>
      <c r="B523" s="200"/>
      <c r="C523" s="200"/>
      <c r="D523" s="200"/>
      <c r="E523" s="201"/>
      <c r="F523" s="200"/>
      <c r="G523" s="200"/>
      <c r="H523" s="200"/>
      <c r="I523" s="200"/>
      <c r="J523" s="200"/>
      <c r="K523" s="200"/>
      <c r="L523" s="200"/>
      <c r="M523" s="202"/>
      <c r="N523" s="200"/>
      <c r="O523" s="200"/>
      <c r="P523" s="203"/>
      <c r="Q523" s="203"/>
      <c r="R523" s="440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0"/>
      <c r="B524" s="200"/>
      <c r="C524" s="200"/>
      <c r="D524" s="200"/>
      <c r="E524" s="201"/>
      <c r="F524" s="200"/>
      <c r="G524" s="200"/>
      <c r="H524" s="200"/>
      <c r="I524" s="200"/>
      <c r="J524" s="200"/>
      <c r="K524" s="200"/>
      <c r="L524" s="200"/>
      <c r="M524" s="202"/>
      <c r="N524" s="200"/>
      <c r="O524" s="200"/>
      <c r="P524" s="203"/>
      <c r="Q524" s="203"/>
      <c r="R524" s="440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0"/>
      <c r="B525" s="200"/>
      <c r="C525" s="200"/>
      <c r="D525" s="200"/>
      <c r="E525" s="201"/>
      <c r="F525" s="200"/>
      <c r="G525" s="200"/>
      <c r="H525" s="200"/>
      <c r="I525" s="200"/>
      <c r="J525" s="200"/>
      <c r="K525" s="200"/>
      <c r="L525" s="200"/>
      <c r="M525" s="202"/>
      <c r="N525" s="200"/>
      <c r="O525" s="200"/>
      <c r="P525" s="203"/>
      <c r="Q525" s="203"/>
      <c r="R525" s="4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0"/>
      <c r="B526" s="200"/>
      <c r="C526" s="200"/>
      <c r="D526" s="200"/>
      <c r="E526" s="201"/>
      <c r="F526" s="200"/>
      <c r="G526" s="200"/>
      <c r="H526" s="200"/>
      <c r="I526" s="200"/>
      <c r="J526" s="200"/>
      <c r="K526" s="200"/>
      <c r="L526" s="200"/>
      <c r="M526" s="202"/>
      <c r="N526" s="200"/>
      <c r="O526" s="200"/>
      <c r="P526" s="203"/>
      <c r="Q526" s="203"/>
      <c r="R526" s="4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0"/>
      <c r="B527" s="200"/>
      <c r="C527" s="200"/>
      <c r="D527" s="200"/>
      <c r="E527" s="201"/>
      <c r="F527" s="200"/>
      <c r="G527" s="200"/>
      <c r="H527" s="200"/>
      <c r="I527" s="200"/>
      <c r="J527" s="200"/>
      <c r="K527" s="200"/>
      <c r="L527" s="200"/>
      <c r="M527" s="202"/>
      <c r="N527" s="200"/>
      <c r="O527" s="200"/>
      <c r="P527" s="203"/>
      <c r="Q527" s="203"/>
      <c r="R527" s="440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0"/>
      <c r="B528" s="200"/>
      <c r="C528" s="200"/>
      <c r="D528" s="200"/>
      <c r="E528" s="201"/>
      <c r="F528" s="200"/>
      <c r="G528" s="200"/>
      <c r="H528" s="200"/>
      <c r="I528" s="200"/>
      <c r="J528" s="200"/>
      <c r="K528" s="200"/>
      <c r="L528" s="200"/>
      <c r="M528" s="202"/>
      <c r="N528" s="200"/>
      <c r="O528" s="200"/>
      <c r="P528" s="203"/>
      <c r="Q528" s="203"/>
      <c r="R528" s="440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0"/>
      <c r="B529" s="200"/>
      <c r="C529" s="200"/>
      <c r="D529" s="200"/>
      <c r="E529" s="201"/>
      <c r="F529" s="200"/>
      <c r="G529" s="200"/>
      <c r="H529" s="200"/>
      <c r="I529" s="200"/>
      <c r="J529" s="200"/>
      <c r="K529" s="200"/>
      <c r="L529" s="200"/>
      <c r="M529" s="202"/>
      <c r="N529" s="200"/>
      <c r="O529" s="200"/>
      <c r="P529" s="203"/>
      <c r="Q529" s="203"/>
      <c r="R529" s="440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0"/>
      <c r="B530" s="200"/>
      <c r="C530" s="200"/>
      <c r="D530" s="200"/>
      <c r="E530" s="201"/>
      <c r="F530" s="200"/>
      <c r="G530" s="200"/>
      <c r="H530" s="200"/>
      <c r="I530" s="200"/>
      <c r="J530" s="200"/>
      <c r="K530" s="200"/>
      <c r="L530" s="200"/>
      <c r="M530" s="202"/>
      <c r="N530" s="200"/>
      <c r="O530" s="200"/>
      <c r="P530" s="203"/>
      <c r="Q530" s="203"/>
      <c r="R530" s="440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0"/>
      <c r="B531" s="200"/>
      <c r="C531" s="200"/>
      <c r="D531" s="200"/>
      <c r="E531" s="201"/>
      <c r="F531" s="200"/>
      <c r="G531" s="200"/>
      <c r="H531" s="200"/>
      <c r="I531" s="200"/>
      <c r="J531" s="200"/>
      <c r="K531" s="200"/>
      <c r="L531" s="200"/>
      <c r="M531" s="202"/>
      <c r="N531" s="200"/>
      <c r="O531" s="200"/>
      <c r="P531" s="203"/>
      <c r="Q531" s="203"/>
      <c r="R531" s="440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0"/>
      <c r="B532" s="200"/>
      <c r="C532" s="200"/>
      <c r="D532" s="200"/>
      <c r="E532" s="201"/>
      <c r="F532" s="200"/>
      <c r="G532" s="200"/>
      <c r="H532" s="200"/>
      <c r="I532" s="200"/>
      <c r="J532" s="200"/>
      <c r="K532" s="200"/>
      <c r="L532" s="200"/>
      <c r="M532" s="202"/>
      <c r="N532" s="200"/>
      <c r="O532" s="200"/>
      <c r="P532" s="203"/>
      <c r="Q532" s="203"/>
      <c r="R532" s="440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0"/>
      <c r="B533" s="200"/>
      <c r="C533" s="200"/>
      <c r="D533" s="200"/>
      <c r="E533" s="201"/>
      <c r="F533" s="200"/>
      <c r="G533" s="200"/>
      <c r="H533" s="200"/>
      <c r="I533" s="200"/>
      <c r="J533" s="200"/>
      <c r="K533" s="200"/>
      <c r="L533" s="200"/>
      <c r="M533" s="202"/>
      <c r="N533" s="200"/>
      <c r="O533" s="200"/>
      <c r="P533" s="203"/>
      <c r="Q533" s="203"/>
      <c r="R533" s="440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0"/>
      <c r="B534" s="200"/>
      <c r="C534" s="200"/>
      <c r="D534" s="200"/>
      <c r="E534" s="201"/>
      <c r="F534" s="200"/>
      <c r="G534" s="200"/>
      <c r="H534" s="200"/>
      <c r="I534" s="200"/>
      <c r="J534" s="200"/>
      <c r="K534" s="200"/>
      <c r="L534" s="200"/>
      <c r="M534" s="202"/>
      <c r="N534" s="200"/>
      <c r="O534" s="200"/>
      <c r="P534" s="203"/>
      <c r="Q534" s="203"/>
      <c r="R534" s="440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0"/>
      <c r="B535" s="200"/>
      <c r="C535" s="200"/>
      <c r="D535" s="200"/>
      <c r="E535" s="201"/>
      <c r="F535" s="200"/>
      <c r="G535" s="200"/>
      <c r="H535" s="200"/>
      <c r="I535" s="200"/>
      <c r="J535" s="200"/>
      <c r="K535" s="200"/>
      <c r="L535" s="200"/>
      <c r="M535" s="202"/>
      <c r="N535" s="200"/>
      <c r="O535" s="200"/>
      <c r="P535" s="203"/>
      <c r="Q535" s="203"/>
      <c r="R535" s="440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0"/>
      <c r="B536" s="200"/>
      <c r="C536" s="200"/>
      <c r="D536" s="200"/>
      <c r="E536" s="201"/>
      <c r="F536" s="200"/>
      <c r="G536" s="200"/>
      <c r="H536" s="200"/>
      <c r="I536" s="200"/>
      <c r="J536" s="200"/>
      <c r="K536" s="200"/>
      <c r="L536" s="200"/>
      <c r="M536" s="202"/>
      <c r="N536" s="200"/>
      <c r="O536" s="200"/>
      <c r="P536" s="203"/>
      <c r="Q536" s="203"/>
      <c r="R536" s="440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0"/>
      <c r="B537" s="200"/>
      <c r="C537" s="200"/>
      <c r="D537" s="200"/>
      <c r="E537" s="201"/>
      <c r="F537" s="200"/>
      <c r="G537" s="200"/>
      <c r="H537" s="200"/>
      <c r="I537" s="200"/>
      <c r="J537" s="200"/>
      <c r="K537" s="200"/>
      <c r="L537" s="200"/>
      <c r="M537" s="202"/>
      <c r="N537" s="200"/>
      <c r="O537" s="200"/>
      <c r="P537" s="203"/>
      <c r="Q537" s="203"/>
      <c r="R537" s="440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0"/>
      <c r="B538" s="200"/>
      <c r="C538" s="200"/>
      <c r="D538" s="200"/>
      <c r="E538" s="201"/>
      <c r="F538" s="200"/>
      <c r="G538" s="200"/>
      <c r="H538" s="200"/>
      <c r="I538" s="200"/>
      <c r="J538" s="200"/>
      <c r="K538" s="200"/>
      <c r="L538" s="200"/>
      <c r="M538" s="202"/>
      <c r="N538" s="200"/>
      <c r="O538" s="200"/>
      <c r="P538" s="203"/>
      <c r="Q538" s="203"/>
      <c r="R538" s="440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0"/>
      <c r="B539" s="200"/>
      <c r="C539" s="200"/>
      <c r="D539" s="200"/>
      <c r="E539" s="201"/>
      <c r="F539" s="200"/>
      <c r="G539" s="200"/>
      <c r="H539" s="200"/>
      <c r="I539" s="200"/>
      <c r="J539" s="200"/>
      <c r="K539" s="200"/>
      <c r="L539" s="200"/>
      <c r="M539" s="202"/>
      <c r="N539" s="200"/>
      <c r="O539" s="200"/>
      <c r="P539" s="203"/>
      <c r="Q539" s="203"/>
      <c r="R539" s="440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0"/>
      <c r="B540" s="200"/>
      <c r="C540" s="200"/>
      <c r="D540" s="200"/>
      <c r="E540" s="201"/>
      <c r="F540" s="200"/>
      <c r="G540" s="200"/>
      <c r="H540" s="200"/>
      <c r="I540" s="200"/>
      <c r="J540" s="200"/>
      <c r="K540" s="200"/>
      <c r="L540" s="200"/>
      <c r="M540" s="202"/>
      <c r="N540" s="200"/>
      <c r="O540" s="200"/>
      <c r="P540" s="203"/>
      <c r="Q540" s="203"/>
      <c r="R540" s="440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0"/>
      <c r="B541" s="200"/>
      <c r="C541" s="200"/>
      <c r="D541" s="200"/>
      <c r="E541" s="201"/>
      <c r="F541" s="200"/>
      <c r="G541" s="200"/>
      <c r="H541" s="200"/>
      <c r="I541" s="200"/>
      <c r="J541" s="200"/>
      <c r="K541" s="200"/>
      <c r="L541" s="200"/>
      <c r="M541" s="202"/>
      <c r="N541" s="200"/>
      <c r="O541" s="200"/>
      <c r="P541" s="203"/>
      <c r="Q541" s="203"/>
      <c r="R541" s="440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0"/>
      <c r="B542" s="200"/>
      <c r="C542" s="200"/>
      <c r="D542" s="200"/>
      <c r="E542" s="201"/>
      <c r="F542" s="200"/>
      <c r="G542" s="200"/>
      <c r="H542" s="200"/>
      <c r="I542" s="200"/>
      <c r="J542" s="200"/>
      <c r="K542" s="200"/>
      <c r="L542" s="200"/>
      <c r="M542" s="202"/>
      <c r="N542" s="200"/>
      <c r="O542" s="200"/>
      <c r="P542" s="203"/>
      <c r="Q542" s="203"/>
      <c r="R542" s="440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0"/>
      <c r="B543" s="200"/>
      <c r="C543" s="200"/>
      <c r="D543" s="200"/>
      <c r="E543" s="201"/>
      <c r="F543" s="200"/>
      <c r="G543" s="200"/>
      <c r="H543" s="200"/>
      <c r="I543" s="200"/>
      <c r="J543" s="200"/>
      <c r="K543" s="200"/>
      <c r="L543" s="200"/>
      <c r="M543" s="202"/>
      <c r="N543" s="200"/>
      <c r="O543" s="200"/>
      <c r="P543" s="203"/>
      <c r="Q543" s="203"/>
      <c r="R543" s="440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0"/>
      <c r="B544" s="200"/>
      <c r="C544" s="200"/>
      <c r="D544" s="200"/>
      <c r="E544" s="201"/>
      <c r="F544" s="200"/>
      <c r="G544" s="200"/>
      <c r="H544" s="200"/>
      <c r="I544" s="200"/>
      <c r="J544" s="200"/>
      <c r="K544" s="200"/>
      <c r="L544" s="200"/>
      <c r="M544" s="202"/>
      <c r="N544" s="200"/>
      <c r="O544" s="200"/>
      <c r="P544" s="203"/>
      <c r="Q544" s="203"/>
      <c r="R544" s="440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0"/>
      <c r="B545" s="200"/>
      <c r="C545" s="200"/>
      <c r="D545" s="200"/>
      <c r="E545" s="201"/>
      <c r="F545" s="200"/>
      <c r="G545" s="200"/>
      <c r="H545" s="200"/>
      <c r="I545" s="200"/>
      <c r="J545" s="200"/>
      <c r="K545" s="200"/>
      <c r="L545" s="200"/>
      <c r="M545" s="202"/>
      <c r="N545" s="200"/>
      <c r="O545" s="200"/>
      <c r="P545" s="203"/>
      <c r="Q545" s="203"/>
      <c r="R545" s="440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0"/>
      <c r="B546" s="200"/>
      <c r="C546" s="200"/>
      <c r="D546" s="200"/>
      <c r="E546" s="201"/>
      <c r="F546" s="200"/>
      <c r="G546" s="200"/>
      <c r="H546" s="200"/>
      <c r="I546" s="200"/>
      <c r="J546" s="200"/>
      <c r="K546" s="200"/>
      <c r="L546" s="200"/>
      <c r="M546" s="202"/>
      <c r="N546" s="200"/>
      <c r="O546" s="200"/>
      <c r="P546" s="203"/>
      <c r="Q546" s="203"/>
      <c r="R546" s="440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0"/>
      <c r="B547" s="200"/>
      <c r="C547" s="200"/>
      <c r="D547" s="200"/>
      <c r="E547" s="201"/>
      <c r="F547" s="200"/>
      <c r="G547" s="200"/>
      <c r="H547" s="200"/>
      <c r="I547" s="200"/>
      <c r="J547" s="200"/>
      <c r="K547" s="200"/>
      <c r="L547" s="200"/>
      <c r="M547" s="202"/>
      <c r="N547" s="200"/>
      <c r="O547" s="200"/>
      <c r="P547" s="203"/>
      <c r="Q547" s="203"/>
      <c r="R547" s="440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0"/>
      <c r="B548" s="200"/>
      <c r="C548" s="200"/>
      <c r="D548" s="200"/>
      <c r="E548" s="201"/>
      <c r="F548" s="200"/>
      <c r="G548" s="200"/>
      <c r="H548" s="200"/>
      <c r="I548" s="200"/>
      <c r="J548" s="200"/>
      <c r="K548" s="200"/>
      <c r="L548" s="200"/>
      <c r="M548" s="202"/>
      <c r="N548" s="200"/>
      <c r="O548" s="200"/>
      <c r="P548" s="203"/>
      <c r="Q548" s="203"/>
      <c r="R548" s="440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0"/>
      <c r="B549" s="200"/>
      <c r="C549" s="200"/>
      <c r="D549" s="200"/>
      <c r="E549" s="201"/>
      <c r="F549" s="200"/>
      <c r="G549" s="200"/>
      <c r="H549" s="200"/>
      <c r="I549" s="200"/>
      <c r="J549" s="200"/>
      <c r="K549" s="200"/>
      <c r="L549" s="200"/>
      <c r="M549" s="202"/>
      <c r="N549" s="200"/>
      <c r="O549" s="200"/>
      <c r="P549" s="203"/>
      <c r="Q549" s="203"/>
      <c r="R549" s="440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0"/>
      <c r="B550" s="200"/>
      <c r="C550" s="200"/>
      <c r="D550" s="200"/>
      <c r="E550" s="201"/>
      <c r="F550" s="200"/>
      <c r="G550" s="200"/>
      <c r="H550" s="200"/>
      <c r="I550" s="200"/>
      <c r="J550" s="200"/>
      <c r="K550" s="200"/>
      <c r="L550" s="200"/>
      <c r="M550" s="202"/>
      <c r="N550" s="200"/>
      <c r="O550" s="200"/>
      <c r="P550" s="203"/>
      <c r="Q550" s="203"/>
      <c r="R550" s="440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0"/>
      <c r="B551" s="200"/>
      <c r="C551" s="200"/>
      <c r="D551" s="200"/>
      <c r="E551" s="201"/>
      <c r="F551" s="200"/>
      <c r="G551" s="200"/>
      <c r="H551" s="200"/>
      <c r="I551" s="200"/>
      <c r="J551" s="200"/>
      <c r="K551" s="200"/>
      <c r="L551" s="200"/>
      <c r="M551" s="202"/>
      <c r="N551" s="200"/>
      <c r="O551" s="200"/>
      <c r="P551" s="203"/>
      <c r="Q551" s="203"/>
      <c r="R551" s="440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0"/>
      <c r="B552" s="200"/>
      <c r="C552" s="200"/>
      <c r="D552" s="200"/>
      <c r="E552" s="201"/>
      <c r="F552" s="200"/>
      <c r="G552" s="200"/>
      <c r="H552" s="200"/>
      <c r="I552" s="200"/>
      <c r="J552" s="200"/>
      <c r="K552" s="200"/>
      <c r="L552" s="200"/>
      <c r="M552" s="202"/>
      <c r="N552" s="200"/>
      <c r="O552" s="200"/>
      <c r="P552" s="203"/>
      <c r="Q552" s="203"/>
      <c r="R552" s="440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0"/>
      <c r="B553" s="200"/>
      <c r="C553" s="200"/>
      <c r="D553" s="200"/>
      <c r="E553" s="201"/>
      <c r="F553" s="200"/>
      <c r="G553" s="200"/>
      <c r="H553" s="200"/>
      <c r="I553" s="200"/>
      <c r="J553" s="200"/>
      <c r="K553" s="200"/>
      <c r="L553" s="200"/>
      <c r="M553" s="202"/>
      <c r="N553" s="200"/>
      <c r="O553" s="200"/>
      <c r="P553" s="203"/>
      <c r="Q553" s="203"/>
      <c r="R553" s="440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0"/>
      <c r="B554" s="200"/>
      <c r="C554" s="200"/>
      <c r="D554" s="200"/>
      <c r="E554" s="201"/>
      <c r="F554" s="200"/>
      <c r="G554" s="200"/>
      <c r="H554" s="200"/>
      <c r="I554" s="200"/>
      <c r="J554" s="200"/>
      <c r="K554" s="200"/>
      <c r="L554" s="200"/>
      <c r="M554" s="202"/>
      <c r="N554" s="200"/>
      <c r="O554" s="200"/>
      <c r="P554" s="203"/>
      <c r="Q554" s="203"/>
      <c r="R554" s="440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0"/>
      <c r="B555" s="200"/>
      <c r="C555" s="200"/>
      <c r="D555" s="200"/>
      <c r="E555" s="201"/>
      <c r="F555" s="200"/>
      <c r="G555" s="200"/>
      <c r="H555" s="200"/>
      <c r="I555" s="200"/>
      <c r="J555" s="200"/>
      <c r="K555" s="200"/>
      <c r="L555" s="200"/>
      <c r="M555" s="202"/>
      <c r="N555" s="200"/>
      <c r="O555" s="200"/>
      <c r="P555" s="203"/>
      <c r="Q555" s="203"/>
      <c r="R555" s="440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0"/>
      <c r="B556" s="200"/>
      <c r="C556" s="200"/>
      <c r="D556" s="200"/>
      <c r="E556" s="201"/>
      <c r="F556" s="200"/>
      <c r="G556" s="200"/>
      <c r="H556" s="200"/>
      <c r="I556" s="200"/>
      <c r="J556" s="200"/>
      <c r="K556" s="200"/>
      <c r="L556" s="200"/>
      <c r="M556" s="202"/>
      <c r="N556" s="200"/>
      <c r="O556" s="200"/>
      <c r="P556" s="203"/>
      <c r="Q556" s="203"/>
      <c r="R556" s="440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0"/>
      <c r="B557" s="200"/>
      <c r="C557" s="200"/>
      <c r="D557" s="200"/>
      <c r="E557" s="201"/>
      <c r="F557" s="200"/>
      <c r="G557" s="200"/>
      <c r="H557" s="200"/>
      <c r="I557" s="200"/>
      <c r="J557" s="200"/>
      <c r="K557" s="200"/>
      <c r="L557" s="200"/>
      <c r="M557" s="202"/>
      <c r="N557" s="200"/>
      <c r="O557" s="200"/>
      <c r="P557" s="203"/>
      <c r="Q557" s="203"/>
      <c r="R557" s="440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0"/>
      <c r="B558" s="200"/>
      <c r="C558" s="200"/>
      <c r="D558" s="200"/>
      <c r="E558" s="201"/>
      <c r="F558" s="200"/>
      <c r="G558" s="200"/>
      <c r="H558" s="200"/>
      <c r="I558" s="200"/>
      <c r="J558" s="200"/>
      <c r="K558" s="200"/>
      <c r="L558" s="200"/>
      <c r="M558" s="202"/>
      <c r="N558" s="200"/>
      <c r="O558" s="200"/>
      <c r="P558" s="203"/>
      <c r="Q558" s="203"/>
      <c r="R558" s="440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0"/>
      <c r="B559" s="200"/>
      <c r="C559" s="200"/>
      <c r="D559" s="200"/>
      <c r="E559" s="201"/>
      <c r="F559" s="200"/>
      <c r="G559" s="200"/>
      <c r="H559" s="200"/>
      <c r="I559" s="200"/>
      <c r="J559" s="200"/>
      <c r="K559" s="200"/>
      <c r="L559" s="200"/>
      <c r="M559" s="202"/>
      <c r="N559" s="200"/>
      <c r="O559" s="200"/>
      <c r="P559" s="203"/>
      <c r="Q559" s="203"/>
      <c r="R559" s="440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0"/>
      <c r="B560" s="200"/>
      <c r="C560" s="200"/>
      <c r="D560" s="200"/>
      <c r="E560" s="201"/>
      <c r="F560" s="200"/>
      <c r="G560" s="200"/>
      <c r="H560" s="200"/>
      <c r="I560" s="200"/>
      <c r="J560" s="200"/>
      <c r="K560" s="200"/>
      <c r="L560" s="200"/>
      <c r="M560" s="202"/>
      <c r="N560" s="200"/>
      <c r="O560" s="200"/>
      <c r="P560" s="203"/>
      <c r="Q560" s="203"/>
      <c r="R560" s="440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0"/>
      <c r="B561" s="200"/>
      <c r="C561" s="200"/>
      <c r="D561" s="200"/>
      <c r="E561" s="201"/>
      <c r="F561" s="200"/>
      <c r="G561" s="200"/>
      <c r="H561" s="200"/>
      <c r="I561" s="200"/>
      <c r="J561" s="200"/>
      <c r="K561" s="200"/>
      <c r="L561" s="200"/>
      <c r="M561" s="202"/>
      <c r="N561" s="200"/>
      <c r="O561" s="200"/>
      <c r="P561" s="203"/>
      <c r="Q561" s="203"/>
      <c r="R561" s="440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0"/>
      <c r="B562" s="200"/>
      <c r="C562" s="200"/>
      <c r="D562" s="200"/>
      <c r="E562" s="201"/>
      <c r="F562" s="200"/>
      <c r="G562" s="200"/>
      <c r="H562" s="200"/>
      <c r="I562" s="200"/>
      <c r="J562" s="200"/>
      <c r="K562" s="200"/>
      <c r="L562" s="200"/>
      <c r="M562" s="202"/>
      <c r="N562" s="200"/>
      <c r="O562" s="200"/>
      <c r="P562" s="203"/>
      <c r="Q562" s="203"/>
      <c r="R562" s="440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0"/>
      <c r="B563" s="200"/>
      <c r="C563" s="200"/>
      <c r="D563" s="200"/>
      <c r="E563" s="201"/>
      <c r="F563" s="200"/>
      <c r="G563" s="200"/>
      <c r="H563" s="200"/>
      <c r="I563" s="200"/>
      <c r="J563" s="200"/>
      <c r="K563" s="200"/>
      <c r="L563" s="200"/>
      <c r="M563" s="202"/>
      <c r="N563" s="200"/>
      <c r="O563" s="200"/>
      <c r="P563" s="203"/>
      <c r="Q563" s="203"/>
      <c r="R563" s="440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0"/>
      <c r="B564" s="200"/>
      <c r="C564" s="200"/>
      <c r="D564" s="200"/>
      <c r="E564" s="201"/>
      <c r="F564" s="200"/>
      <c r="G564" s="200"/>
      <c r="H564" s="200"/>
      <c r="I564" s="200"/>
      <c r="J564" s="200"/>
      <c r="K564" s="200"/>
      <c r="L564" s="200"/>
      <c r="M564" s="202"/>
      <c r="N564" s="200"/>
      <c r="O564" s="200"/>
      <c r="P564" s="203"/>
      <c r="Q564" s="203"/>
      <c r="R564" s="440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0"/>
      <c r="B565" s="200"/>
      <c r="C565" s="200"/>
      <c r="D565" s="200"/>
      <c r="E565" s="201"/>
      <c r="F565" s="200"/>
      <c r="G565" s="200"/>
      <c r="H565" s="200"/>
      <c r="I565" s="200"/>
      <c r="J565" s="200"/>
      <c r="K565" s="200"/>
      <c r="L565" s="200"/>
      <c r="M565" s="202"/>
      <c r="N565" s="200"/>
      <c r="O565" s="200"/>
      <c r="P565" s="203"/>
      <c r="Q565" s="203"/>
      <c r="R565" s="4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0"/>
      <c r="B566" s="200"/>
      <c r="C566" s="200"/>
      <c r="D566" s="200"/>
      <c r="E566" s="201"/>
      <c r="F566" s="200"/>
      <c r="G566" s="200"/>
      <c r="H566" s="200"/>
      <c r="I566" s="200"/>
      <c r="J566" s="200"/>
      <c r="K566" s="200"/>
      <c r="L566" s="200"/>
      <c r="M566" s="202"/>
      <c r="N566" s="200"/>
      <c r="O566" s="200"/>
      <c r="P566" s="203"/>
      <c r="Q566" s="203"/>
      <c r="R566" s="4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0"/>
      <c r="B567" s="200"/>
      <c r="C567" s="200"/>
      <c r="D567" s="200"/>
      <c r="E567" s="201"/>
      <c r="F567" s="200"/>
      <c r="G567" s="200"/>
      <c r="H567" s="200"/>
      <c r="I567" s="200"/>
      <c r="J567" s="200"/>
      <c r="K567" s="200"/>
      <c r="L567" s="200"/>
      <c r="M567" s="202"/>
      <c r="N567" s="200"/>
      <c r="O567" s="200"/>
      <c r="P567" s="203"/>
      <c r="Q567" s="203"/>
      <c r="R567" s="64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0"/>
      <c r="B568" s="200"/>
      <c r="C568" s="200"/>
      <c r="D568" s="200"/>
      <c r="E568" s="201"/>
      <c r="F568" s="200"/>
      <c r="G568" s="200"/>
      <c r="H568" s="200"/>
      <c r="I568" s="200"/>
      <c r="J568" s="200"/>
      <c r="K568" s="200"/>
      <c r="L568" s="200"/>
      <c r="M568" s="202"/>
      <c r="N568" s="200"/>
      <c r="O568" s="200"/>
      <c r="P568" s="203"/>
      <c r="Q568" s="203"/>
      <c r="R568" s="64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0"/>
      <c r="B569" s="200"/>
      <c r="C569" s="200"/>
      <c r="D569" s="200"/>
      <c r="E569" s="201"/>
      <c r="F569" s="200"/>
      <c r="G569" s="200"/>
      <c r="H569" s="200"/>
      <c r="I569" s="200"/>
      <c r="J569" s="200"/>
      <c r="K569" s="200"/>
      <c r="L569" s="200"/>
      <c r="M569" s="202"/>
      <c r="N569" s="200"/>
      <c r="O569" s="200"/>
      <c r="P569" s="203"/>
      <c r="Q569" s="203"/>
      <c r="R569" s="64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0"/>
      <c r="B570" s="200"/>
      <c r="C570" s="200"/>
      <c r="D570" s="200"/>
      <c r="E570" s="201"/>
      <c r="F570" s="200"/>
      <c r="G570" s="200"/>
      <c r="H570" s="200"/>
      <c r="I570" s="200"/>
      <c r="J570" s="200"/>
      <c r="K570" s="200"/>
      <c r="L570" s="200"/>
      <c r="M570" s="202"/>
      <c r="N570" s="200"/>
      <c r="O570" s="200"/>
      <c r="P570" s="203"/>
      <c r="Q570" s="203"/>
      <c r="R570" s="64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0"/>
      <c r="B571" s="200"/>
      <c r="C571" s="200"/>
      <c r="D571" s="200"/>
      <c r="E571" s="201"/>
      <c r="F571" s="200"/>
      <c r="G571" s="200"/>
      <c r="H571" s="200"/>
      <c r="I571" s="200"/>
      <c r="J571" s="200"/>
      <c r="K571" s="200"/>
      <c r="L571" s="200"/>
      <c r="M571" s="202"/>
      <c r="N571" s="200"/>
      <c r="O571" s="200"/>
      <c r="P571" s="203"/>
      <c r="Q571" s="203"/>
      <c r="R571" s="64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0"/>
      <c r="B572" s="200"/>
      <c r="C572" s="200"/>
      <c r="D572" s="200"/>
      <c r="E572" s="201"/>
      <c r="F572" s="200"/>
      <c r="G572" s="200"/>
      <c r="H572" s="200"/>
      <c r="I572" s="200"/>
      <c r="J572" s="200"/>
      <c r="K572" s="200"/>
      <c r="L572" s="200"/>
      <c r="M572" s="202"/>
      <c r="N572" s="200"/>
      <c r="O572" s="200"/>
      <c r="P572" s="203"/>
      <c r="Q572" s="203"/>
      <c r="R572" s="64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0"/>
      <c r="B573" s="200"/>
      <c r="C573" s="200"/>
      <c r="D573" s="200"/>
      <c r="E573" s="201"/>
      <c r="F573" s="200"/>
      <c r="G573" s="200"/>
      <c r="H573" s="200"/>
      <c r="I573" s="200"/>
      <c r="J573" s="200"/>
      <c r="K573" s="200"/>
      <c r="L573" s="200"/>
      <c r="M573" s="202"/>
      <c r="N573" s="200"/>
      <c r="O573" s="200"/>
      <c r="P573" s="203"/>
      <c r="Q573" s="203"/>
      <c r="R573" s="64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0"/>
      <c r="B574" s="200"/>
      <c r="C574" s="200"/>
      <c r="D574" s="200"/>
      <c r="E574" s="201"/>
      <c r="F574" s="200"/>
      <c r="G574" s="200"/>
      <c r="H574" s="200"/>
      <c r="I574" s="200"/>
      <c r="J574" s="200"/>
      <c r="K574" s="200"/>
      <c r="L574" s="200"/>
      <c r="M574" s="202"/>
      <c r="N574" s="200"/>
      <c r="O574" s="200"/>
      <c r="P574" s="203"/>
      <c r="Q574" s="203"/>
      <c r="R574" s="64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0"/>
      <c r="B575" s="200"/>
      <c r="C575" s="200"/>
      <c r="D575" s="200"/>
      <c r="E575" s="201"/>
      <c r="F575" s="200"/>
      <c r="G575" s="200"/>
      <c r="H575" s="200"/>
      <c r="I575" s="200"/>
      <c r="J575" s="200"/>
      <c r="K575" s="200"/>
      <c r="L575" s="200"/>
      <c r="M575" s="202"/>
      <c r="N575" s="200"/>
      <c r="O575" s="200"/>
      <c r="P575" s="203"/>
      <c r="Q575" s="203"/>
      <c r="R575" s="64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0"/>
      <c r="B576" s="200"/>
      <c r="C576" s="200"/>
      <c r="D576" s="200"/>
      <c r="E576" s="201"/>
      <c r="F576" s="200"/>
      <c r="G576" s="200"/>
      <c r="H576" s="200"/>
      <c r="I576" s="200"/>
      <c r="J576" s="200"/>
      <c r="K576" s="200"/>
      <c r="L576" s="200"/>
      <c r="M576" s="202"/>
      <c r="N576" s="200"/>
      <c r="O576" s="200"/>
      <c r="P576" s="203"/>
      <c r="Q576" s="203"/>
      <c r="R576" s="64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0"/>
      <c r="B577" s="200"/>
      <c r="C577" s="200"/>
      <c r="D577" s="200"/>
      <c r="E577" s="201"/>
      <c r="F577" s="200"/>
      <c r="G577" s="200"/>
      <c r="H577" s="200"/>
      <c r="I577" s="200"/>
      <c r="J577" s="200"/>
      <c r="K577" s="200"/>
      <c r="L577" s="200"/>
      <c r="M577" s="202"/>
      <c r="N577" s="200"/>
      <c r="O577" s="200"/>
      <c r="P577" s="203"/>
      <c r="Q577" s="203"/>
      <c r="R577" s="64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0"/>
      <c r="B578" s="200"/>
      <c r="C578" s="200"/>
      <c r="D578" s="200"/>
      <c r="E578" s="201"/>
      <c r="F578" s="200"/>
      <c r="G578" s="200"/>
      <c r="H578" s="200"/>
      <c r="I578" s="200"/>
      <c r="J578" s="200"/>
      <c r="K578" s="200"/>
      <c r="L578" s="200"/>
      <c r="M578" s="202"/>
      <c r="N578" s="200"/>
      <c r="O578" s="200"/>
      <c r="P578" s="203"/>
      <c r="Q578" s="203"/>
      <c r="R578" s="64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0"/>
      <c r="B579" s="200"/>
      <c r="C579" s="200"/>
      <c r="D579" s="200"/>
      <c r="E579" s="201"/>
      <c r="F579" s="200"/>
      <c r="G579" s="200"/>
      <c r="H579" s="200"/>
      <c r="I579" s="200"/>
      <c r="J579" s="200"/>
      <c r="K579" s="200"/>
      <c r="L579" s="200"/>
      <c r="M579" s="202"/>
      <c r="N579" s="200"/>
      <c r="O579" s="200"/>
      <c r="P579" s="203"/>
      <c r="Q579" s="203"/>
      <c r="R579" s="64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0"/>
      <c r="B580" s="200"/>
      <c r="C580" s="200"/>
      <c r="D580" s="200"/>
      <c r="E580" s="201"/>
      <c r="F580" s="200"/>
      <c r="G580" s="200"/>
      <c r="H580" s="200"/>
      <c r="I580" s="200"/>
      <c r="J580" s="200"/>
      <c r="K580" s="200"/>
      <c r="L580" s="200"/>
      <c r="M580" s="202"/>
      <c r="N580" s="200"/>
      <c r="O580" s="200"/>
      <c r="P580" s="203"/>
      <c r="Q580" s="203"/>
      <c r="R580" s="64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0"/>
      <c r="B581" s="200"/>
      <c r="C581" s="200"/>
      <c r="D581" s="200"/>
      <c r="E581" s="201"/>
      <c r="F581" s="200"/>
      <c r="G581" s="200"/>
      <c r="H581" s="200"/>
      <c r="I581" s="200"/>
      <c r="J581" s="200"/>
      <c r="K581" s="200"/>
      <c r="L581" s="200"/>
      <c r="M581" s="202"/>
      <c r="N581" s="200"/>
      <c r="O581" s="200"/>
      <c r="P581" s="203"/>
      <c r="Q581" s="203"/>
      <c r="R581" s="64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0"/>
      <c r="B582" s="200"/>
      <c r="C582" s="200"/>
      <c r="D582" s="200"/>
      <c r="E582" s="201"/>
      <c r="F582" s="200"/>
      <c r="G582" s="200"/>
      <c r="H582" s="200"/>
      <c r="I582" s="200"/>
      <c r="J582" s="200"/>
      <c r="K582" s="200"/>
      <c r="L582" s="200"/>
      <c r="M582" s="202"/>
      <c r="N582" s="200"/>
      <c r="O582" s="200"/>
      <c r="P582" s="203"/>
      <c r="Q582" s="203"/>
      <c r="R582" s="64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0"/>
      <c r="B583" s="200"/>
      <c r="C583" s="200"/>
      <c r="D583" s="200"/>
      <c r="E583" s="201"/>
      <c r="F583" s="200"/>
      <c r="G583" s="200"/>
      <c r="H583" s="200"/>
      <c r="I583" s="200"/>
      <c r="J583" s="200"/>
      <c r="K583" s="200"/>
      <c r="L583" s="200"/>
      <c r="M583" s="202"/>
      <c r="N583" s="200"/>
      <c r="O583" s="200"/>
      <c r="P583" s="203"/>
      <c r="Q583" s="203"/>
      <c r="R583" s="64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0"/>
      <c r="B584" s="200"/>
      <c r="C584" s="200"/>
      <c r="D584" s="200"/>
      <c r="E584" s="201"/>
      <c r="F584" s="200"/>
      <c r="G584" s="200"/>
      <c r="H584" s="200"/>
      <c r="I584" s="200"/>
      <c r="J584" s="200"/>
      <c r="K584" s="200"/>
      <c r="L584" s="200"/>
      <c r="M584" s="202"/>
      <c r="N584" s="200"/>
      <c r="O584" s="200"/>
      <c r="P584" s="203"/>
      <c r="Q584" s="203"/>
      <c r="R584" s="64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0"/>
      <c r="B585" s="200"/>
      <c r="C585" s="200"/>
      <c r="D585" s="200"/>
      <c r="E585" s="201"/>
      <c r="F585" s="200"/>
      <c r="G585" s="200"/>
      <c r="H585" s="200"/>
      <c r="I585" s="200"/>
      <c r="J585" s="200"/>
      <c r="K585" s="200"/>
      <c r="L585" s="200"/>
      <c r="M585" s="202"/>
      <c r="N585" s="200"/>
      <c r="O585" s="200"/>
      <c r="P585" s="203"/>
      <c r="Q585" s="203"/>
      <c r="R585" s="64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0"/>
      <c r="B586" s="200"/>
      <c r="C586" s="200"/>
      <c r="D586" s="200"/>
      <c r="E586" s="201"/>
      <c r="F586" s="200"/>
      <c r="G586" s="200"/>
      <c r="H586" s="200"/>
      <c r="I586" s="200"/>
      <c r="J586" s="200"/>
      <c r="K586" s="200"/>
      <c r="L586" s="200"/>
      <c r="M586" s="202"/>
      <c r="N586" s="200"/>
      <c r="O586" s="200"/>
      <c r="P586" s="203"/>
      <c r="Q586" s="203"/>
      <c r="R586" s="64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0"/>
      <c r="B587" s="200"/>
      <c r="C587" s="200"/>
      <c r="D587" s="200"/>
      <c r="E587" s="201"/>
      <c r="F587" s="200"/>
      <c r="G587" s="200"/>
      <c r="H587" s="200"/>
      <c r="I587" s="200"/>
      <c r="J587" s="200"/>
      <c r="K587" s="200"/>
      <c r="L587" s="200"/>
      <c r="M587" s="202"/>
      <c r="N587" s="200"/>
      <c r="O587" s="200"/>
      <c r="P587" s="203"/>
      <c r="Q587" s="203"/>
      <c r="R587" s="64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0"/>
      <c r="B588" s="200"/>
      <c r="C588" s="200"/>
      <c r="D588" s="200"/>
      <c r="E588" s="201"/>
      <c r="F588" s="200"/>
      <c r="G588" s="200"/>
      <c r="H588" s="200"/>
      <c r="I588" s="200"/>
      <c r="J588" s="200"/>
      <c r="K588" s="200"/>
      <c r="L588" s="200"/>
      <c r="M588" s="202"/>
      <c r="N588" s="200"/>
      <c r="O588" s="200"/>
      <c r="P588" s="203"/>
      <c r="Q588" s="203"/>
      <c r="R588" s="64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0"/>
      <c r="B589" s="200"/>
      <c r="C589" s="200"/>
      <c r="D589" s="200"/>
      <c r="E589" s="201"/>
      <c r="F589" s="200"/>
      <c r="G589" s="200"/>
      <c r="H589" s="200"/>
      <c r="I589" s="200"/>
      <c r="J589" s="200"/>
      <c r="K589" s="200"/>
      <c r="L589" s="200"/>
      <c r="M589" s="202"/>
      <c r="N589" s="200"/>
      <c r="O589" s="200"/>
      <c r="P589" s="203"/>
      <c r="Q589" s="203"/>
      <c r="R589" s="64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0"/>
      <c r="B590" s="200"/>
      <c r="C590" s="200"/>
      <c r="D590" s="200"/>
      <c r="E590" s="201"/>
      <c r="F590" s="200"/>
      <c r="G590" s="200"/>
      <c r="H590" s="200"/>
      <c r="I590" s="200"/>
      <c r="J590" s="200"/>
      <c r="K590" s="200"/>
      <c r="L590" s="200"/>
      <c r="M590" s="202"/>
      <c r="N590" s="200"/>
      <c r="O590" s="200"/>
      <c r="P590" s="203"/>
      <c r="Q590" s="203"/>
      <c r="R590" s="64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0"/>
      <c r="B591" s="200"/>
      <c r="C591" s="200"/>
      <c r="D591" s="200"/>
      <c r="E591" s="201"/>
      <c r="F591" s="200"/>
      <c r="G591" s="200"/>
      <c r="H591" s="200"/>
      <c r="I591" s="200"/>
      <c r="J591" s="200"/>
      <c r="K591" s="200"/>
      <c r="L591" s="200"/>
      <c r="M591" s="202"/>
      <c r="N591" s="200"/>
      <c r="O591" s="200"/>
      <c r="P591" s="203"/>
      <c r="Q591" s="203"/>
      <c r="R591" s="64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0"/>
      <c r="B592" s="200"/>
      <c r="C592" s="200"/>
      <c r="D592" s="200"/>
      <c r="E592" s="201"/>
      <c r="F592" s="200"/>
      <c r="G592" s="200"/>
      <c r="H592" s="200"/>
      <c r="I592" s="200"/>
      <c r="J592" s="200"/>
      <c r="K592" s="200"/>
      <c r="L592" s="200"/>
      <c r="M592" s="202"/>
      <c r="N592" s="200"/>
      <c r="O592" s="200"/>
      <c r="P592" s="203"/>
      <c r="Q592" s="203"/>
      <c r="R592" s="64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0"/>
      <c r="B593" s="200"/>
      <c r="C593" s="200"/>
      <c r="D593" s="200"/>
      <c r="E593" s="201"/>
      <c r="F593" s="200"/>
      <c r="G593" s="200"/>
      <c r="H593" s="200"/>
      <c r="I593" s="200"/>
      <c r="J593" s="200"/>
      <c r="K593" s="200"/>
      <c r="L593" s="200"/>
      <c r="M593" s="202"/>
      <c r="N593" s="200"/>
      <c r="O593" s="200"/>
      <c r="P593" s="203"/>
      <c r="Q593" s="203"/>
      <c r="R593" s="64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0"/>
      <c r="B594" s="200"/>
      <c r="C594" s="200"/>
      <c r="D594" s="200"/>
      <c r="E594" s="201"/>
      <c r="F594" s="200"/>
      <c r="G594" s="200"/>
      <c r="H594" s="200"/>
      <c r="I594" s="200"/>
      <c r="J594" s="200"/>
      <c r="K594" s="200"/>
      <c r="L594" s="200"/>
      <c r="M594" s="202"/>
      <c r="N594" s="200"/>
      <c r="O594" s="200"/>
      <c r="P594" s="203"/>
      <c r="Q594" s="203"/>
      <c r="R594" s="64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0"/>
      <c r="B595" s="200"/>
      <c r="C595" s="200"/>
      <c r="D595" s="200"/>
      <c r="E595" s="201"/>
      <c r="F595" s="200"/>
      <c r="G595" s="200"/>
      <c r="H595" s="200"/>
      <c r="I595" s="200"/>
      <c r="J595" s="200"/>
      <c r="K595" s="200"/>
      <c r="L595" s="200"/>
      <c r="M595" s="202"/>
      <c r="N595" s="200"/>
      <c r="O595" s="200"/>
      <c r="P595" s="203"/>
      <c r="Q595" s="203"/>
      <c r="R595" s="64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0"/>
      <c r="B596" s="200"/>
      <c r="C596" s="200"/>
      <c r="D596" s="200"/>
      <c r="E596" s="201"/>
      <c r="F596" s="200"/>
      <c r="G596" s="200"/>
      <c r="H596" s="200"/>
      <c r="I596" s="200"/>
      <c r="J596" s="200"/>
      <c r="K596" s="200"/>
      <c r="L596" s="200"/>
      <c r="M596" s="202"/>
      <c r="N596" s="200"/>
      <c r="O596" s="200"/>
      <c r="P596" s="203"/>
      <c r="Q596" s="203"/>
      <c r="R596" s="64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0"/>
      <c r="B597" s="200"/>
      <c r="C597" s="200"/>
      <c r="D597" s="200"/>
      <c r="E597" s="201"/>
      <c r="F597" s="200"/>
      <c r="G597" s="200"/>
      <c r="H597" s="200"/>
      <c r="I597" s="200"/>
      <c r="J597" s="200"/>
      <c r="K597" s="200"/>
      <c r="L597" s="200"/>
      <c r="M597" s="202"/>
      <c r="N597" s="200"/>
      <c r="O597" s="200"/>
      <c r="P597" s="203"/>
      <c r="Q597" s="203"/>
      <c r="R597" s="64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0"/>
      <c r="B598" s="200"/>
      <c r="C598" s="200"/>
      <c r="D598" s="200"/>
      <c r="E598" s="201"/>
      <c r="F598" s="200"/>
      <c r="G598" s="200"/>
      <c r="H598" s="200"/>
      <c r="I598" s="200"/>
      <c r="J598" s="200"/>
      <c r="K598" s="200"/>
      <c r="L598" s="200"/>
      <c r="M598" s="202"/>
      <c r="N598" s="200"/>
      <c r="O598" s="200"/>
      <c r="P598" s="203"/>
      <c r="Q598" s="203"/>
      <c r="R598" s="64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0"/>
      <c r="B599" s="200"/>
      <c r="C599" s="200"/>
      <c r="D599" s="200"/>
      <c r="E599" s="201"/>
      <c r="F599" s="200"/>
      <c r="G599" s="200"/>
      <c r="H599" s="200"/>
      <c r="I599" s="200"/>
      <c r="J599" s="200"/>
      <c r="K599" s="200"/>
      <c r="L599" s="200"/>
      <c r="M599" s="202"/>
      <c r="N599" s="200"/>
      <c r="O599" s="200"/>
      <c r="P599" s="203"/>
      <c r="Q599" s="203"/>
      <c r="R599" s="64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0"/>
      <c r="B600" s="200"/>
      <c r="C600" s="200"/>
      <c r="D600" s="200"/>
      <c r="E600" s="201"/>
      <c r="F600" s="200"/>
      <c r="G600" s="200"/>
      <c r="H600" s="200"/>
      <c r="I600" s="200"/>
      <c r="J600" s="200"/>
      <c r="K600" s="200"/>
      <c r="L600" s="200"/>
      <c r="M600" s="202"/>
      <c r="N600" s="200"/>
      <c r="O600" s="200"/>
      <c r="P600" s="203"/>
      <c r="Q600" s="203"/>
      <c r="R600" s="64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0"/>
      <c r="B601" s="200"/>
      <c r="C601" s="200"/>
      <c r="D601" s="200"/>
      <c r="E601" s="201"/>
      <c r="F601" s="200"/>
      <c r="G601" s="200"/>
      <c r="H601" s="200"/>
      <c r="I601" s="200"/>
      <c r="J601" s="200"/>
      <c r="K601" s="200"/>
      <c r="L601" s="200"/>
      <c r="M601" s="202"/>
      <c r="N601" s="200"/>
      <c r="O601" s="200"/>
      <c r="P601" s="203"/>
      <c r="Q601" s="203"/>
      <c r="R601" s="64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0"/>
      <c r="B602" s="200"/>
      <c r="C602" s="200"/>
      <c r="D602" s="200"/>
      <c r="E602" s="201"/>
      <c r="F602" s="200"/>
      <c r="G602" s="200"/>
      <c r="H602" s="200"/>
      <c r="I602" s="200"/>
      <c r="J602" s="200"/>
      <c r="K602" s="200"/>
      <c r="L602" s="200"/>
      <c r="M602" s="202"/>
      <c r="N602" s="200"/>
      <c r="O602" s="200"/>
      <c r="P602" s="203"/>
      <c r="Q602" s="203"/>
      <c r="R602" s="64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s="13" customFormat="1" x14ac:dyDescent="0.25">
      <c r="A603" s="200"/>
      <c r="B603" s="200"/>
      <c r="C603" s="200"/>
      <c r="D603" s="200"/>
      <c r="E603" s="201"/>
      <c r="F603" s="200"/>
      <c r="G603" s="200"/>
      <c r="H603" s="200"/>
      <c r="I603" s="200"/>
      <c r="J603" s="200"/>
      <c r="K603" s="200"/>
      <c r="L603" s="200"/>
      <c r="M603" s="202"/>
      <c r="N603" s="200"/>
      <c r="O603" s="200"/>
      <c r="P603" s="203"/>
      <c r="Q603" s="203"/>
      <c r="R603" s="64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  <c r="PQ603" s="12"/>
      <c r="PR603" s="12"/>
      <c r="PS603" s="12"/>
      <c r="PT603" s="12"/>
      <c r="PU603" s="12"/>
      <c r="PV603" s="12"/>
      <c r="PW603" s="12"/>
      <c r="PX603" s="12"/>
      <c r="PY603" s="12"/>
      <c r="PZ603" s="12"/>
      <c r="QA603" s="12"/>
      <c r="QB603" s="12"/>
      <c r="QC603" s="12"/>
      <c r="QD603" s="12"/>
      <c r="QE603" s="12"/>
      <c r="QF603" s="12"/>
      <c r="QG603" s="12"/>
      <c r="QH603" s="12"/>
      <c r="QI603" s="12"/>
      <c r="QJ603" s="12"/>
      <c r="QK603" s="12"/>
      <c r="QL603" s="12"/>
      <c r="QM603" s="12"/>
      <c r="QN603" s="12"/>
      <c r="QO603" s="12"/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2"/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2"/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2"/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"/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2"/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/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2"/>
      <c r="AFZ603" s="12"/>
      <c r="AGA603" s="12"/>
      <c r="AGB603" s="12"/>
      <c r="AGC603" s="12"/>
      <c r="AGD603" s="12"/>
      <c r="AGE603" s="12"/>
      <c r="AGF603" s="12"/>
      <c r="AGG603" s="12"/>
      <c r="AGH603" s="12"/>
      <c r="AGI603" s="12"/>
      <c r="AGJ603" s="12"/>
      <c r="AGK603" s="12"/>
      <c r="AGL603" s="12"/>
      <c r="AGM603" s="12"/>
      <c r="AGN603" s="12"/>
      <c r="AGO603" s="12"/>
      <c r="AGP603" s="12"/>
      <c r="AGQ603" s="12"/>
      <c r="AGR603" s="12"/>
      <c r="AGS603" s="12"/>
      <c r="AGT603" s="12"/>
      <c r="AGU603" s="12"/>
      <c r="AGV603" s="12"/>
      <c r="AGW603" s="12"/>
      <c r="AGX603" s="12"/>
      <c r="AGY603" s="12"/>
      <c r="AGZ603" s="12"/>
      <c r="AHA603" s="12"/>
      <c r="AHB603" s="12"/>
      <c r="AHC603" s="12"/>
      <c r="AHD603" s="12"/>
      <c r="AHE603" s="12"/>
      <c r="AHF603" s="12"/>
      <c r="AHG603" s="12"/>
      <c r="AHH603" s="12"/>
      <c r="AHI603" s="12"/>
      <c r="AHJ603" s="12"/>
      <c r="AHK603" s="12"/>
      <c r="AHL603" s="12"/>
      <c r="AHM603" s="12"/>
      <c r="AHN603" s="12"/>
      <c r="AHO603" s="12"/>
      <c r="AHP603" s="12"/>
      <c r="AHQ603" s="12"/>
      <c r="AHR603" s="12"/>
      <c r="AHS603" s="12"/>
      <c r="AHT603" s="12"/>
      <c r="AHU603" s="12"/>
      <c r="AHV603" s="12"/>
      <c r="AHW603" s="12"/>
      <c r="AHX603" s="12"/>
      <c r="AHY603" s="12"/>
      <c r="AHZ603" s="12"/>
      <c r="AIA603" s="12"/>
      <c r="AIB603" s="12"/>
      <c r="AIC603" s="12"/>
      <c r="AID603" s="12"/>
      <c r="AIE603" s="12"/>
      <c r="AIF603" s="12"/>
      <c r="AIG603" s="12"/>
      <c r="AIH603" s="12"/>
      <c r="AII603" s="12"/>
      <c r="AIJ603" s="12"/>
      <c r="AIK603" s="12"/>
      <c r="AIL603" s="12"/>
      <c r="AIM603" s="12"/>
      <c r="AIN603" s="12"/>
      <c r="AIO603" s="12"/>
      <c r="AIP603" s="12"/>
      <c r="AIQ603" s="12"/>
      <c r="AIR603" s="12"/>
      <c r="AIS603" s="12"/>
      <c r="AIT603" s="12"/>
      <c r="AIU603" s="12"/>
      <c r="AIV603" s="12"/>
      <c r="AIW603" s="12"/>
      <c r="AIX603" s="12"/>
      <c r="AIY603" s="12"/>
      <c r="AIZ603" s="12"/>
      <c r="AJA603" s="12"/>
      <c r="AJB603" s="12"/>
      <c r="AJC603" s="12"/>
      <c r="AJD603" s="12"/>
      <c r="AJE603" s="12"/>
      <c r="AJF603" s="12"/>
      <c r="AJG603" s="12"/>
      <c r="AJH603" s="12"/>
      <c r="AJI603" s="12"/>
      <c r="AJJ603" s="12"/>
      <c r="AJK603" s="12"/>
      <c r="AJL603" s="12"/>
      <c r="AJM603" s="12"/>
      <c r="AJN603" s="12"/>
      <c r="AJO603" s="12"/>
      <c r="AJP603" s="12"/>
      <c r="AJQ603" s="12"/>
      <c r="AJR603" s="12"/>
      <c r="AJS603" s="12"/>
      <c r="AJT603" s="12"/>
      <c r="AJU603" s="12"/>
      <c r="AJV603" s="12"/>
      <c r="AJW603" s="12"/>
      <c r="AJX603" s="12"/>
      <c r="AJY603" s="12"/>
      <c r="AJZ603" s="12"/>
      <c r="AKA603" s="12"/>
      <c r="AKB603" s="12"/>
      <c r="AKC603" s="12"/>
      <c r="AKD603" s="12"/>
      <c r="AKE603" s="12"/>
      <c r="AKF603" s="12"/>
      <c r="AKG603" s="12"/>
      <c r="AKH603" s="12"/>
      <c r="AKI603" s="12"/>
      <c r="AKJ603" s="12"/>
      <c r="AKK603" s="12"/>
      <c r="AKL603" s="12"/>
      <c r="AKM603" s="12"/>
      <c r="AKN603" s="12"/>
      <c r="AKO603" s="12"/>
      <c r="AKP603" s="12"/>
      <c r="AKQ603" s="12"/>
      <c r="AKR603" s="12"/>
      <c r="AKS603" s="12"/>
      <c r="AKT603" s="12"/>
      <c r="AKU603" s="12"/>
      <c r="AKV603" s="12"/>
      <c r="AKW603" s="12"/>
      <c r="AKX603" s="12"/>
      <c r="AKY603" s="12"/>
      <c r="AKZ603" s="12"/>
      <c r="ALA603" s="12"/>
      <c r="ALB603" s="12"/>
      <c r="ALC603" s="12"/>
      <c r="ALD603" s="12"/>
      <c r="ALE603" s="12"/>
      <c r="ALF603" s="12"/>
      <c r="ALG603" s="12"/>
      <c r="ALH603" s="12"/>
      <c r="ALI603" s="12"/>
      <c r="ALJ603" s="12"/>
      <c r="ALK603" s="12"/>
      <c r="ALL603" s="12"/>
      <c r="ALM603" s="12"/>
      <c r="ALN603" s="12"/>
      <c r="ALO603" s="12"/>
      <c r="ALP603" s="12"/>
      <c r="ALQ603" s="12"/>
      <c r="ALR603" s="12"/>
      <c r="ALS603" s="12"/>
      <c r="ALT603" s="12"/>
      <c r="ALU603" s="12"/>
      <c r="ALV603" s="12"/>
      <c r="ALW603" s="12"/>
      <c r="ALX603" s="12"/>
      <c r="ALY603" s="12"/>
      <c r="ALZ603" s="12"/>
      <c r="AMA603" s="12"/>
      <c r="AMB603" s="12"/>
      <c r="AMC603" s="12"/>
      <c r="AMD603" s="12"/>
      <c r="AME603" s="12"/>
      <c r="AMF603" s="12"/>
      <c r="AMG603" s="12"/>
      <c r="AMH603" s="12"/>
      <c r="AMI603" s="12"/>
      <c r="AMJ603" s="12"/>
      <c r="AMK603" s="12"/>
      <c r="AML603" s="12"/>
      <c r="AMM603" s="12"/>
      <c r="AMN603" s="12"/>
      <c r="AMO603" s="12"/>
      <c r="AMP603" s="12"/>
      <c r="AMQ603" s="12"/>
      <c r="AMR603" s="12"/>
      <c r="AMS603" s="12"/>
      <c r="AMT603" s="12"/>
      <c r="AMU603" s="12"/>
      <c r="AMV603" s="12"/>
      <c r="AMW603" s="12"/>
      <c r="AMX603" s="12"/>
      <c r="AMY603" s="12"/>
      <c r="AMZ603" s="12"/>
      <c r="ANA603" s="12"/>
      <c r="ANB603" s="12"/>
      <c r="ANC603" s="12"/>
      <c r="AND603" s="12"/>
      <c r="ANE603" s="12"/>
      <c r="ANF603" s="12"/>
      <c r="ANG603" s="12"/>
      <c r="ANH603" s="12"/>
      <c r="ANI603" s="12"/>
      <c r="ANJ603" s="12"/>
      <c r="ANK603" s="12"/>
      <c r="ANL603" s="12"/>
      <c r="ANM603" s="12"/>
      <c r="ANN603" s="12"/>
      <c r="ANO603" s="12"/>
      <c r="ANP603" s="12"/>
      <c r="ANQ603" s="12"/>
      <c r="ANR603" s="12"/>
      <c r="ANS603" s="12"/>
      <c r="ANT603" s="12"/>
      <c r="ANU603" s="12"/>
      <c r="ANV603" s="12"/>
      <c r="ANW603" s="12"/>
      <c r="ANX603" s="12"/>
      <c r="ANY603" s="12"/>
      <c r="ANZ603" s="12"/>
      <c r="AOA603" s="12"/>
      <c r="AOB603" s="12"/>
      <c r="AOC603" s="12"/>
      <c r="AOD603" s="12"/>
      <c r="AOE603" s="12"/>
      <c r="AOF603" s="12"/>
      <c r="AOG603" s="12"/>
      <c r="AOH603" s="12"/>
      <c r="AOI603" s="12"/>
      <c r="AOJ603" s="12"/>
      <c r="AOK603" s="12"/>
      <c r="AOL603" s="12"/>
      <c r="AOM603" s="12"/>
      <c r="AON603" s="12"/>
      <c r="AOO603" s="12"/>
      <c r="AOP603" s="12"/>
      <c r="AOQ603" s="12"/>
      <c r="AOR603" s="12"/>
      <c r="AOS603" s="12"/>
      <c r="AOT603" s="12"/>
      <c r="AOU603" s="12"/>
      <c r="AOV603" s="12"/>
      <c r="AOW603" s="12"/>
      <c r="AOX603" s="12"/>
      <c r="AOY603" s="12"/>
      <c r="AOZ603" s="12"/>
      <c r="APA603" s="12"/>
      <c r="APB603" s="12"/>
      <c r="APC603" s="12"/>
      <c r="APD603" s="12"/>
      <c r="APE603" s="12"/>
      <c r="APF603" s="12"/>
      <c r="APG603" s="12"/>
      <c r="APH603" s="12"/>
      <c r="API603" s="12"/>
      <c r="APJ603" s="12"/>
      <c r="APK603" s="12"/>
      <c r="APL603" s="12"/>
      <c r="APM603" s="12"/>
      <c r="APN603" s="12"/>
      <c r="APO603" s="12"/>
      <c r="APP603" s="12"/>
      <c r="APQ603" s="12"/>
      <c r="APR603" s="12"/>
      <c r="APS603" s="12"/>
      <c r="APT603" s="12"/>
      <c r="APU603" s="12"/>
      <c r="APV603" s="12"/>
      <c r="APW603" s="12"/>
      <c r="APX603" s="12"/>
      <c r="APY603" s="12"/>
      <c r="APZ603" s="12"/>
      <c r="AQA603" s="12"/>
      <c r="AQB603" s="12"/>
      <c r="AQC603" s="12"/>
      <c r="AQD603" s="12"/>
      <c r="AQE603" s="12"/>
      <c r="AQF603" s="12"/>
      <c r="AQG603" s="12"/>
      <c r="AQH603" s="12"/>
      <c r="AQI603" s="12"/>
      <c r="AQJ603" s="12"/>
      <c r="AQK603" s="12"/>
      <c r="AQL603" s="12"/>
      <c r="AQM603" s="12"/>
      <c r="AQN603" s="12"/>
      <c r="AQO603" s="12"/>
      <c r="AQP603" s="12"/>
      <c r="AQQ603" s="12"/>
      <c r="AQR603" s="12"/>
      <c r="AQS603" s="12"/>
      <c r="AQT603" s="12"/>
      <c r="AQU603" s="12"/>
      <c r="AQV603" s="12"/>
      <c r="AQW603" s="12"/>
      <c r="AQX603" s="12"/>
      <c r="AQY603" s="12"/>
      <c r="AQZ603" s="12"/>
      <c r="ARA603" s="12"/>
      <c r="ARB603" s="12"/>
      <c r="ARC603" s="12"/>
      <c r="ARD603" s="12"/>
      <c r="ARE603" s="12"/>
      <c r="ARF603" s="12"/>
      <c r="ARG603" s="12"/>
      <c r="ARH603" s="12"/>
      <c r="ARI603" s="12"/>
      <c r="ARJ603" s="12"/>
      <c r="ARK603" s="12"/>
      <c r="ARL603" s="12"/>
      <c r="ARM603" s="12"/>
      <c r="ARN603" s="12"/>
      <c r="ARO603" s="12"/>
      <c r="ARP603" s="12"/>
      <c r="ARQ603" s="12"/>
      <c r="ARR603" s="12"/>
      <c r="ARS603" s="12"/>
      <c r="ART603" s="12"/>
      <c r="ARU603" s="12"/>
      <c r="ARV603" s="12"/>
      <c r="ARW603" s="12"/>
      <c r="ARX603" s="12"/>
      <c r="ARY603" s="12"/>
      <c r="ARZ603" s="12"/>
      <c r="ASA603" s="12"/>
      <c r="ASB603" s="12"/>
      <c r="ASC603" s="12"/>
      <c r="ASD603" s="12"/>
    </row>
    <row r="604" spans="1:1174" s="13" customFormat="1" x14ac:dyDescent="0.25">
      <c r="A604" s="200"/>
      <c r="B604" s="200"/>
      <c r="C604" s="200"/>
      <c r="D604" s="200"/>
      <c r="E604" s="201"/>
      <c r="F604" s="200"/>
      <c r="G604" s="200"/>
      <c r="H604" s="200"/>
      <c r="I604" s="200"/>
      <c r="J604" s="200"/>
      <c r="K604" s="200"/>
      <c r="L604" s="200"/>
      <c r="M604" s="202"/>
      <c r="N604" s="200"/>
      <c r="O604" s="200"/>
      <c r="P604" s="203"/>
      <c r="Q604" s="203"/>
      <c r="R604" s="64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  <c r="PQ604" s="12"/>
      <c r="PR604" s="12"/>
      <c r="PS604" s="12"/>
      <c r="PT604" s="12"/>
      <c r="PU604" s="12"/>
      <c r="PV604" s="12"/>
      <c r="PW604" s="12"/>
      <c r="PX604" s="12"/>
      <c r="PY604" s="12"/>
      <c r="PZ604" s="12"/>
      <c r="QA604" s="12"/>
      <c r="QB604" s="12"/>
      <c r="QC604" s="12"/>
      <c r="QD604" s="12"/>
      <c r="QE604" s="12"/>
      <c r="QF604" s="12"/>
      <c r="QG604" s="12"/>
      <c r="QH604" s="12"/>
      <c r="QI604" s="12"/>
      <c r="QJ604" s="12"/>
      <c r="QK604" s="12"/>
      <c r="QL604" s="12"/>
      <c r="QM604" s="12"/>
      <c r="QN604" s="12"/>
      <c r="QO604" s="12"/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/>
      <c r="RL604" s="12"/>
      <c r="RM604" s="12"/>
      <c r="RN604" s="12"/>
      <c r="RO604" s="12"/>
      <c r="RP604" s="12"/>
      <c r="RQ604" s="12"/>
      <c r="RR604" s="12"/>
      <c r="RS604" s="12"/>
      <c r="RT604" s="12"/>
      <c r="RU604" s="12"/>
      <c r="RV604" s="12"/>
      <c r="RW604" s="12"/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/>
      <c r="TX604" s="12"/>
      <c r="TY604" s="12"/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2"/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2"/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"/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2"/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/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2"/>
      <c r="AFZ604" s="12"/>
      <c r="AGA604" s="12"/>
      <c r="AGB604" s="12"/>
      <c r="AGC604" s="12"/>
      <c r="AGD604" s="12"/>
      <c r="AGE604" s="12"/>
      <c r="AGF604" s="12"/>
      <c r="AGG604" s="12"/>
      <c r="AGH604" s="12"/>
      <c r="AGI604" s="12"/>
      <c r="AGJ604" s="12"/>
      <c r="AGK604" s="12"/>
      <c r="AGL604" s="12"/>
      <c r="AGM604" s="12"/>
      <c r="AGN604" s="12"/>
      <c r="AGO604" s="12"/>
      <c r="AGP604" s="12"/>
      <c r="AGQ604" s="12"/>
      <c r="AGR604" s="12"/>
      <c r="AGS604" s="12"/>
      <c r="AGT604" s="12"/>
      <c r="AGU604" s="12"/>
      <c r="AGV604" s="12"/>
      <c r="AGW604" s="12"/>
      <c r="AGX604" s="12"/>
      <c r="AGY604" s="12"/>
      <c r="AGZ604" s="12"/>
      <c r="AHA604" s="12"/>
      <c r="AHB604" s="12"/>
      <c r="AHC604" s="12"/>
      <c r="AHD604" s="12"/>
      <c r="AHE604" s="12"/>
      <c r="AHF604" s="12"/>
      <c r="AHG604" s="12"/>
      <c r="AHH604" s="12"/>
      <c r="AHI604" s="12"/>
      <c r="AHJ604" s="12"/>
      <c r="AHK604" s="12"/>
      <c r="AHL604" s="12"/>
      <c r="AHM604" s="12"/>
      <c r="AHN604" s="12"/>
      <c r="AHO604" s="12"/>
      <c r="AHP604" s="12"/>
      <c r="AHQ604" s="12"/>
      <c r="AHR604" s="12"/>
      <c r="AHS604" s="12"/>
      <c r="AHT604" s="12"/>
      <c r="AHU604" s="12"/>
      <c r="AHV604" s="12"/>
      <c r="AHW604" s="12"/>
      <c r="AHX604" s="12"/>
      <c r="AHY604" s="12"/>
      <c r="AHZ604" s="12"/>
      <c r="AIA604" s="12"/>
      <c r="AIB604" s="12"/>
      <c r="AIC604" s="12"/>
      <c r="AID604" s="12"/>
      <c r="AIE604" s="12"/>
      <c r="AIF604" s="12"/>
      <c r="AIG604" s="12"/>
      <c r="AIH604" s="12"/>
      <c r="AII604" s="12"/>
      <c r="AIJ604" s="12"/>
      <c r="AIK604" s="12"/>
      <c r="AIL604" s="12"/>
      <c r="AIM604" s="12"/>
      <c r="AIN604" s="12"/>
      <c r="AIO604" s="12"/>
      <c r="AIP604" s="12"/>
      <c r="AIQ604" s="12"/>
      <c r="AIR604" s="12"/>
      <c r="AIS604" s="12"/>
      <c r="AIT604" s="12"/>
      <c r="AIU604" s="12"/>
      <c r="AIV604" s="12"/>
      <c r="AIW604" s="12"/>
      <c r="AIX604" s="12"/>
      <c r="AIY604" s="12"/>
      <c r="AIZ604" s="12"/>
      <c r="AJA604" s="12"/>
      <c r="AJB604" s="12"/>
      <c r="AJC604" s="12"/>
      <c r="AJD604" s="12"/>
      <c r="AJE604" s="12"/>
      <c r="AJF604" s="12"/>
      <c r="AJG604" s="12"/>
      <c r="AJH604" s="12"/>
      <c r="AJI604" s="12"/>
      <c r="AJJ604" s="12"/>
      <c r="AJK604" s="12"/>
      <c r="AJL604" s="12"/>
      <c r="AJM604" s="12"/>
      <c r="AJN604" s="12"/>
      <c r="AJO604" s="12"/>
      <c r="AJP604" s="12"/>
      <c r="AJQ604" s="12"/>
      <c r="AJR604" s="12"/>
      <c r="AJS604" s="12"/>
      <c r="AJT604" s="12"/>
      <c r="AJU604" s="12"/>
      <c r="AJV604" s="12"/>
      <c r="AJW604" s="12"/>
      <c r="AJX604" s="12"/>
      <c r="AJY604" s="12"/>
      <c r="AJZ604" s="12"/>
      <c r="AKA604" s="12"/>
      <c r="AKB604" s="12"/>
      <c r="AKC604" s="12"/>
      <c r="AKD604" s="12"/>
      <c r="AKE604" s="12"/>
      <c r="AKF604" s="12"/>
      <c r="AKG604" s="12"/>
      <c r="AKH604" s="12"/>
      <c r="AKI604" s="12"/>
      <c r="AKJ604" s="12"/>
      <c r="AKK604" s="12"/>
      <c r="AKL604" s="12"/>
      <c r="AKM604" s="12"/>
      <c r="AKN604" s="12"/>
      <c r="AKO604" s="12"/>
      <c r="AKP604" s="12"/>
      <c r="AKQ604" s="12"/>
      <c r="AKR604" s="12"/>
      <c r="AKS604" s="12"/>
      <c r="AKT604" s="12"/>
      <c r="AKU604" s="12"/>
      <c r="AKV604" s="12"/>
      <c r="AKW604" s="12"/>
      <c r="AKX604" s="12"/>
      <c r="AKY604" s="12"/>
      <c r="AKZ604" s="12"/>
      <c r="ALA604" s="12"/>
      <c r="ALB604" s="12"/>
      <c r="ALC604" s="12"/>
      <c r="ALD604" s="12"/>
      <c r="ALE604" s="12"/>
      <c r="ALF604" s="12"/>
      <c r="ALG604" s="12"/>
      <c r="ALH604" s="12"/>
      <c r="ALI604" s="12"/>
      <c r="ALJ604" s="12"/>
      <c r="ALK604" s="12"/>
      <c r="ALL604" s="12"/>
      <c r="ALM604" s="12"/>
      <c r="ALN604" s="12"/>
      <c r="ALO604" s="12"/>
      <c r="ALP604" s="12"/>
      <c r="ALQ604" s="12"/>
      <c r="ALR604" s="12"/>
      <c r="ALS604" s="12"/>
      <c r="ALT604" s="12"/>
      <c r="ALU604" s="12"/>
      <c r="ALV604" s="12"/>
      <c r="ALW604" s="12"/>
      <c r="ALX604" s="12"/>
      <c r="ALY604" s="12"/>
      <c r="ALZ604" s="12"/>
      <c r="AMA604" s="12"/>
      <c r="AMB604" s="12"/>
      <c r="AMC604" s="12"/>
      <c r="AMD604" s="12"/>
      <c r="AME604" s="12"/>
      <c r="AMF604" s="12"/>
      <c r="AMG604" s="12"/>
      <c r="AMH604" s="12"/>
      <c r="AMI604" s="12"/>
      <c r="AMJ604" s="12"/>
      <c r="AMK604" s="12"/>
      <c r="AML604" s="12"/>
      <c r="AMM604" s="12"/>
      <c r="AMN604" s="12"/>
      <c r="AMO604" s="12"/>
      <c r="AMP604" s="12"/>
      <c r="AMQ604" s="12"/>
      <c r="AMR604" s="12"/>
      <c r="AMS604" s="12"/>
      <c r="AMT604" s="12"/>
      <c r="AMU604" s="12"/>
      <c r="AMV604" s="12"/>
      <c r="AMW604" s="12"/>
      <c r="AMX604" s="12"/>
      <c r="AMY604" s="12"/>
      <c r="AMZ604" s="12"/>
      <c r="ANA604" s="12"/>
      <c r="ANB604" s="12"/>
      <c r="ANC604" s="12"/>
      <c r="AND604" s="12"/>
      <c r="ANE604" s="12"/>
      <c r="ANF604" s="12"/>
      <c r="ANG604" s="12"/>
      <c r="ANH604" s="12"/>
      <c r="ANI604" s="12"/>
      <c r="ANJ604" s="12"/>
      <c r="ANK604" s="12"/>
      <c r="ANL604" s="12"/>
      <c r="ANM604" s="12"/>
      <c r="ANN604" s="12"/>
      <c r="ANO604" s="12"/>
      <c r="ANP604" s="12"/>
      <c r="ANQ604" s="12"/>
      <c r="ANR604" s="12"/>
      <c r="ANS604" s="12"/>
      <c r="ANT604" s="12"/>
      <c r="ANU604" s="12"/>
      <c r="ANV604" s="12"/>
      <c r="ANW604" s="12"/>
      <c r="ANX604" s="12"/>
      <c r="ANY604" s="12"/>
      <c r="ANZ604" s="12"/>
      <c r="AOA604" s="12"/>
      <c r="AOB604" s="12"/>
      <c r="AOC604" s="12"/>
      <c r="AOD604" s="12"/>
      <c r="AOE604" s="12"/>
      <c r="AOF604" s="12"/>
      <c r="AOG604" s="12"/>
      <c r="AOH604" s="12"/>
      <c r="AOI604" s="12"/>
      <c r="AOJ604" s="12"/>
      <c r="AOK604" s="12"/>
      <c r="AOL604" s="12"/>
      <c r="AOM604" s="12"/>
      <c r="AON604" s="12"/>
      <c r="AOO604" s="12"/>
      <c r="AOP604" s="12"/>
      <c r="AOQ604" s="12"/>
      <c r="AOR604" s="12"/>
      <c r="AOS604" s="12"/>
      <c r="AOT604" s="12"/>
      <c r="AOU604" s="12"/>
      <c r="AOV604" s="12"/>
      <c r="AOW604" s="12"/>
      <c r="AOX604" s="12"/>
      <c r="AOY604" s="12"/>
      <c r="AOZ604" s="12"/>
      <c r="APA604" s="12"/>
      <c r="APB604" s="12"/>
      <c r="APC604" s="12"/>
      <c r="APD604" s="12"/>
      <c r="APE604" s="12"/>
      <c r="APF604" s="12"/>
      <c r="APG604" s="12"/>
      <c r="APH604" s="12"/>
      <c r="API604" s="12"/>
      <c r="APJ604" s="12"/>
      <c r="APK604" s="12"/>
      <c r="APL604" s="12"/>
      <c r="APM604" s="12"/>
      <c r="APN604" s="12"/>
      <c r="APO604" s="12"/>
      <c r="APP604" s="12"/>
      <c r="APQ604" s="12"/>
      <c r="APR604" s="12"/>
      <c r="APS604" s="12"/>
      <c r="APT604" s="12"/>
      <c r="APU604" s="12"/>
      <c r="APV604" s="12"/>
      <c r="APW604" s="12"/>
      <c r="APX604" s="12"/>
      <c r="APY604" s="12"/>
      <c r="APZ604" s="12"/>
      <c r="AQA604" s="12"/>
      <c r="AQB604" s="12"/>
      <c r="AQC604" s="12"/>
      <c r="AQD604" s="12"/>
      <c r="AQE604" s="12"/>
      <c r="AQF604" s="12"/>
      <c r="AQG604" s="12"/>
      <c r="AQH604" s="12"/>
      <c r="AQI604" s="12"/>
      <c r="AQJ604" s="12"/>
      <c r="AQK604" s="12"/>
      <c r="AQL604" s="12"/>
      <c r="AQM604" s="12"/>
      <c r="AQN604" s="12"/>
      <c r="AQO604" s="12"/>
      <c r="AQP604" s="12"/>
      <c r="AQQ604" s="12"/>
      <c r="AQR604" s="12"/>
      <c r="AQS604" s="12"/>
      <c r="AQT604" s="12"/>
      <c r="AQU604" s="12"/>
      <c r="AQV604" s="12"/>
      <c r="AQW604" s="12"/>
      <c r="AQX604" s="12"/>
      <c r="AQY604" s="12"/>
      <c r="AQZ604" s="12"/>
      <c r="ARA604" s="12"/>
      <c r="ARB604" s="12"/>
      <c r="ARC604" s="12"/>
      <c r="ARD604" s="12"/>
      <c r="ARE604" s="12"/>
      <c r="ARF604" s="12"/>
      <c r="ARG604" s="12"/>
      <c r="ARH604" s="12"/>
      <c r="ARI604" s="12"/>
      <c r="ARJ604" s="12"/>
      <c r="ARK604" s="12"/>
      <c r="ARL604" s="12"/>
      <c r="ARM604" s="12"/>
      <c r="ARN604" s="12"/>
      <c r="ARO604" s="12"/>
      <c r="ARP604" s="12"/>
      <c r="ARQ604" s="12"/>
      <c r="ARR604" s="12"/>
      <c r="ARS604" s="12"/>
      <c r="ART604" s="12"/>
      <c r="ARU604" s="12"/>
      <c r="ARV604" s="12"/>
      <c r="ARW604" s="12"/>
      <c r="ARX604" s="12"/>
      <c r="ARY604" s="12"/>
      <c r="ARZ604" s="12"/>
      <c r="ASA604" s="12"/>
      <c r="ASB604" s="12"/>
      <c r="ASC604" s="12"/>
      <c r="ASD604" s="12"/>
    </row>
    <row r="605" spans="1:1174" s="13" customFormat="1" x14ac:dyDescent="0.25">
      <c r="A605" s="200"/>
      <c r="B605" s="200"/>
      <c r="C605" s="200"/>
      <c r="D605" s="200"/>
      <c r="E605" s="201"/>
      <c r="F605" s="200"/>
      <c r="G605" s="200"/>
      <c r="H605" s="200"/>
      <c r="I605" s="200"/>
      <c r="J605" s="200"/>
      <c r="K605" s="200"/>
      <c r="L605" s="200"/>
      <c r="M605" s="202"/>
      <c r="N605" s="200"/>
      <c r="O605" s="200"/>
      <c r="P605" s="203"/>
      <c r="Q605" s="203"/>
      <c r="R605" s="64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  <c r="PQ605" s="12"/>
      <c r="PR605" s="12"/>
      <c r="PS605" s="12"/>
      <c r="PT605" s="12"/>
      <c r="PU605" s="12"/>
      <c r="PV605" s="12"/>
      <c r="PW605" s="12"/>
      <c r="PX605" s="12"/>
      <c r="PY605" s="12"/>
      <c r="PZ605" s="12"/>
      <c r="QA605" s="12"/>
      <c r="QB605" s="12"/>
      <c r="QC605" s="12"/>
      <c r="QD605" s="12"/>
      <c r="QE605" s="12"/>
      <c r="QF605" s="12"/>
      <c r="QG605" s="12"/>
      <c r="QH605" s="12"/>
      <c r="QI605" s="12"/>
      <c r="QJ605" s="12"/>
      <c r="QK605" s="12"/>
      <c r="QL605" s="12"/>
      <c r="QM605" s="12"/>
      <c r="QN605" s="12"/>
      <c r="QO605" s="12"/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2"/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2"/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2"/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"/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2"/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/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2"/>
      <c r="AFZ605" s="12"/>
      <c r="AGA605" s="12"/>
      <c r="AGB605" s="12"/>
      <c r="AGC605" s="12"/>
      <c r="AGD605" s="12"/>
      <c r="AGE605" s="12"/>
      <c r="AGF605" s="12"/>
      <c r="AGG605" s="12"/>
      <c r="AGH605" s="12"/>
      <c r="AGI605" s="12"/>
      <c r="AGJ605" s="12"/>
      <c r="AGK605" s="12"/>
      <c r="AGL605" s="12"/>
      <c r="AGM605" s="12"/>
      <c r="AGN605" s="12"/>
      <c r="AGO605" s="12"/>
      <c r="AGP605" s="12"/>
      <c r="AGQ605" s="12"/>
      <c r="AGR605" s="12"/>
      <c r="AGS605" s="12"/>
      <c r="AGT605" s="12"/>
      <c r="AGU605" s="12"/>
      <c r="AGV605" s="12"/>
      <c r="AGW605" s="12"/>
      <c r="AGX605" s="12"/>
      <c r="AGY605" s="12"/>
      <c r="AGZ605" s="12"/>
      <c r="AHA605" s="12"/>
      <c r="AHB605" s="12"/>
      <c r="AHC605" s="12"/>
      <c r="AHD605" s="12"/>
      <c r="AHE605" s="12"/>
      <c r="AHF605" s="12"/>
      <c r="AHG605" s="12"/>
      <c r="AHH605" s="12"/>
      <c r="AHI605" s="12"/>
      <c r="AHJ605" s="12"/>
      <c r="AHK605" s="12"/>
      <c r="AHL605" s="12"/>
      <c r="AHM605" s="12"/>
      <c r="AHN605" s="12"/>
      <c r="AHO605" s="12"/>
      <c r="AHP605" s="12"/>
      <c r="AHQ605" s="12"/>
      <c r="AHR605" s="12"/>
      <c r="AHS605" s="12"/>
      <c r="AHT605" s="12"/>
      <c r="AHU605" s="12"/>
      <c r="AHV605" s="12"/>
      <c r="AHW605" s="12"/>
      <c r="AHX605" s="12"/>
      <c r="AHY605" s="12"/>
      <c r="AHZ605" s="12"/>
      <c r="AIA605" s="12"/>
      <c r="AIB605" s="12"/>
      <c r="AIC605" s="12"/>
      <c r="AID605" s="12"/>
      <c r="AIE605" s="12"/>
      <c r="AIF605" s="12"/>
      <c r="AIG605" s="12"/>
      <c r="AIH605" s="12"/>
      <c r="AII605" s="12"/>
      <c r="AIJ605" s="12"/>
      <c r="AIK605" s="12"/>
      <c r="AIL605" s="12"/>
      <c r="AIM605" s="12"/>
      <c r="AIN605" s="12"/>
      <c r="AIO605" s="12"/>
      <c r="AIP605" s="12"/>
      <c r="AIQ605" s="12"/>
      <c r="AIR605" s="12"/>
      <c r="AIS605" s="12"/>
      <c r="AIT605" s="12"/>
      <c r="AIU605" s="12"/>
      <c r="AIV605" s="12"/>
      <c r="AIW605" s="12"/>
      <c r="AIX605" s="12"/>
      <c r="AIY605" s="12"/>
      <c r="AIZ605" s="12"/>
      <c r="AJA605" s="12"/>
      <c r="AJB605" s="12"/>
      <c r="AJC605" s="12"/>
      <c r="AJD605" s="12"/>
      <c r="AJE605" s="12"/>
      <c r="AJF605" s="12"/>
      <c r="AJG605" s="12"/>
      <c r="AJH605" s="12"/>
      <c r="AJI605" s="12"/>
      <c r="AJJ605" s="12"/>
      <c r="AJK605" s="12"/>
      <c r="AJL605" s="12"/>
      <c r="AJM605" s="12"/>
      <c r="AJN605" s="12"/>
      <c r="AJO605" s="12"/>
      <c r="AJP605" s="12"/>
      <c r="AJQ605" s="12"/>
      <c r="AJR605" s="12"/>
      <c r="AJS605" s="12"/>
      <c r="AJT605" s="12"/>
      <c r="AJU605" s="12"/>
      <c r="AJV605" s="12"/>
      <c r="AJW605" s="12"/>
      <c r="AJX605" s="12"/>
      <c r="AJY605" s="12"/>
      <c r="AJZ605" s="12"/>
      <c r="AKA605" s="12"/>
      <c r="AKB605" s="12"/>
      <c r="AKC605" s="12"/>
      <c r="AKD605" s="12"/>
      <c r="AKE605" s="12"/>
      <c r="AKF605" s="12"/>
      <c r="AKG605" s="12"/>
      <c r="AKH605" s="12"/>
      <c r="AKI605" s="12"/>
      <c r="AKJ605" s="12"/>
      <c r="AKK605" s="12"/>
      <c r="AKL605" s="12"/>
      <c r="AKM605" s="12"/>
      <c r="AKN605" s="12"/>
      <c r="AKO605" s="12"/>
      <c r="AKP605" s="12"/>
      <c r="AKQ605" s="12"/>
      <c r="AKR605" s="12"/>
      <c r="AKS605" s="12"/>
      <c r="AKT605" s="12"/>
      <c r="AKU605" s="12"/>
      <c r="AKV605" s="12"/>
      <c r="AKW605" s="12"/>
      <c r="AKX605" s="12"/>
      <c r="AKY605" s="12"/>
      <c r="AKZ605" s="12"/>
      <c r="ALA605" s="12"/>
      <c r="ALB605" s="12"/>
      <c r="ALC605" s="12"/>
      <c r="ALD605" s="12"/>
      <c r="ALE605" s="12"/>
      <c r="ALF605" s="12"/>
      <c r="ALG605" s="12"/>
      <c r="ALH605" s="12"/>
      <c r="ALI605" s="12"/>
      <c r="ALJ605" s="12"/>
      <c r="ALK605" s="12"/>
      <c r="ALL605" s="12"/>
      <c r="ALM605" s="12"/>
      <c r="ALN605" s="12"/>
      <c r="ALO605" s="12"/>
      <c r="ALP605" s="12"/>
      <c r="ALQ605" s="12"/>
      <c r="ALR605" s="12"/>
      <c r="ALS605" s="12"/>
      <c r="ALT605" s="12"/>
      <c r="ALU605" s="12"/>
      <c r="ALV605" s="12"/>
      <c r="ALW605" s="12"/>
      <c r="ALX605" s="12"/>
      <c r="ALY605" s="12"/>
      <c r="ALZ605" s="12"/>
      <c r="AMA605" s="12"/>
      <c r="AMB605" s="12"/>
      <c r="AMC605" s="12"/>
      <c r="AMD605" s="12"/>
      <c r="AME605" s="12"/>
      <c r="AMF605" s="12"/>
      <c r="AMG605" s="12"/>
      <c r="AMH605" s="12"/>
      <c r="AMI605" s="12"/>
      <c r="AMJ605" s="12"/>
      <c r="AMK605" s="12"/>
      <c r="AML605" s="12"/>
      <c r="AMM605" s="12"/>
      <c r="AMN605" s="12"/>
      <c r="AMO605" s="12"/>
      <c r="AMP605" s="12"/>
      <c r="AMQ605" s="12"/>
      <c r="AMR605" s="12"/>
      <c r="AMS605" s="12"/>
      <c r="AMT605" s="12"/>
      <c r="AMU605" s="12"/>
      <c r="AMV605" s="12"/>
      <c r="AMW605" s="12"/>
      <c r="AMX605" s="12"/>
      <c r="AMY605" s="12"/>
      <c r="AMZ605" s="12"/>
      <c r="ANA605" s="12"/>
      <c r="ANB605" s="12"/>
      <c r="ANC605" s="12"/>
      <c r="AND605" s="12"/>
      <c r="ANE605" s="12"/>
      <c r="ANF605" s="12"/>
      <c r="ANG605" s="12"/>
      <c r="ANH605" s="12"/>
      <c r="ANI605" s="12"/>
      <c r="ANJ605" s="12"/>
      <c r="ANK605" s="12"/>
      <c r="ANL605" s="12"/>
      <c r="ANM605" s="12"/>
      <c r="ANN605" s="12"/>
      <c r="ANO605" s="12"/>
      <c r="ANP605" s="12"/>
      <c r="ANQ605" s="12"/>
      <c r="ANR605" s="12"/>
      <c r="ANS605" s="12"/>
      <c r="ANT605" s="12"/>
      <c r="ANU605" s="12"/>
      <c r="ANV605" s="12"/>
      <c r="ANW605" s="12"/>
      <c r="ANX605" s="12"/>
      <c r="ANY605" s="12"/>
      <c r="ANZ605" s="12"/>
      <c r="AOA605" s="12"/>
      <c r="AOB605" s="12"/>
      <c r="AOC605" s="12"/>
      <c r="AOD605" s="12"/>
      <c r="AOE605" s="12"/>
      <c r="AOF605" s="12"/>
      <c r="AOG605" s="12"/>
      <c r="AOH605" s="12"/>
      <c r="AOI605" s="12"/>
      <c r="AOJ605" s="12"/>
      <c r="AOK605" s="12"/>
      <c r="AOL605" s="12"/>
      <c r="AOM605" s="12"/>
      <c r="AON605" s="12"/>
      <c r="AOO605" s="12"/>
      <c r="AOP605" s="12"/>
      <c r="AOQ605" s="12"/>
      <c r="AOR605" s="12"/>
      <c r="AOS605" s="12"/>
      <c r="AOT605" s="12"/>
      <c r="AOU605" s="12"/>
      <c r="AOV605" s="12"/>
      <c r="AOW605" s="12"/>
      <c r="AOX605" s="12"/>
      <c r="AOY605" s="12"/>
      <c r="AOZ605" s="12"/>
      <c r="APA605" s="12"/>
      <c r="APB605" s="12"/>
      <c r="APC605" s="12"/>
      <c r="APD605" s="12"/>
      <c r="APE605" s="12"/>
      <c r="APF605" s="12"/>
      <c r="APG605" s="12"/>
      <c r="APH605" s="12"/>
      <c r="API605" s="12"/>
      <c r="APJ605" s="12"/>
      <c r="APK605" s="12"/>
      <c r="APL605" s="12"/>
      <c r="APM605" s="12"/>
      <c r="APN605" s="12"/>
      <c r="APO605" s="12"/>
      <c r="APP605" s="12"/>
      <c r="APQ605" s="12"/>
      <c r="APR605" s="12"/>
      <c r="APS605" s="12"/>
      <c r="APT605" s="12"/>
      <c r="APU605" s="12"/>
      <c r="APV605" s="12"/>
      <c r="APW605" s="12"/>
      <c r="APX605" s="12"/>
      <c r="APY605" s="12"/>
      <c r="APZ605" s="12"/>
      <c r="AQA605" s="12"/>
      <c r="AQB605" s="12"/>
      <c r="AQC605" s="12"/>
      <c r="AQD605" s="12"/>
      <c r="AQE605" s="12"/>
      <c r="AQF605" s="12"/>
      <c r="AQG605" s="12"/>
      <c r="AQH605" s="12"/>
      <c r="AQI605" s="12"/>
      <c r="AQJ605" s="12"/>
      <c r="AQK605" s="12"/>
      <c r="AQL605" s="12"/>
      <c r="AQM605" s="12"/>
      <c r="AQN605" s="12"/>
      <c r="AQO605" s="12"/>
      <c r="AQP605" s="12"/>
      <c r="AQQ605" s="12"/>
      <c r="AQR605" s="12"/>
      <c r="AQS605" s="12"/>
      <c r="AQT605" s="12"/>
      <c r="AQU605" s="12"/>
      <c r="AQV605" s="12"/>
      <c r="AQW605" s="12"/>
      <c r="AQX605" s="12"/>
      <c r="AQY605" s="12"/>
      <c r="AQZ605" s="12"/>
      <c r="ARA605" s="12"/>
      <c r="ARB605" s="12"/>
      <c r="ARC605" s="12"/>
      <c r="ARD605" s="12"/>
      <c r="ARE605" s="12"/>
      <c r="ARF605" s="12"/>
      <c r="ARG605" s="12"/>
      <c r="ARH605" s="12"/>
      <c r="ARI605" s="12"/>
      <c r="ARJ605" s="12"/>
      <c r="ARK605" s="12"/>
      <c r="ARL605" s="12"/>
      <c r="ARM605" s="12"/>
      <c r="ARN605" s="12"/>
      <c r="ARO605" s="12"/>
      <c r="ARP605" s="12"/>
      <c r="ARQ605" s="12"/>
      <c r="ARR605" s="12"/>
      <c r="ARS605" s="12"/>
      <c r="ART605" s="12"/>
      <c r="ARU605" s="12"/>
      <c r="ARV605" s="12"/>
      <c r="ARW605" s="12"/>
      <c r="ARX605" s="12"/>
      <c r="ARY605" s="12"/>
      <c r="ARZ605" s="12"/>
      <c r="ASA605" s="12"/>
      <c r="ASB605" s="12"/>
      <c r="ASC605" s="12"/>
      <c r="ASD605" s="12"/>
    </row>
    <row r="606" spans="1:1174" s="13" customFormat="1" x14ac:dyDescent="0.25">
      <c r="A606" s="200"/>
      <c r="B606" s="200"/>
      <c r="C606" s="200"/>
      <c r="D606" s="200"/>
      <c r="E606" s="201"/>
      <c r="F606" s="200"/>
      <c r="G606" s="200"/>
      <c r="H606" s="200"/>
      <c r="I606" s="200"/>
      <c r="J606" s="200"/>
      <c r="K606" s="200"/>
      <c r="L606" s="200"/>
      <c r="M606" s="202"/>
      <c r="N606" s="200"/>
      <c r="O606" s="200"/>
      <c r="P606" s="203"/>
      <c r="Q606" s="203"/>
      <c r="R606" s="64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  <c r="PQ606" s="12"/>
      <c r="PR606" s="12"/>
      <c r="PS606" s="12"/>
      <c r="PT606" s="12"/>
      <c r="PU606" s="12"/>
      <c r="PV606" s="12"/>
      <c r="PW606" s="12"/>
      <c r="PX606" s="12"/>
      <c r="PY606" s="12"/>
      <c r="PZ606" s="12"/>
      <c r="QA606" s="12"/>
      <c r="QB606" s="12"/>
      <c r="QC606" s="12"/>
      <c r="QD606" s="12"/>
      <c r="QE606" s="12"/>
      <c r="QF606" s="12"/>
      <c r="QG606" s="12"/>
      <c r="QH606" s="12"/>
      <c r="QI606" s="12"/>
      <c r="QJ606" s="12"/>
      <c r="QK606" s="12"/>
      <c r="QL606" s="12"/>
      <c r="QM606" s="12"/>
      <c r="QN606" s="12"/>
      <c r="QO606" s="12"/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2"/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2"/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2"/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"/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2"/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/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/>
      <c r="AFK606" s="12"/>
      <c r="AFL606" s="12"/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2"/>
      <c r="AFZ606" s="12"/>
      <c r="AGA606" s="12"/>
      <c r="AGB606" s="12"/>
      <c r="AGC606" s="12"/>
      <c r="AGD606" s="12"/>
      <c r="AGE606" s="12"/>
      <c r="AGF606" s="12"/>
      <c r="AGG606" s="12"/>
      <c r="AGH606" s="12"/>
      <c r="AGI606" s="12"/>
      <c r="AGJ606" s="12"/>
      <c r="AGK606" s="12"/>
      <c r="AGL606" s="12"/>
      <c r="AGM606" s="12"/>
      <c r="AGN606" s="12"/>
      <c r="AGO606" s="12"/>
      <c r="AGP606" s="12"/>
      <c r="AGQ606" s="12"/>
      <c r="AGR606" s="12"/>
      <c r="AGS606" s="12"/>
      <c r="AGT606" s="12"/>
      <c r="AGU606" s="12"/>
      <c r="AGV606" s="12"/>
      <c r="AGW606" s="12"/>
      <c r="AGX606" s="12"/>
      <c r="AGY606" s="12"/>
      <c r="AGZ606" s="12"/>
      <c r="AHA606" s="12"/>
      <c r="AHB606" s="12"/>
      <c r="AHC606" s="12"/>
      <c r="AHD606" s="12"/>
      <c r="AHE606" s="12"/>
      <c r="AHF606" s="12"/>
      <c r="AHG606" s="12"/>
      <c r="AHH606" s="12"/>
      <c r="AHI606" s="12"/>
      <c r="AHJ606" s="12"/>
      <c r="AHK606" s="12"/>
      <c r="AHL606" s="12"/>
      <c r="AHM606" s="12"/>
      <c r="AHN606" s="12"/>
      <c r="AHO606" s="12"/>
      <c r="AHP606" s="12"/>
      <c r="AHQ606" s="12"/>
      <c r="AHR606" s="12"/>
      <c r="AHS606" s="12"/>
      <c r="AHT606" s="12"/>
      <c r="AHU606" s="12"/>
      <c r="AHV606" s="12"/>
      <c r="AHW606" s="12"/>
      <c r="AHX606" s="12"/>
      <c r="AHY606" s="12"/>
      <c r="AHZ606" s="12"/>
      <c r="AIA606" s="12"/>
      <c r="AIB606" s="12"/>
      <c r="AIC606" s="12"/>
      <c r="AID606" s="12"/>
      <c r="AIE606" s="12"/>
      <c r="AIF606" s="12"/>
      <c r="AIG606" s="12"/>
      <c r="AIH606" s="12"/>
      <c r="AII606" s="12"/>
      <c r="AIJ606" s="12"/>
      <c r="AIK606" s="12"/>
      <c r="AIL606" s="12"/>
      <c r="AIM606" s="12"/>
      <c r="AIN606" s="12"/>
      <c r="AIO606" s="12"/>
      <c r="AIP606" s="12"/>
      <c r="AIQ606" s="12"/>
      <c r="AIR606" s="12"/>
      <c r="AIS606" s="12"/>
      <c r="AIT606" s="12"/>
      <c r="AIU606" s="12"/>
      <c r="AIV606" s="12"/>
      <c r="AIW606" s="12"/>
      <c r="AIX606" s="12"/>
      <c r="AIY606" s="12"/>
      <c r="AIZ606" s="12"/>
      <c r="AJA606" s="12"/>
      <c r="AJB606" s="12"/>
      <c r="AJC606" s="12"/>
      <c r="AJD606" s="12"/>
      <c r="AJE606" s="12"/>
      <c r="AJF606" s="12"/>
      <c r="AJG606" s="12"/>
      <c r="AJH606" s="12"/>
      <c r="AJI606" s="12"/>
      <c r="AJJ606" s="12"/>
      <c r="AJK606" s="12"/>
      <c r="AJL606" s="12"/>
      <c r="AJM606" s="12"/>
      <c r="AJN606" s="12"/>
      <c r="AJO606" s="12"/>
      <c r="AJP606" s="12"/>
      <c r="AJQ606" s="12"/>
      <c r="AJR606" s="12"/>
      <c r="AJS606" s="12"/>
      <c r="AJT606" s="12"/>
      <c r="AJU606" s="12"/>
      <c r="AJV606" s="12"/>
      <c r="AJW606" s="12"/>
      <c r="AJX606" s="12"/>
      <c r="AJY606" s="12"/>
      <c r="AJZ606" s="12"/>
      <c r="AKA606" s="12"/>
      <c r="AKB606" s="12"/>
      <c r="AKC606" s="12"/>
      <c r="AKD606" s="12"/>
      <c r="AKE606" s="12"/>
      <c r="AKF606" s="12"/>
      <c r="AKG606" s="12"/>
      <c r="AKH606" s="12"/>
      <c r="AKI606" s="12"/>
      <c r="AKJ606" s="12"/>
      <c r="AKK606" s="12"/>
      <c r="AKL606" s="12"/>
      <c r="AKM606" s="12"/>
      <c r="AKN606" s="12"/>
      <c r="AKO606" s="12"/>
      <c r="AKP606" s="12"/>
      <c r="AKQ606" s="12"/>
      <c r="AKR606" s="12"/>
      <c r="AKS606" s="12"/>
      <c r="AKT606" s="12"/>
      <c r="AKU606" s="12"/>
      <c r="AKV606" s="12"/>
      <c r="AKW606" s="12"/>
      <c r="AKX606" s="12"/>
      <c r="AKY606" s="12"/>
      <c r="AKZ606" s="12"/>
      <c r="ALA606" s="12"/>
      <c r="ALB606" s="12"/>
      <c r="ALC606" s="12"/>
      <c r="ALD606" s="12"/>
      <c r="ALE606" s="12"/>
      <c r="ALF606" s="12"/>
      <c r="ALG606" s="12"/>
      <c r="ALH606" s="12"/>
      <c r="ALI606" s="12"/>
      <c r="ALJ606" s="12"/>
      <c r="ALK606" s="12"/>
      <c r="ALL606" s="12"/>
      <c r="ALM606" s="12"/>
      <c r="ALN606" s="12"/>
      <c r="ALO606" s="12"/>
      <c r="ALP606" s="12"/>
      <c r="ALQ606" s="12"/>
      <c r="ALR606" s="12"/>
      <c r="ALS606" s="12"/>
      <c r="ALT606" s="12"/>
      <c r="ALU606" s="12"/>
      <c r="ALV606" s="12"/>
      <c r="ALW606" s="12"/>
      <c r="ALX606" s="12"/>
      <c r="ALY606" s="12"/>
      <c r="ALZ606" s="12"/>
      <c r="AMA606" s="12"/>
      <c r="AMB606" s="12"/>
      <c r="AMC606" s="12"/>
      <c r="AMD606" s="12"/>
      <c r="AME606" s="12"/>
      <c r="AMF606" s="12"/>
      <c r="AMG606" s="12"/>
      <c r="AMH606" s="12"/>
      <c r="AMI606" s="12"/>
      <c r="AMJ606" s="12"/>
      <c r="AMK606" s="12"/>
      <c r="AML606" s="12"/>
      <c r="AMM606" s="12"/>
      <c r="AMN606" s="12"/>
      <c r="AMO606" s="12"/>
      <c r="AMP606" s="12"/>
      <c r="AMQ606" s="12"/>
      <c r="AMR606" s="12"/>
      <c r="AMS606" s="12"/>
      <c r="AMT606" s="12"/>
      <c r="AMU606" s="12"/>
      <c r="AMV606" s="12"/>
      <c r="AMW606" s="12"/>
      <c r="AMX606" s="12"/>
      <c r="AMY606" s="12"/>
      <c r="AMZ606" s="12"/>
      <c r="ANA606" s="12"/>
      <c r="ANB606" s="12"/>
      <c r="ANC606" s="12"/>
      <c r="AND606" s="12"/>
      <c r="ANE606" s="12"/>
      <c r="ANF606" s="12"/>
      <c r="ANG606" s="12"/>
      <c r="ANH606" s="12"/>
      <c r="ANI606" s="12"/>
      <c r="ANJ606" s="12"/>
      <c r="ANK606" s="12"/>
      <c r="ANL606" s="12"/>
      <c r="ANM606" s="12"/>
      <c r="ANN606" s="12"/>
      <c r="ANO606" s="12"/>
      <c r="ANP606" s="12"/>
      <c r="ANQ606" s="12"/>
      <c r="ANR606" s="12"/>
      <c r="ANS606" s="12"/>
      <c r="ANT606" s="12"/>
      <c r="ANU606" s="12"/>
      <c r="ANV606" s="12"/>
      <c r="ANW606" s="12"/>
      <c r="ANX606" s="12"/>
      <c r="ANY606" s="12"/>
      <c r="ANZ606" s="12"/>
      <c r="AOA606" s="12"/>
      <c r="AOB606" s="12"/>
      <c r="AOC606" s="12"/>
      <c r="AOD606" s="12"/>
      <c r="AOE606" s="12"/>
      <c r="AOF606" s="12"/>
      <c r="AOG606" s="12"/>
      <c r="AOH606" s="12"/>
      <c r="AOI606" s="12"/>
      <c r="AOJ606" s="12"/>
      <c r="AOK606" s="12"/>
      <c r="AOL606" s="12"/>
      <c r="AOM606" s="12"/>
      <c r="AON606" s="12"/>
      <c r="AOO606" s="12"/>
      <c r="AOP606" s="12"/>
      <c r="AOQ606" s="12"/>
      <c r="AOR606" s="12"/>
      <c r="AOS606" s="12"/>
      <c r="AOT606" s="12"/>
      <c r="AOU606" s="12"/>
      <c r="AOV606" s="12"/>
      <c r="AOW606" s="12"/>
      <c r="AOX606" s="12"/>
      <c r="AOY606" s="12"/>
      <c r="AOZ606" s="12"/>
      <c r="APA606" s="12"/>
      <c r="APB606" s="12"/>
      <c r="APC606" s="12"/>
      <c r="APD606" s="12"/>
      <c r="APE606" s="12"/>
      <c r="APF606" s="12"/>
      <c r="APG606" s="12"/>
      <c r="APH606" s="12"/>
      <c r="API606" s="12"/>
      <c r="APJ606" s="12"/>
      <c r="APK606" s="12"/>
      <c r="APL606" s="12"/>
      <c r="APM606" s="12"/>
      <c r="APN606" s="12"/>
      <c r="APO606" s="12"/>
      <c r="APP606" s="12"/>
      <c r="APQ606" s="12"/>
      <c r="APR606" s="12"/>
      <c r="APS606" s="12"/>
      <c r="APT606" s="12"/>
      <c r="APU606" s="12"/>
      <c r="APV606" s="12"/>
      <c r="APW606" s="12"/>
      <c r="APX606" s="12"/>
      <c r="APY606" s="12"/>
      <c r="APZ606" s="12"/>
      <c r="AQA606" s="12"/>
      <c r="AQB606" s="12"/>
      <c r="AQC606" s="12"/>
      <c r="AQD606" s="12"/>
      <c r="AQE606" s="12"/>
      <c r="AQF606" s="12"/>
      <c r="AQG606" s="12"/>
      <c r="AQH606" s="12"/>
      <c r="AQI606" s="12"/>
      <c r="AQJ606" s="12"/>
      <c r="AQK606" s="12"/>
      <c r="AQL606" s="12"/>
      <c r="AQM606" s="12"/>
      <c r="AQN606" s="12"/>
      <c r="AQO606" s="12"/>
      <c r="AQP606" s="12"/>
      <c r="AQQ606" s="12"/>
      <c r="AQR606" s="12"/>
      <c r="AQS606" s="12"/>
      <c r="AQT606" s="12"/>
      <c r="AQU606" s="12"/>
      <c r="AQV606" s="12"/>
      <c r="AQW606" s="12"/>
      <c r="AQX606" s="12"/>
      <c r="AQY606" s="12"/>
      <c r="AQZ606" s="12"/>
      <c r="ARA606" s="12"/>
      <c r="ARB606" s="12"/>
      <c r="ARC606" s="12"/>
      <c r="ARD606" s="12"/>
      <c r="ARE606" s="12"/>
      <c r="ARF606" s="12"/>
      <c r="ARG606" s="12"/>
      <c r="ARH606" s="12"/>
      <c r="ARI606" s="12"/>
      <c r="ARJ606" s="12"/>
      <c r="ARK606" s="12"/>
      <c r="ARL606" s="12"/>
      <c r="ARM606" s="12"/>
      <c r="ARN606" s="12"/>
      <c r="ARO606" s="12"/>
      <c r="ARP606" s="12"/>
      <c r="ARQ606" s="12"/>
      <c r="ARR606" s="12"/>
      <c r="ARS606" s="12"/>
      <c r="ART606" s="12"/>
      <c r="ARU606" s="12"/>
      <c r="ARV606" s="12"/>
      <c r="ARW606" s="12"/>
      <c r="ARX606" s="12"/>
      <c r="ARY606" s="12"/>
      <c r="ARZ606" s="12"/>
      <c r="ASA606" s="12"/>
      <c r="ASB606" s="12"/>
      <c r="ASC606" s="12"/>
      <c r="ASD606" s="12"/>
    </row>
    <row r="607" spans="1:1174" s="13" customFormat="1" x14ac:dyDescent="0.25">
      <c r="A607" s="200"/>
      <c r="B607" s="200"/>
      <c r="C607" s="200"/>
      <c r="D607" s="200"/>
      <c r="E607" s="201"/>
      <c r="F607" s="200"/>
      <c r="G607" s="200"/>
      <c r="H607" s="200"/>
      <c r="I607" s="200"/>
      <c r="J607" s="200"/>
      <c r="K607" s="200"/>
      <c r="L607" s="200"/>
      <c r="M607" s="202"/>
      <c r="N607" s="200"/>
      <c r="O607" s="200"/>
      <c r="P607" s="203"/>
      <c r="Q607" s="203"/>
      <c r="R607" s="64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  <c r="AML607" s="12"/>
      <c r="AMM607" s="12"/>
      <c r="AMN607" s="12"/>
      <c r="AMO607" s="12"/>
      <c r="AMP607" s="12"/>
      <c r="AMQ607" s="12"/>
      <c r="AMR607" s="12"/>
      <c r="AMS607" s="12"/>
      <c r="AMT607" s="12"/>
      <c r="AMU607" s="12"/>
      <c r="AMV607" s="12"/>
      <c r="AMW607" s="12"/>
      <c r="AMX607" s="12"/>
      <c r="AMY607" s="12"/>
      <c r="AMZ607" s="12"/>
      <c r="ANA607" s="12"/>
      <c r="ANB607" s="12"/>
      <c r="ANC607" s="12"/>
      <c r="AND607" s="12"/>
      <c r="ANE607" s="12"/>
      <c r="ANF607" s="12"/>
      <c r="ANG607" s="12"/>
      <c r="ANH607" s="12"/>
      <c r="ANI607" s="12"/>
      <c r="ANJ607" s="12"/>
      <c r="ANK607" s="12"/>
      <c r="ANL607" s="12"/>
      <c r="ANM607" s="12"/>
      <c r="ANN607" s="12"/>
      <c r="ANO607" s="12"/>
      <c r="ANP607" s="12"/>
      <c r="ANQ607" s="12"/>
      <c r="ANR607" s="12"/>
      <c r="ANS607" s="12"/>
      <c r="ANT607" s="12"/>
      <c r="ANU607" s="12"/>
      <c r="ANV607" s="12"/>
      <c r="ANW607" s="12"/>
      <c r="ANX607" s="12"/>
      <c r="ANY607" s="12"/>
      <c r="ANZ607" s="12"/>
      <c r="AOA607" s="12"/>
      <c r="AOB607" s="12"/>
      <c r="AOC607" s="12"/>
      <c r="AOD607" s="12"/>
      <c r="AOE607" s="12"/>
      <c r="AOF607" s="12"/>
      <c r="AOG607" s="12"/>
      <c r="AOH607" s="12"/>
      <c r="AOI607" s="12"/>
      <c r="AOJ607" s="12"/>
      <c r="AOK607" s="12"/>
      <c r="AOL607" s="12"/>
      <c r="AOM607" s="12"/>
      <c r="AON607" s="12"/>
      <c r="AOO607" s="12"/>
      <c r="AOP607" s="12"/>
      <c r="AOQ607" s="12"/>
      <c r="AOR607" s="12"/>
      <c r="AOS607" s="12"/>
      <c r="AOT607" s="12"/>
      <c r="AOU607" s="12"/>
      <c r="AOV607" s="12"/>
      <c r="AOW607" s="12"/>
      <c r="AOX607" s="12"/>
      <c r="AOY607" s="12"/>
      <c r="AOZ607" s="12"/>
      <c r="APA607" s="12"/>
      <c r="APB607" s="12"/>
      <c r="APC607" s="12"/>
      <c r="APD607" s="12"/>
      <c r="APE607" s="12"/>
      <c r="APF607" s="12"/>
      <c r="APG607" s="12"/>
      <c r="APH607" s="12"/>
      <c r="API607" s="12"/>
      <c r="APJ607" s="12"/>
      <c r="APK607" s="12"/>
      <c r="APL607" s="12"/>
      <c r="APM607" s="12"/>
      <c r="APN607" s="12"/>
      <c r="APO607" s="12"/>
      <c r="APP607" s="12"/>
      <c r="APQ607" s="12"/>
      <c r="APR607" s="12"/>
      <c r="APS607" s="12"/>
      <c r="APT607" s="12"/>
      <c r="APU607" s="12"/>
      <c r="APV607" s="12"/>
      <c r="APW607" s="12"/>
      <c r="APX607" s="12"/>
      <c r="APY607" s="12"/>
      <c r="APZ607" s="12"/>
      <c r="AQA607" s="12"/>
      <c r="AQB607" s="12"/>
      <c r="AQC607" s="12"/>
      <c r="AQD607" s="12"/>
      <c r="AQE607" s="12"/>
      <c r="AQF607" s="12"/>
      <c r="AQG607" s="12"/>
      <c r="AQH607" s="12"/>
      <c r="AQI607" s="12"/>
      <c r="AQJ607" s="12"/>
      <c r="AQK607" s="12"/>
      <c r="AQL607" s="12"/>
      <c r="AQM607" s="12"/>
      <c r="AQN607" s="12"/>
      <c r="AQO607" s="12"/>
      <c r="AQP607" s="12"/>
      <c r="AQQ607" s="12"/>
      <c r="AQR607" s="12"/>
      <c r="AQS607" s="12"/>
      <c r="AQT607" s="12"/>
      <c r="AQU607" s="12"/>
      <c r="AQV607" s="12"/>
      <c r="AQW607" s="12"/>
      <c r="AQX607" s="12"/>
      <c r="AQY607" s="12"/>
      <c r="AQZ607" s="12"/>
      <c r="ARA607" s="12"/>
      <c r="ARB607" s="12"/>
      <c r="ARC607" s="12"/>
      <c r="ARD607" s="12"/>
      <c r="ARE607" s="12"/>
      <c r="ARF607" s="12"/>
      <c r="ARG607" s="12"/>
      <c r="ARH607" s="12"/>
      <c r="ARI607" s="12"/>
      <c r="ARJ607" s="12"/>
      <c r="ARK607" s="12"/>
      <c r="ARL607" s="12"/>
      <c r="ARM607" s="12"/>
      <c r="ARN607" s="12"/>
      <c r="ARO607" s="12"/>
      <c r="ARP607" s="12"/>
      <c r="ARQ607" s="12"/>
      <c r="ARR607" s="12"/>
      <c r="ARS607" s="12"/>
      <c r="ART607" s="12"/>
      <c r="ARU607" s="12"/>
      <c r="ARV607" s="12"/>
      <c r="ARW607" s="12"/>
      <c r="ARX607" s="12"/>
      <c r="ARY607" s="12"/>
      <c r="ARZ607" s="12"/>
      <c r="ASA607" s="12"/>
      <c r="ASB607" s="12"/>
      <c r="ASC607" s="12"/>
      <c r="ASD607" s="12"/>
    </row>
    <row r="608" spans="1:1174" s="13" customFormat="1" x14ac:dyDescent="0.25">
      <c r="A608" s="200"/>
      <c r="B608" s="200"/>
      <c r="C608" s="200"/>
      <c r="D608" s="200"/>
      <c r="E608" s="201"/>
      <c r="F608" s="200"/>
      <c r="G608" s="200"/>
      <c r="H608" s="200"/>
      <c r="I608" s="200"/>
      <c r="J608" s="200"/>
      <c r="K608" s="200"/>
      <c r="L608" s="200"/>
      <c r="M608" s="202"/>
      <c r="N608" s="200"/>
      <c r="O608" s="200"/>
      <c r="P608" s="203"/>
      <c r="Q608" s="203"/>
      <c r="R608" s="64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  <c r="AML608" s="12"/>
      <c r="AMM608" s="12"/>
      <c r="AMN608" s="12"/>
      <c r="AMO608" s="12"/>
      <c r="AMP608" s="12"/>
      <c r="AMQ608" s="12"/>
      <c r="AMR608" s="12"/>
      <c r="AMS608" s="12"/>
      <c r="AMT608" s="12"/>
      <c r="AMU608" s="12"/>
      <c r="AMV608" s="12"/>
      <c r="AMW608" s="12"/>
      <c r="AMX608" s="12"/>
      <c r="AMY608" s="12"/>
      <c r="AMZ608" s="12"/>
      <c r="ANA608" s="12"/>
      <c r="ANB608" s="12"/>
      <c r="ANC608" s="12"/>
      <c r="AND608" s="12"/>
      <c r="ANE608" s="12"/>
      <c r="ANF608" s="12"/>
      <c r="ANG608" s="12"/>
      <c r="ANH608" s="12"/>
      <c r="ANI608" s="12"/>
      <c r="ANJ608" s="12"/>
      <c r="ANK608" s="12"/>
      <c r="ANL608" s="12"/>
      <c r="ANM608" s="12"/>
      <c r="ANN608" s="12"/>
      <c r="ANO608" s="12"/>
      <c r="ANP608" s="12"/>
      <c r="ANQ608" s="12"/>
      <c r="ANR608" s="12"/>
      <c r="ANS608" s="12"/>
      <c r="ANT608" s="12"/>
      <c r="ANU608" s="12"/>
      <c r="ANV608" s="12"/>
      <c r="ANW608" s="12"/>
      <c r="ANX608" s="12"/>
      <c r="ANY608" s="12"/>
      <c r="ANZ608" s="12"/>
      <c r="AOA608" s="12"/>
      <c r="AOB608" s="12"/>
      <c r="AOC608" s="12"/>
      <c r="AOD608" s="12"/>
      <c r="AOE608" s="12"/>
      <c r="AOF608" s="12"/>
      <c r="AOG608" s="12"/>
      <c r="AOH608" s="12"/>
      <c r="AOI608" s="12"/>
      <c r="AOJ608" s="12"/>
      <c r="AOK608" s="12"/>
      <c r="AOL608" s="12"/>
      <c r="AOM608" s="12"/>
      <c r="AON608" s="12"/>
      <c r="AOO608" s="12"/>
      <c r="AOP608" s="12"/>
      <c r="AOQ608" s="12"/>
      <c r="AOR608" s="12"/>
      <c r="AOS608" s="12"/>
      <c r="AOT608" s="12"/>
      <c r="AOU608" s="12"/>
      <c r="AOV608" s="12"/>
      <c r="AOW608" s="12"/>
      <c r="AOX608" s="12"/>
      <c r="AOY608" s="12"/>
      <c r="AOZ608" s="12"/>
      <c r="APA608" s="12"/>
      <c r="APB608" s="12"/>
      <c r="APC608" s="12"/>
      <c r="APD608" s="12"/>
      <c r="APE608" s="12"/>
      <c r="APF608" s="12"/>
      <c r="APG608" s="12"/>
      <c r="APH608" s="12"/>
      <c r="API608" s="12"/>
      <c r="APJ608" s="12"/>
      <c r="APK608" s="12"/>
      <c r="APL608" s="12"/>
      <c r="APM608" s="12"/>
      <c r="APN608" s="12"/>
      <c r="APO608" s="12"/>
      <c r="APP608" s="12"/>
      <c r="APQ608" s="12"/>
      <c r="APR608" s="12"/>
      <c r="APS608" s="12"/>
      <c r="APT608" s="12"/>
      <c r="APU608" s="12"/>
      <c r="APV608" s="12"/>
      <c r="APW608" s="12"/>
      <c r="APX608" s="12"/>
      <c r="APY608" s="12"/>
      <c r="APZ608" s="12"/>
      <c r="AQA608" s="12"/>
      <c r="AQB608" s="12"/>
      <c r="AQC608" s="12"/>
      <c r="AQD608" s="12"/>
      <c r="AQE608" s="12"/>
      <c r="AQF608" s="12"/>
      <c r="AQG608" s="12"/>
      <c r="AQH608" s="12"/>
      <c r="AQI608" s="12"/>
      <c r="AQJ608" s="12"/>
      <c r="AQK608" s="12"/>
      <c r="AQL608" s="12"/>
      <c r="AQM608" s="12"/>
      <c r="AQN608" s="12"/>
      <c r="AQO608" s="12"/>
      <c r="AQP608" s="12"/>
      <c r="AQQ608" s="12"/>
      <c r="AQR608" s="12"/>
      <c r="AQS608" s="12"/>
      <c r="AQT608" s="12"/>
      <c r="AQU608" s="12"/>
      <c r="AQV608" s="12"/>
      <c r="AQW608" s="12"/>
      <c r="AQX608" s="12"/>
      <c r="AQY608" s="12"/>
      <c r="AQZ608" s="12"/>
      <c r="ARA608" s="12"/>
      <c r="ARB608" s="12"/>
      <c r="ARC608" s="12"/>
      <c r="ARD608" s="12"/>
      <c r="ARE608" s="12"/>
      <c r="ARF608" s="12"/>
      <c r="ARG608" s="12"/>
      <c r="ARH608" s="12"/>
      <c r="ARI608" s="12"/>
      <c r="ARJ608" s="12"/>
      <c r="ARK608" s="12"/>
      <c r="ARL608" s="12"/>
      <c r="ARM608" s="12"/>
      <c r="ARN608" s="12"/>
      <c r="ARO608" s="12"/>
      <c r="ARP608" s="12"/>
      <c r="ARQ608" s="12"/>
      <c r="ARR608" s="12"/>
      <c r="ARS608" s="12"/>
      <c r="ART608" s="12"/>
      <c r="ARU608" s="12"/>
      <c r="ARV608" s="12"/>
      <c r="ARW608" s="12"/>
      <c r="ARX608" s="12"/>
      <c r="ARY608" s="12"/>
      <c r="ARZ608" s="12"/>
      <c r="ASA608" s="12"/>
      <c r="ASB608" s="12"/>
      <c r="ASC608" s="12"/>
      <c r="ASD608" s="12"/>
    </row>
    <row r="609" spans="1:1174" s="13" customFormat="1" x14ac:dyDescent="0.25">
      <c r="A609" s="200"/>
      <c r="B609" s="200"/>
      <c r="C609" s="200"/>
      <c r="D609" s="200"/>
      <c r="E609" s="201"/>
      <c r="F609" s="200"/>
      <c r="G609" s="200"/>
      <c r="H609" s="200"/>
      <c r="I609" s="200"/>
      <c r="J609" s="200"/>
      <c r="K609" s="200"/>
      <c r="L609" s="200"/>
      <c r="M609" s="202"/>
      <c r="N609" s="200"/>
      <c r="O609" s="200"/>
      <c r="P609" s="203"/>
      <c r="Q609" s="203"/>
      <c r="R609" s="64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  <c r="AML609" s="12"/>
      <c r="AMM609" s="12"/>
      <c r="AMN609" s="12"/>
      <c r="AMO609" s="12"/>
      <c r="AMP609" s="12"/>
      <c r="AMQ609" s="12"/>
      <c r="AMR609" s="12"/>
      <c r="AMS609" s="12"/>
      <c r="AMT609" s="12"/>
      <c r="AMU609" s="12"/>
      <c r="AMV609" s="12"/>
      <c r="AMW609" s="12"/>
      <c r="AMX609" s="12"/>
      <c r="AMY609" s="12"/>
      <c r="AMZ609" s="12"/>
      <c r="ANA609" s="12"/>
      <c r="ANB609" s="12"/>
      <c r="ANC609" s="12"/>
      <c r="AND609" s="12"/>
      <c r="ANE609" s="12"/>
      <c r="ANF609" s="12"/>
      <c r="ANG609" s="12"/>
      <c r="ANH609" s="12"/>
      <c r="ANI609" s="12"/>
      <c r="ANJ609" s="12"/>
      <c r="ANK609" s="12"/>
      <c r="ANL609" s="12"/>
      <c r="ANM609" s="12"/>
      <c r="ANN609" s="12"/>
      <c r="ANO609" s="12"/>
      <c r="ANP609" s="12"/>
      <c r="ANQ609" s="12"/>
      <c r="ANR609" s="12"/>
      <c r="ANS609" s="12"/>
      <c r="ANT609" s="12"/>
      <c r="ANU609" s="12"/>
      <c r="ANV609" s="12"/>
      <c r="ANW609" s="12"/>
      <c r="ANX609" s="12"/>
      <c r="ANY609" s="12"/>
      <c r="ANZ609" s="12"/>
      <c r="AOA609" s="12"/>
      <c r="AOB609" s="12"/>
      <c r="AOC609" s="12"/>
      <c r="AOD609" s="12"/>
      <c r="AOE609" s="12"/>
      <c r="AOF609" s="12"/>
      <c r="AOG609" s="12"/>
      <c r="AOH609" s="12"/>
      <c r="AOI609" s="12"/>
      <c r="AOJ609" s="12"/>
      <c r="AOK609" s="12"/>
      <c r="AOL609" s="12"/>
      <c r="AOM609" s="12"/>
      <c r="AON609" s="12"/>
      <c r="AOO609" s="12"/>
      <c r="AOP609" s="12"/>
      <c r="AOQ609" s="12"/>
      <c r="AOR609" s="12"/>
      <c r="AOS609" s="12"/>
      <c r="AOT609" s="12"/>
      <c r="AOU609" s="12"/>
      <c r="AOV609" s="12"/>
      <c r="AOW609" s="12"/>
      <c r="AOX609" s="12"/>
      <c r="AOY609" s="12"/>
      <c r="AOZ609" s="12"/>
      <c r="APA609" s="12"/>
      <c r="APB609" s="12"/>
      <c r="APC609" s="12"/>
      <c r="APD609" s="12"/>
      <c r="APE609" s="12"/>
      <c r="APF609" s="12"/>
      <c r="APG609" s="12"/>
      <c r="APH609" s="12"/>
      <c r="API609" s="12"/>
      <c r="APJ609" s="12"/>
      <c r="APK609" s="12"/>
      <c r="APL609" s="12"/>
      <c r="APM609" s="12"/>
      <c r="APN609" s="12"/>
      <c r="APO609" s="12"/>
      <c r="APP609" s="12"/>
      <c r="APQ609" s="12"/>
      <c r="APR609" s="12"/>
      <c r="APS609" s="12"/>
      <c r="APT609" s="12"/>
      <c r="APU609" s="12"/>
      <c r="APV609" s="12"/>
      <c r="APW609" s="12"/>
      <c r="APX609" s="12"/>
      <c r="APY609" s="12"/>
      <c r="APZ609" s="12"/>
      <c r="AQA609" s="12"/>
      <c r="AQB609" s="12"/>
      <c r="AQC609" s="12"/>
      <c r="AQD609" s="12"/>
      <c r="AQE609" s="12"/>
      <c r="AQF609" s="12"/>
      <c r="AQG609" s="12"/>
      <c r="AQH609" s="12"/>
      <c r="AQI609" s="12"/>
      <c r="AQJ609" s="12"/>
      <c r="AQK609" s="12"/>
      <c r="AQL609" s="12"/>
      <c r="AQM609" s="12"/>
      <c r="AQN609" s="12"/>
      <c r="AQO609" s="12"/>
      <c r="AQP609" s="12"/>
      <c r="AQQ609" s="12"/>
      <c r="AQR609" s="12"/>
      <c r="AQS609" s="12"/>
      <c r="AQT609" s="12"/>
      <c r="AQU609" s="12"/>
      <c r="AQV609" s="12"/>
      <c r="AQW609" s="12"/>
      <c r="AQX609" s="12"/>
      <c r="AQY609" s="12"/>
      <c r="AQZ609" s="12"/>
      <c r="ARA609" s="12"/>
      <c r="ARB609" s="12"/>
      <c r="ARC609" s="12"/>
      <c r="ARD609" s="12"/>
      <c r="ARE609" s="12"/>
      <c r="ARF609" s="12"/>
      <c r="ARG609" s="12"/>
      <c r="ARH609" s="12"/>
      <c r="ARI609" s="12"/>
      <c r="ARJ609" s="12"/>
      <c r="ARK609" s="12"/>
      <c r="ARL609" s="12"/>
      <c r="ARM609" s="12"/>
      <c r="ARN609" s="12"/>
      <c r="ARO609" s="12"/>
      <c r="ARP609" s="12"/>
      <c r="ARQ609" s="12"/>
      <c r="ARR609" s="12"/>
      <c r="ARS609" s="12"/>
      <c r="ART609" s="12"/>
      <c r="ARU609" s="12"/>
      <c r="ARV609" s="12"/>
      <c r="ARW609" s="12"/>
      <c r="ARX609" s="12"/>
      <c r="ARY609" s="12"/>
      <c r="ARZ609" s="12"/>
      <c r="ASA609" s="12"/>
      <c r="ASB609" s="12"/>
      <c r="ASC609" s="12"/>
      <c r="ASD609" s="12"/>
    </row>
    <row r="610" spans="1:1174" s="13" customFormat="1" x14ac:dyDescent="0.25">
      <c r="A610" s="200"/>
      <c r="B610" s="200"/>
      <c r="C610" s="200"/>
      <c r="D610" s="200"/>
      <c r="E610" s="201"/>
      <c r="F610" s="200"/>
      <c r="G610" s="200"/>
      <c r="H610" s="200"/>
      <c r="I610" s="200"/>
      <c r="J610" s="200"/>
      <c r="K610" s="200"/>
      <c r="L610" s="200"/>
      <c r="M610" s="202"/>
      <c r="N610" s="200"/>
      <c r="O610" s="200"/>
      <c r="P610" s="203"/>
      <c r="Q610" s="203"/>
      <c r="R610" s="64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  <c r="PQ610" s="12"/>
      <c r="PR610" s="12"/>
      <c r="PS610" s="12"/>
      <c r="PT610" s="12"/>
      <c r="PU610" s="12"/>
      <c r="PV610" s="12"/>
      <c r="PW610" s="12"/>
      <c r="PX610" s="12"/>
      <c r="PY610" s="12"/>
      <c r="PZ610" s="12"/>
      <c r="QA610" s="12"/>
      <c r="QB610" s="12"/>
      <c r="QC610" s="12"/>
      <c r="QD610" s="12"/>
      <c r="QE610" s="12"/>
      <c r="QF610" s="12"/>
      <c r="QG610" s="12"/>
      <c r="QH610" s="12"/>
      <c r="QI610" s="12"/>
      <c r="QJ610" s="12"/>
      <c r="QK610" s="12"/>
      <c r="QL610" s="12"/>
      <c r="QM610" s="12"/>
      <c r="QN610" s="12"/>
      <c r="QO610" s="12"/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2"/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2"/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2"/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"/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2"/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/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2"/>
      <c r="AFZ610" s="12"/>
      <c r="AGA610" s="12"/>
      <c r="AGB610" s="12"/>
      <c r="AGC610" s="12"/>
      <c r="AGD610" s="12"/>
      <c r="AGE610" s="12"/>
      <c r="AGF610" s="12"/>
      <c r="AGG610" s="12"/>
      <c r="AGH610" s="12"/>
      <c r="AGI610" s="12"/>
      <c r="AGJ610" s="12"/>
      <c r="AGK610" s="12"/>
      <c r="AGL610" s="12"/>
      <c r="AGM610" s="12"/>
      <c r="AGN610" s="12"/>
      <c r="AGO610" s="12"/>
      <c r="AGP610" s="12"/>
      <c r="AGQ610" s="12"/>
      <c r="AGR610" s="12"/>
      <c r="AGS610" s="12"/>
      <c r="AGT610" s="12"/>
      <c r="AGU610" s="12"/>
      <c r="AGV610" s="12"/>
      <c r="AGW610" s="12"/>
      <c r="AGX610" s="12"/>
      <c r="AGY610" s="12"/>
      <c r="AGZ610" s="12"/>
      <c r="AHA610" s="12"/>
      <c r="AHB610" s="12"/>
      <c r="AHC610" s="12"/>
      <c r="AHD610" s="12"/>
      <c r="AHE610" s="12"/>
      <c r="AHF610" s="12"/>
      <c r="AHG610" s="12"/>
      <c r="AHH610" s="12"/>
      <c r="AHI610" s="12"/>
      <c r="AHJ610" s="12"/>
      <c r="AHK610" s="12"/>
      <c r="AHL610" s="12"/>
      <c r="AHM610" s="12"/>
      <c r="AHN610" s="12"/>
      <c r="AHO610" s="12"/>
      <c r="AHP610" s="12"/>
      <c r="AHQ610" s="12"/>
      <c r="AHR610" s="12"/>
      <c r="AHS610" s="12"/>
      <c r="AHT610" s="12"/>
      <c r="AHU610" s="12"/>
      <c r="AHV610" s="12"/>
      <c r="AHW610" s="12"/>
      <c r="AHX610" s="12"/>
      <c r="AHY610" s="12"/>
      <c r="AHZ610" s="12"/>
      <c r="AIA610" s="12"/>
      <c r="AIB610" s="12"/>
      <c r="AIC610" s="12"/>
      <c r="AID610" s="12"/>
      <c r="AIE610" s="12"/>
      <c r="AIF610" s="12"/>
      <c r="AIG610" s="12"/>
      <c r="AIH610" s="12"/>
      <c r="AII610" s="12"/>
      <c r="AIJ610" s="12"/>
      <c r="AIK610" s="12"/>
      <c r="AIL610" s="12"/>
      <c r="AIM610" s="12"/>
      <c r="AIN610" s="12"/>
      <c r="AIO610" s="12"/>
      <c r="AIP610" s="12"/>
      <c r="AIQ610" s="12"/>
      <c r="AIR610" s="12"/>
      <c r="AIS610" s="12"/>
      <c r="AIT610" s="12"/>
      <c r="AIU610" s="12"/>
      <c r="AIV610" s="12"/>
      <c r="AIW610" s="12"/>
      <c r="AIX610" s="12"/>
      <c r="AIY610" s="12"/>
      <c r="AIZ610" s="12"/>
      <c r="AJA610" s="12"/>
      <c r="AJB610" s="12"/>
      <c r="AJC610" s="12"/>
      <c r="AJD610" s="12"/>
      <c r="AJE610" s="12"/>
      <c r="AJF610" s="12"/>
      <c r="AJG610" s="12"/>
      <c r="AJH610" s="12"/>
      <c r="AJI610" s="12"/>
      <c r="AJJ610" s="12"/>
      <c r="AJK610" s="12"/>
      <c r="AJL610" s="12"/>
      <c r="AJM610" s="12"/>
      <c r="AJN610" s="12"/>
      <c r="AJO610" s="12"/>
      <c r="AJP610" s="12"/>
      <c r="AJQ610" s="12"/>
      <c r="AJR610" s="12"/>
      <c r="AJS610" s="12"/>
      <c r="AJT610" s="12"/>
      <c r="AJU610" s="12"/>
      <c r="AJV610" s="12"/>
      <c r="AJW610" s="12"/>
      <c r="AJX610" s="12"/>
      <c r="AJY610" s="12"/>
      <c r="AJZ610" s="12"/>
      <c r="AKA610" s="12"/>
      <c r="AKB610" s="12"/>
      <c r="AKC610" s="12"/>
      <c r="AKD610" s="12"/>
      <c r="AKE610" s="12"/>
      <c r="AKF610" s="12"/>
      <c r="AKG610" s="12"/>
      <c r="AKH610" s="12"/>
      <c r="AKI610" s="12"/>
      <c r="AKJ610" s="12"/>
      <c r="AKK610" s="12"/>
      <c r="AKL610" s="12"/>
      <c r="AKM610" s="12"/>
      <c r="AKN610" s="12"/>
      <c r="AKO610" s="12"/>
      <c r="AKP610" s="12"/>
      <c r="AKQ610" s="12"/>
      <c r="AKR610" s="12"/>
      <c r="AKS610" s="12"/>
      <c r="AKT610" s="12"/>
      <c r="AKU610" s="12"/>
      <c r="AKV610" s="12"/>
      <c r="AKW610" s="12"/>
      <c r="AKX610" s="12"/>
      <c r="AKY610" s="12"/>
      <c r="AKZ610" s="12"/>
      <c r="ALA610" s="12"/>
      <c r="ALB610" s="12"/>
      <c r="ALC610" s="12"/>
      <c r="ALD610" s="12"/>
      <c r="ALE610" s="12"/>
      <c r="ALF610" s="12"/>
      <c r="ALG610" s="12"/>
      <c r="ALH610" s="12"/>
      <c r="ALI610" s="12"/>
      <c r="ALJ610" s="12"/>
      <c r="ALK610" s="12"/>
      <c r="ALL610" s="12"/>
      <c r="ALM610" s="12"/>
      <c r="ALN610" s="12"/>
      <c r="ALO610" s="12"/>
      <c r="ALP610" s="12"/>
      <c r="ALQ610" s="12"/>
      <c r="ALR610" s="12"/>
      <c r="ALS610" s="12"/>
      <c r="ALT610" s="12"/>
      <c r="ALU610" s="12"/>
      <c r="ALV610" s="12"/>
      <c r="ALW610" s="12"/>
      <c r="ALX610" s="12"/>
      <c r="ALY610" s="12"/>
      <c r="ALZ610" s="12"/>
      <c r="AMA610" s="12"/>
      <c r="AMB610" s="12"/>
      <c r="AMC610" s="12"/>
      <c r="AMD610" s="12"/>
      <c r="AME610" s="12"/>
      <c r="AMF610" s="12"/>
      <c r="AMG610" s="12"/>
      <c r="AMH610" s="12"/>
      <c r="AMI610" s="12"/>
      <c r="AMJ610" s="12"/>
      <c r="AMK610" s="12"/>
      <c r="AML610" s="12"/>
      <c r="AMM610" s="12"/>
      <c r="AMN610" s="12"/>
      <c r="AMO610" s="12"/>
      <c r="AMP610" s="12"/>
      <c r="AMQ610" s="12"/>
      <c r="AMR610" s="12"/>
      <c r="AMS610" s="12"/>
      <c r="AMT610" s="12"/>
      <c r="AMU610" s="12"/>
      <c r="AMV610" s="12"/>
      <c r="AMW610" s="12"/>
      <c r="AMX610" s="12"/>
      <c r="AMY610" s="12"/>
      <c r="AMZ610" s="12"/>
      <c r="ANA610" s="12"/>
      <c r="ANB610" s="12"/>
      <c r="ANC610" s="12"/>
      <c r="AND610" s="12"/>
      <c r="ANE610" s="12"/>
      <c r="ANF610" s="12"/>
      <c r="ANG610" s="12"/>
      <c r="ANH610" s="12"/>
      <c r="ANI610" s="12"/>
      <c r="ANJ610" s="12"/>
      <c r="ANK610" s="12"/>
      <c r="ANL610" s="12"/>
      <c r="ANM610" s="12"/>
      <c r="ANN610" s="12"/>
      <c r="ANO610" s="12"/>
      <c r="ANP610" s="12"/>
      <c r="ANQ610" s="12"/>
      <c r="ANR610" s="12"/>
      <c r="ANS610" s="12"/>
      <c r="ANT610" s="12"/>
      <c r="ANU610" s="12"/>
      <c r="ANV610" s="12"/>
      <c r="ANW610" s="12"/>
      <c r="ANX610" s="12"/>
      <c r="ANY610" s="12"/>
      <c r="ANZ610" s="12"/>
      <c r="AOA610" s="12"/>
      <c r="AOB610" s="12"/>
      <c r="AOC610" s="12"/>
      <c r="AOD610" s="12"/>
      <c r="AOE610" s="12"/>
      <c r="AOF610" s="12"/>
      <c r="AOG610" s="12"/>
      <c r="AOH610" s="12"/>
      <c r="AOI610" s="12"/>
      <c r="AOJ610" s="12"/>
      <c r="AOK610" s="12"/>
      <c r="AOL610" s="12"/>
      <c r="AOM610" s="12"/>
      <c r="AON610" s="12"/>
      <c r="AOO610" s="12"/>
      <c r="AOP610" s="12"/>
      <c r="AOQ610" s="12"/>
      <c r="AOR610" s="12"/>
      <c r="AOS610" s="12"/>
      <c r="AOT610" s="12"/>
      <c r="AOU610" s="12"/>
      <c r="AOV610" s="12"/>
      <c r="AOW610" s="12"/>
      <c r="AOX610" s="12"/>
      <c r="AOY610" s="12"/>
      <c r="AOZ610" s="12"/>
      <c r="APA610" s="12"/>
      <c r="APB610" s="12"/>
      <c r="APC610" s="12"/>
      <c r="APD610" s="12"/>
      <c r="APE610" s="12"/>
      <c r="APF610" s="12"/>
      <c r="APG610" s="12"/>
      <c r="APH610" s="12"/>
      <c r="API610" s="12"/>
      <c r="APJ610" s="12"/>
      <c r="APK610" s="12"/>
      <c r="APL610" s="12"/>
      <c r="APM610" s="12"/>
      <c r="APN610" s="12"/>
      <c r="APO610" s="12"/>
      <c r="APP610" s="12"/>
      <c r="APQ610" s="12"/>
      <c r="APR610" s="12"/>
      <c r="APS610" s="12"/>
      <c r="APT610" s="12"/>
      <c r="APU610" s="12"/>
      <c r="APV610" s="12"/>
      <c r="APW610" s="12"/>
      <c r="APX610" s="12"/>
      <c r="APY610" s="12"/>
      <c r="APZ610" s="12"/>
      <c r="AQA610" s="12"/>
      <c r="AQB610" s="12"/>
      <c r="AQC610" s="12"/>
      <c r="AQD610" s="12"/>
      <c r="AQE610" s="12"/>
      <c r="AQF610" s="12"/>
      <c r="AQG610" s="12"/>
      <c r="AQH610" s="12"/>
      <c r="AQI610" s="12"/>
      <c r="AQJ610" s="12"/>
      <c r="AQK610" s="12"/>
      <c r="AQL610" s="12"/>
      <c r="AQM610" s="12"/>
      <c r="AQN610" s="12"/>
      <c r="AQO610" s="12"/>
      <c r="AQP610" s="12"/>
      <c r="AQQ610" s="12"/>
      <c r="AQR610" s="12"/>
      <c r="AQS610" s="12"/>
      <c r="AQT610" s="12"/>
      <c r="AQU610" s="12"/>
      <c r="AQV610" s="12"/>
      <c r="AQW610" s="12"/>
      <c r="AQX610" s="12"/>
      <c r="AQY610" s="12"/>
      <c r="AQZ610" s="12"/>
      <c r="ARA610" s="12"/>
      <c r="ARB610" s="12"/>
      <c r="ARC610" s="12"/>
      <c r="ARD610" s="12"/>
      <c r="ARE610" s="12"/>
      <c r="ARF610" s="12"/>
      <c r="ARG610" s="12"/>
      <c r="ARH610" s="12"/>
      <c r="ARI610" s="12"/>
      <c r="ARJ610" s="12"/>
      <c r="ARK610" s="12"/>
      <c r="ARL610" s="12"/>
      <c r="ARM610" s="12"/>
      <c r="ARN610" s="12"/>
      <c r="ARO610" s="12"/>
      <c r="ARP610" s="12"/>
      <c r="ARQ610" s="12"/>
      <c r="ARR610" s="12"/>
      <c r="ARS610" s="12"/>
      <c r="ART610" s="12"/>
      <c r="ARU610" s="12"/>
      <c r="ARV610" s="12"/>
      <c r="ARW610" s="12"/>
      <c r="ARX610" s="12"/>
      <c r="ARY610" s="12"/>
      <c r="ARZ610" s="12"/>
      <c r="ASA610" s="12"/>
      <c r="ASB610" s="12"/>
      <c r="ASC610" s="12"/>
      <c r="ASD610" s="12"/>
    </row>
    <row r="611" spans="1:1174" s="13" customFormat="1" x14ac:dyDescent="0.25">
      <c r="A611" s="200"/>
      <c r="B611" s="200"/>
      <c r="C611" s="200"/>
      <c r="D611" s="200"/>
      <c r="E611" s="201"/>
      <c r="F611" s="200"/>
      <c r="G611" s="200"/>
      <c r="H611" s="200"/>
      <c r="I611" s="200"/>
      <c r="J611" s="200"/>
      <c r="K611" s="200"/>
      <c r="L611" s="200"/>
      <c r="M611" s="202"/>
      <c r="N611" s="200"/>
      <c r="O611" s="200"/>
      <c r="P611" s="203"/>
      <c r="Q611" s="203"/>
      <c r="R611" s="64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  <c r="PQ611" s="12"/>
      <c r="PR611" s="12"/>
      <c r="PS611" s="12"/>
      <c r="PT611" s="12"/>
      <c r="PU611" s="12"/>
      <c r="PV611" s="12"/>
      <c r="PW611" s="12"/>
      <c r="PX611" s="12"/>
      <c r="PY611" s="12"/>
      <c r="PZ611" s="12"/>
      <c r="QA611" s="12"/>
      <c r="QB611" s="12"/>
      <c r="QC611" s="12"/>
      <c r="QD611" s="12"/>
      <c r="QE611" s="12"/>
      <c r="QF611" s="12"/>
      <c r="QG611" s="12"/>
      <c r="QH611" s="12"/>
      <c r="QI611" s="12"/>
      <c r="QJ611" s="12"/>
      <c r="QK611" s="12"/>
      <c r="QL611" s="12"/>
      <c r="QM611" s="12"/>
      <c r="QN611" s="12"/>
      <c r="QO611" s="12"/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2"/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2"/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2"/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"/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2"/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/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2"/>
      <c r="AFZ611" s="12"/>
      <c r="AGA611" s="12"/>
      <c r="AGB611" s="12"/>
      <c r="AGC611" s="12"/>
      <c r="AGD611" s="12"/>
      <c r="AGE611" s="12"/>
      <c r="AGF611" s="12"/>
      <c r="AGG611" s="12"/>
      <c r="AGH611" s="12"/>
      <c r="AGI611" s="12"/>
      <c r="AGJ611" s="12"/>
      <c r="AGK611" s="12"/>
      <c r="AGL611" s="12"/>
      <c r="AGM611" s="12"/>
      <c r="AGN611" s="12"/>
      <c r="AGO611" s="12"/>
      <c r="AGP611" s="12"/>
      <c r="AGQ611" s="12"/>
      <c r="AGR611" s="12"/>
      <c r="AGS611" s="12"/>
      <c r="AGT611" s="12"/>
      <c r="AGU611" s="12"/>
      <c r="AGV611" s="12"/>
      <c r="AGW611" s="12"/>
      <c r="AGX611" s="12"/>
      <c r="AGY611" s="12"/>
      <c r="AGZ611" s="12"/>
      <c r="AHA611" s="12"/>
      <c r="AHB611" s="12"/>
      <c r="AHC611" s="12"/>
      <c r="AHD611" s="12"/>
      <c r="AHE611" s="12"/>
      <c r="AHF611" s="12"/>
      <c r="AHG611" s="12"/>
      <c r="AHH611" s="12"/>
      <c r="AHI611" s="12"/>
      <c r="AHJ611" s="12"/>
      <c r="AHK611" s="12"/>
      <c r="AHL611" s="12"/>
      <c r="AHM611" s="12"/>
      <c r="AHN611" s="12"/>
      <c r="AHO611" s="12"/>
      <c r="AHP611" s="12"/>
      <c r="AHQ611" s="12"/>
      <c r="AHR611" s="12"/>
      <c r="AHS611" s="12"/>
      <c r="AHT611" s="12"/>
      <c r="AHU611" s="12"/>
      <c r="AHV611" s="12"/>
      <c r="AHW611" s="12"/>
      <c r="AHX611" s="12"/>
      <c r="AHY611" s="12"/>
      <c r="AHZ611" s="12"/>
      <c r="AIA611" s="12"/>
      <c r="AIB611" s="12"/>
      <c r="AIC611" s="12"/>
      <c r="AID611" s="12"/>
      <c r="AIE611" s="12"/>
      <c r="AIF611" s="12"/>
      <c r="AIG611" s="12"/>
      <c r="AIH611" s="12"/>
      <c r="AII611" s="12"/>
      <c r="AIJ611" s="12"/>
      <c r="AIK611" s="12"/>
      <c r="AIL611" s="12"/>
      <c r="AIM611" s="12"/>
      <c r="AIN611" s="12"/>
      <c r="AIO611" s="12"/>
      <c r="AIP611" s="12"/>
      <c r="AIQ611" s="12"/>
      <c r="AIR611" s="12"/>
      <c r="AIS611" s="12"/>
      <c r="AIT611" s="12"/>
      <c r="AIU611" s="12"/>
      <c r="AIV611" s="12"/>
      <c r="AIW611" s="12"/>
      <c r="AIX611" s="12"/>
      <c r="AIY611" s="12"/>
      <c r="AIZ611" s="12"/>
      <c r="AJA611" s="12"/>
      <c r="AJB611" s="12"/>
      <c r="AJC611" s="12"/>
      <c r="AJD611" s="12"/>
      <c r="AJE611" s="12"/>
      <c r="AJF611" s="12"/>
      <c r="AJG611" s="12"/>
      <c r="AJH611" s="12"/>
      <c r="AJI611" s="12"/>
      <c r="AJJ611" s="12"/>
      <c r="AJK611" s="12"/>
      <c r="AJL611" s="12"/>
      <c r="AJM611" s="12"/>
      <c r="AJN611" s="12"/>
      <c r="AJO611" s="12"/>
      <c r="AJP611" s="12"/>
      <c r="AJQ611" s="12"/>
      <c r="AJR611" s="12"/>
      <c r="AJS611" s="12"/>
      <c r="AJT611" s="12"/>
      <c r="AJU611" s="12"/>
      <c r="AJV611" s="12"/>
      <c r="AJW611" s="12"/>
      <c r="AJX611" s="12"/>
      <c r="AJY611" s="12"/>
      <c r="AJZ611" s="12"/>
      <c r="AKA611" s="12"/>
      <c r="AKB611" s="12"/>
      <c r="AKC611" s="12"/>
      <c r="AKD611" s="12"/>
      <c r="AKE611" s="12"/>
      <c r="AKF611" s="12"/>
      <c r="AKG611" s="12"/>
      <c r="AKH611" s="12"/>
      <c r="AKI611" s="12"/>
      <c r="AKJ611" s="12"/>
      <c r="AKK611" s="12"/>
      <c r="AKL611" s="12"/>
      <c r="AKM611" s="12"/>
      <c r="AKN611" s="12"/>
      <c r="AKO611" s="12"/>
      <c r="AKP611" s="12"/>
      <c r="AKQ611" s="12"/>
      <c r="AKR611" s="12"/>
      <c r="AKS611" s="12"/>
      <c r="AKT611" s="12"/>
      <c r="AKU611" s="12"/>
      <c r="AKV611" s="12"/>
      <c r="AKW611" s="12"/>
      <c r="AKX611" s="12"/>
      <c r="AKY611" s="12"/>
      <c r="AKZ611" s="12"/>
      <c r="ALA611" s="12"/>
      <c r="ALB611" s="12"/>
      <c r="ALC611" s="12"/>
      <c r="ALD611" s="12"/>
      <c r="ALE611" s="12"/>
      <c r="ALF611" s="12"/>
      <c r="ALG611" s="12"/>
      <c r="ALH611" s="12"/>
      <c r="ALI611" s="12"/>
      <c r="ALJ611" s="12"/>
      <c r="ALK611" s="12"/>
      <c r="ALL611" s="12"/>
      <c r="ALM611" s="12"/>
      <c r="ALN611" s="12"/>
      <c r="ALO611" s="12"/>
      <c r="ALP611" s="12"/>
      <c r="ALQ611" s="12"/>
      <c r="ALR611" s="12"/>
      <c r="ALS611" s="12"/>
      <c r="ALT611" s="12"/>
      <c r="ALU611" s="12"/>
      <c r="ALV611" s="12"/>
      <c r="ALW611" s="12"/>
      <c r="ALX611" s="12"/>
      <c r="ALY611" s="12"/>
      <c r="ALZ611" s="12"/>
      <c r="AMA611" s="12"/>
      <c r="AMB611" s="12"/>
      <c r="AMC611" s="12"/>
      <c r="AMD611" s="12"/>
      <c r="AME611" s="12"/>
      <c r="AMF611" s="12"/>
      <c r="AMG611" s="12"/>
      <c r="AMH611" s="12"/>
      <c r="AMI611" s="12"/>
      <c r="AMJ611" s="12"/>
      <c r="AMK611" s="12"/>
      <c r="AML611" s="12"/>
      <c r="AMM611" s="12"/>
      <c r="AMN611" s="12"/>
      <c r="AMO611" s="12"/>
      <c r="AMP611" s="12"/>
      <c r="AMQ611" s="12"/>
      <c r="AMR611" s="12"/>
      <c r="AMS611" s="12"/>
      <c r="AMT611" s="12"/>
      <c r="AMU611" s="12"/>
      <c r="AMV611" s="12"/>
      <c r="AMW611" s="12"/>
      <c r="AMX611" s="12"/>
      <c r="AMY611" s="12"/>
      <c r="AMZ611" s="12"/>
      <c r="ANA611" s="12"/>
      <c r="ANB611" s="12"/>
      <c r="ANC611" s="12"/>
      <c r="AND611" s="12"/>
      <c r="ANE611" s="12"/>
      <c r="ANF611" s="12"/>
      <c r="ANG611" s="12"/>
      <c r="ANH611" s="12"/>
      <c r="ANI611" s="12"/>
      <c r="ANJ611" s="12"/>
      <c r="ANK611" s="12"/>
      <c r="ANL611" s="12"/>
      <c r="ANM611" s="12"/>
      <c r="ANN611" s="12"/>
      <c r="ANO611" s="12"/>
      <c r="ANP611" s="12"/>
      <c r="ANQ611" s="12"/>
      <c r="ANR611" s="12"/>
      <c r="ANS611" s="12"/>
      <c r="ANT611" s="12"/>
      <c r="ANU611" s="12"/>
      <c r="ANV611" s="12"/>
      <c r="ANW611" s="12"/>
      <c r="ANX611" s="12"/>
      <c r="ANY611" s="12"/>
      <c r="ANZ611" s="12"/>
      <c r="AOA611" s="12"/>
      <c r="AOB611" s="12"/>
      <c r="AOC611" s="12"/>
      <c r="AOD611" s="12"/>
      <c r="AOE611" s="12"/>
      <c r="AOF611" s="12"/>
      <c r="AOG611" s="12"/>
      <c r="AOH611" s="12"/>
      <c r="AOI611" s="12"/>
      <c r="AOJ611" s="12"/>
      <c r="AOK611" s="12"/>
      <c r="AOL611" s="12"/>
      <c r="AOM611" s="12"/>
      <c r="AON611" s="12"/>
      <c r="AOO611" s="12"/>
      <c r="AOP611" s="12"/>
      <c r="AOQ611" s="12"/>
      <c r="AOR611" s="12"/>
      <c r="AOS611" s="12"/>
      <c r="AOT611" s="12"/>
      <c r="AOU611" s="12"/>
      <c r="AOV611" s="12"/>
      <c r="AOW611" s="12"/>
      <c r="AOX611" s="12"/>
      <c r="AOY611" s="12"/>
      <c r="AOZ611" s="12"/>
      <c r="APA611" s="12"/>
      <c r="APB611" s="12"/>
      <c r="APC611" s="12"/>
      <c r="APD611" s="12"/>
      <c r="APE611" s="12"/>
      <c r="APF611" s="12"/>
      <c r="APG611" s="12"/>
      <c r="APH611" s="12"/>
      <c r="API611" s="12"/>
      <c r="APJ611" s="12"/>
      <c r="APK611" s="12"/>
      <c r="APL611" s="12"/>
      <c r="APM611" s="12"/>
      <c r="APN611" s="12"/>
      <c r="APO611" s="12"/>
      <c r="APP611" s="12"/>
      <c r="APQ611" s="12"/>
      <c r="APR611" s="12"/>
      <c r="APS611" s="12"/>
      <c r="APT611" s="12"/>
      <c r="APU611" s="12"/>
      <c r="APV611" s="12"/>
      <c r="APW611" s="12"/>
      <c r="APX611" s="12"/>
      <c r="APY611" s="12"/>
      <c r="APZ611" s="12"/>
      <c r="AQA611" s="12"/>
      <c r="AQB611" s="12"/>
      <c r="AQC611" s="12"/>
      <c r="AQD611" s="12"/>
      <c r="AQE611" s="12"/>
      <c r="AQF611" s="12"/>
      <c r="AQG611" s="12"/>
      <c r="AQH611" s="12"/>
      <c r="AQI611" s="12"/>
      <c r="AQJ611" s="12"/>
      <c r="AQK611" s="12"/>
      <c r="AQL611" s="12"/>
      <c r="AQM611" s="12"/>
      <c r="AQN611" s="12"/>
      <c r="AQO611" s="12"/>
      <c r="AQP611" s="12"/>
      <c r="AQQ611" s="12"/>
      <c r="AQR611" s="12"/>
      <c r="AQS611" s="12"/>
      <c r="AQT611" s="12"/>
      <c r="AQU611" s="12"/>
      <c r="AQV611" s="12"/>
      <c r="AQW611" s="12"/>
      <c r="AQX611" s="12"/>
      <c r="AQY611" s="12"/>
      <c r="AQZ611" s="12"/>
      <c r="ARA611" s="12"/>
      <c r="ARB611" s="12"/>
      <c r="ARC611" s="12"/>
      <c r="ARD611" s="12"/>
      <c r="ARE611" s="12"/>
      <c r="ARF611" s="12"/>
      <c r="ARG611" s="12"/>
      <c r="ARH611" s="12"/>
      <c r="ARI611" s="12"/>
      <c r="ARJ611" s="12"/>
      <c r="ARK611" s="12"/>
      <c r="ARL611" s="12"/>
      <c r="ARM611" s="12"/>
      <c r="ARN611" s="12"/>
      <c r="ARO611" s="12"/>
      <c r="ARP611" s="12"/>
      <c r="ARQ611" s="12"/>
      <c r="ARR611" s="12"/>
      <c r="ARS611" s="12"/>
      <c r="ART611" s="12"/>
      <c r="ARU611" s="12"/>
      <c r="ARV611" s="12"/>
      <c r="ARW611" s="12"/>
      <c r="ARX611" s="12"/>
      <c r="ARY611" s="12"/>
      <c r="ARZ611" s="12"/>
      <c r="ASA611" s="12"/>
      <c r="ASB611" s="12"/>
      <c r="ASC611" s="12"/>
      <c r="ASD611" s="12"/>
    </row>
    <row r="612" spans="1:1174" s="13" customFormat="1" x14ac:dyDescent="0.25">
      <c r="A612" s="200"/>
      <c r="B612" s="200"/>
      <c r="C612" s="200"/>
      <c r="D612" s="200"/>
      <c r="E612" s="201"/>
      <c r="F612" s="200"/>
      <c r="G612" s="200"/>
      <c r="H612" s="200"/>
      <c r="I612" s="200"/>
      <c r="J612" s="200"/>
      <c r="K612" s="200"/>
      <c r="L612" s="200"/>
      <c r="M612" s="202"/>
      <c r="N612" s="200"/>
      <c r="O612" s="200"/>
      <c r="P612" s="203"/>
      <c r="Q612" s="203"/>
      <c r="R612" s="64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  <c r="PQ612" s="12"/>
      <c r="PR612" s="12"/>
      <c r="PS612" s="12"/>
      <c r="PT612" s="12"/>
      <c r="PU612" s="12"/>
      <c r="PV612" s="12"/>
      <c r="PW612" s="12"/>
      <c r="PX612" s="12"/>
      <c r="PY612" s="12"/>
      <c r="PZ612" s="12"/>
      <c r="QA612" s="12"/>
      <c r="QB612" s="12"/>
      <c r="QC612" s="12"/>
      <c r="QD612" s="12"/>
      <c r="QE612" s="12"/>
      <c r="QF612" s="12"/>
      <c r="QG612" s="12"/>
      <c r="QH612" s="12"/>
      <c r="QI612" s="12"/>
      <c r="QJ612" s="12"/>
      <c r="QK612" s="12"/>
      <c r="QL612" s="12"/>
      <c r="QM612" s="12"/>
      <c r="QN612" s="12"/>
      <c r="QO612" s="12"/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2"/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2"/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2"/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"/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2"/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/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2"/>
      <c r="AFZ612" s="12"/>
      <c r="AGA612" s="12"/>
      <c r="AGB612" s="12"/>
      <c r="AGC612" s="12"/>
      <c r="AGD612" s="12"/>
      <c r="AGE612" s="12"/>
      <c r="AGF612" s="12"/>
      <c r="AGG612" s="12"/>
      <c r="AGH612" s="12"/>
      <c r="AGI612" s="12"/>
      <c r="AGJ612" s="12"/>
      <c r="AGK612" s="12"/>
      <c r="AGL612" s="12"/>
      <c r="AGM612" s="12"/>
      <c r="AGN612" s="12"/>
      <c r="AGO612" s="12"/>
      <c r="AGP612" s="12"/>
      <c r="AGQ612" s="12"/>
      <c r="AGR612" s="12"/>
      <c r="AGS612" s="12"/>
      <c r="AGT612" s="12"/>
      <c r="AGU612" s="12"/>
      <c r="AGV612" s="12"/>
      <c r="AGW612" s="12"/>
      <c r="AGX612" s="12"/>
      <c r="AGY612" s="12"/>
      <c r="AGZ612" s="12"/>
      <c r="AHA612" s="12"/>
      <c r="AHB612" s="12"/>
      <c r="AHC612" s="12"/>
      <c r="AHD612" s="12"/>
      <c r="AHE612" s="12"/>
      <c r="AHF612" s="12"/>
      <c r="AHG612" s="12"/>
      <c r="AHH612" s="12"/>
      <c r="AHI612" s="12"/>
      <c r="AHJ612" s="12"/>
      <c r="AHK612" s="12"/>
      <c r="AHL612" s="12"/>
      <c r="AHM612" s="12"/>
      <c r="AHN612" s="12"/>
      <c r="AHO612" s="12"/>
      <c r="AHP612" s="12"/>
      <c r="AHQ612" s="12"/>
      <c r="AHR612" s="12"/>
      <c r="AHS612" s="12"/>
      <c r="AHT612" s="12"/>
      <c r="AHU612" s="12"/>
      <c r="AHV612" s="12"/>
      <c r="AHW612" s="12"/>
      <c r="AHX612" s="12"/>
      <c r="AHY612" s="12"/>
      <c r="AHZ612" s="12"/>
      <c r="AIA612" s="12"/>
      <c r="AIB612" s="12"/>
      <c r="AIC612" s="12"/>
      <c r="AID612" s="12"/>
      <c r="AIE612" s="12"/>
      <c r="AIF612" s="12"/>
      <c r="AIG612" s="12"/>
      <c r="AIH612" s="12"/>
      <c r="AII612" s="12"/>
      <c r="AIJ612" s="12"/>
      <c r="AIK612" s="12"/>
      <c r="AIL612" s="12"/>
      <c r="AIM612" s="12"/>
      <c r="AIN612" s="12"/>
      <c r="AIO612" s="12"/>
      <c r="AIP612" s="12"/>
      <c r="AIQ612" s="12"/>
      <c r="AIR612" s="12"/>
      <c r="AIS612" s="12"/>
      <c r="AIT612" s="12"/>
      <c r="AIU612" s="12"/>
      <c r="AIV612" s="12"/>
      <c r="AIW612" s="12"/>
      <c r="AIX612" s="12"/>
      <c r="AIY612" s="12"/>
      <c r="AIZ612" s="12"/>
      <c r="AJA612" s="12"/>
      <c r="AJB612" s="12"/>
      <c r="AJC612" s="12"/>
      <c r="AJD612" s="12"/>
      <c r="AJE612" s="12"/>
      <c r="AJF612" s="12"/>
      <c r="AJG612" s="12"/>
      <c r="AJH612" s="12"/>
      <c r="AJI612" s="12"/>
      <c r="AJJ612" s="12"/>
      <c r="AJK612" s="12"/>
      <c r="AJL612" s="12"/>
      <c r="AJM612" s="12"/>
      <c r="AJN612" s="12"/>
      <c r="AJO612" s="12"/>
      <c r="AJP612" s="12"/>
      <c r="AJQ612" s="12"/>
      <c r="AJR612" s="12"/>
      <c r="AJS612" s="12"/>
      <c r="AJT612" s="12"/>
      <c r="AJU612" s="12"/>
      <c r="AJV612" s="12"/>
      <c r="AJW612" s="12"/>
      <c r="AJX612" s="12"/>
      <c r="AJY612" s="12"/>
      <c r="AJZ612" s="12"/>
      <c r="AKA612" s="12"/>
      <c r="AKB612" s="12"/>
      <c r="AKC612" s="12"/>
      <c r="AKD612" s="12"/>
      <c r="AKE612" s="12"/>
      <c r="AKF612" s="12"/>
      <c r="AKG612" s="12"/>
      <c r="AKH612" s="12"/>
      <c r="AKI612" s="12"/>
      <c r="AKJ612" s="12"/>
      <c r="AKK612" s="12"/>
      <c r="AKL612" s="12"/>
      <c r="AKM612" s="12"/>
      <c r="AKN612" s="12"/>
      <c r="AKO612" s="12"/>
      <c r="AKP612" s="12"/>
      <c r="AKQ612" s="12"/>
      <c r="AKR612" s="12"/>
      <c r="AKS612" s="12"/>
      <c r="AKT612" s="12"/>
      <c r="AKU612" s="12"/>
      <c r="AKV612" s="12"/>
      <c r="AKW612" s="12"/>
      <c r="AKX612" s="12"/>
      <c r="AKY612" s="12"/>
      <c r="AKZ612" s="12"/>
      <c r="ALA612" s="12"/>
      <c r="ALB612" s="12"/>
      <c r="ALC612" s="12"/>
      <c r="ALD612" s="12"/>
      <c r="ALE612" s="12"/>
      <c r="ALF612" s="12"/>
      <c r="ALG612" s="12"/>
      <c r="ALH612" s="12"/>
      <c r="ALI612" s="12"/>
      <c r="ALJ612" s="12"/>
      <c r="ALK612" s="12"/>
      <c r="ALL612" s="12"/>
      <c r="ALM612" s="12"/>
      <c r="ALN612" s="12"/>
      <c r="ALO612" s="12"/>
      <c r="ALP612" s="12"/>
      <c r="ALQ612" s="12"/>
      <c r="ALR612" s="12"/>
      <c r="ALS612" s="12"/>
      <c r="ALT612" s="12"/>
      <c r="ALU612" s="12"/>
      <c r="ALV612" s="12"/>
      <c r="ALW612" s="12"/>
      <c r="ALX612" s="12"/>
      <c r="ALY612" s="12"/>
      <c r="ALZ612" s="12"/>
      <c r="AMA612" s="12"/>
      <c r="AMB612" s="12"/>
      <c r="AMC612" s="12"/>
      <c r="AMD612" s="12"/>
      <c r="AME612" s="12"/>
      <c r="AMF612" s="12"/>
      <c r="AMG612" s="12"/>
      <c r="AMH612" s="12"/>
      <c r="AMI612" s="12"/>
      <c r="AMJ612" s="12"/>
      <c r="AMK612" s="12"/>
      <c r="AML612" s="12"/>
      <c r="AMM612" s="12"/>
      <c r="AMN612" s="12"/>
      <c r="AMO612" s="12"/>
      <c r="AMP612" s="12"/>
      <c r="AMQ612" s="12"/>
      <c r="AMR612" s="12"/>
      <c r="AMS612" s="12"/>
      <c r="AMT612" s="12"/>
      <c r="AMU612" s="12"/>
      <c r="AMV612" s="12"/>
      <c r="AMW612" s="12"/>
      <c r="AMX612" s="12"/>
      <c r="AMY612" s="12"/>
      <c r="AMZ612" s="12"/>
      <c r="ANA612" s="12"/>
      <c r="ANB612" s="12"/>
      <c r="ANC612" s="12"/>
      <c r="AND612" s="12"/>
      <c r="ANE612" s="12"/>
      <c r="ANF612" s="12"/>
      <c r="ANG612" s="12"/>
      <c r="ANH612" s="12"/>
      <c r="ANI612" s="12"/>
      <c r="ANJ612" s="12"/>
      <c r="ANK612" s="12"/>
      <c r="ANL612" s="12"/>
      <c r="ANM612" s="12"/>
      <c r="ANN612" s="12"/>
      <c r="ANO612" s="12"/>
      <c r="ANP612" s="12"/>
      <c r="ANQ612" s="12"/>
      <c r="ANR612" s="12"/>
      <c r="ANS612" s="12"/>
      <c r="ANT612" s="12"/>
      <c r="ANU612" s="12"/>
      <c r="ANV612" s="12"/>
      <c r="ANW612" s="12"/>
      <c r="ANX612" s="12"/>
      <c r="ANY612" s="12"/>
      <c r="ANZ612" s="12"/>
      <c r="AOA612" s="12"/>
      <c r="AOB612" s="12"/>
      <c r="AOC612" s="12"/>
      <c r="AOD612" s="12"/>
      <c r="AOE612" s="12"/>
      <c r="AOF612" s="12"/>
      <c r="AOG612" s="12"/>
      <c r="AOH612" s="12"/>
      <c r="AOI612" s="12"/>
      <c r="AOJ612" s="12"/>
      <c r="AOK612" s="12"/>
      <c r="AOL612" s="12"/>
      <c r="AOM612" s="12"/>
      <c r="AON612" s="12"/>
      <c r="AOO612" s="12"/>
      <c r="AOP612" s="12"/>
      <c r="AOQ612" s="12"/>
      <c r="AOR612" s="12"/>
      <c r="AOS612" s="12"/>
      <c r="AOT612" s="12"/>
      <c r="AOU612" s="12"/>
      <c r="AOV612" s="12"/>
      <c r="AOW612" s="12"/>
      <c r="AOX612" s="12"/>
      <c r="AOY612" s="12"/>
      <c r="AOZ612" s="12"/>
      <c r="APA612" s="12"/>
      <c r="APB612" s="12"/>
      <c r="APC612" s="12"/>
      <c r="APD612" s="12"/>
      <c r="APE612" s="12"/>
      <c r="APF612" s="12"/>
      <c r="APG612" s="12"/>
      <c r="APH612" s="12"/>
      <c r="API612" s="12"/>
      <c r="APJ612" s="12"/>
      <c r="APK612" s="12"/>
      <c r="APL612" s="12"/>
      <c r="APM612" s="12"/>
      <c r="APN612" s="12"/>
      <c r="APO612" s="12"/>
      <c r="APP612" s="12"/>
      <c r="APQ612" s="12"/>
      <c r="APR612" s="12"/>
      <c r="APS612" s="12"/>
      <c r="APT612" s="12"/>
      <c r="APU612" s="12"/>
      <c r="APV612" s="12"/>
      <c r="APW612" s="12"/>
      <c r="APX612" s="12"/>
      <c r="APY612" s="12"/>
      <c r="APZ612" s="12"/>
      <c r="AQA612" s="12"/>
      <c r="AQB612" s="12"/>
      <c r="AQC612" s="12"/>
      <c r="AQD612" s="12"/>
      <c r="AQE612" s="12"/>
      <c r="AQF612" s="12"/>
      <c r="AQG612" s="12"/>
      <c r="AQH612" s="12"/>
      <c r="AQI612" s="12"/>
      <c r="AQJ612" s="12"/>
      <c r="AQK612" s="12"/>
      <c r="AQL612" s="12"/>
      <c r="AQM612" s="12"/>
      <c r="AQN612" s="12"/>
      <c r="AQO612" s="12"/>
      <c r="AQP612" s="12"/>
      <c r="AQQ612" s="12"/>
      <c r="AQR612" s="12"/>
      <c r="AQS612" s="12"/>
      <c r="AQT612" s="12"/>
      <c r="AQU612" s="12"/>
      <c r="AQV612" s="12"/>
      <c r="AQW612" s="12"/>
      <c r="AQX612" s="12"/>
      <c r="AQY612" s="12"/>
      <c r="AQZ612" s="12"/>
      <c r="ARA612" s="12"/>
      <c r="ARB612" s="12"/>
      <c r="ARC612" s="12"/>
      <c r="ARD612" s="12"/>
      <c r="ARE612" s="12"/>
      <c r="ARF612" s="12"/>
      <c r="ARG612" s="12"/>
      <c r="ARH612" s="12"/>
      <c r="ARI612" s="12"/>
      <c r="ARJ612" s="12"/>
      <c r="ARK612" s="12"/>
      <c r="ARL612" s="12"/>
      <c r="ARM612" s="12"/>
      <c r="ARN612" s="12"/>
      <c r="ARO612" s="12"/>
      <c r="ARP612" s="12"/>
      <c r="ARQ612" s="12"/>
      <c r="ARR612" s="12"/>
      <c r="ARS612" s="12"/>
      <c r="ART612" s="12"/>
      <c r="ARU612" s="12"/>
      <c r="ARV612" s="12"/>
      <c r="ARW612" s="12"/>
      <c r="ARX612" s="12"/>
      <c r="ARY612" s="12"/>
      <c r="ARZ612" s="12"/>
      <c r="ASA612" s="12"/>
      <c r="ASB612" s="12"/>
      <c r="ASC612" s="12"/>
      <c r="ASD612" s="12"/>
    </row>
    <row r="613" spans="1:1174" s="13" customFormat="1" x14ac:dyDescent="0.25">
      <c r="A613" s="200"/>
      <c r="B613" s="200"/>
      <c r="C613" s="200"/>
      <c r="D613" s="200"/>
      <c r="E613" s="201"/>
      <c r="F613" s="200"/>
      <c r="G613" s="200"/>
      <c r="H613" s="200"/>
      <c r="I613" s="200"/>
      <c r="J613" s="200"/>
      <c r="K613" s="200"/>
      <c r="L613" s="200"/>
      <c r="M613" s="202"/>
      <c r="N613" s="200"/>
      <c r="O613" s="200"/>
      <c r="P613" s="203"/>
      <c r="Q613" s="203"/>
      <c r="R613" s="64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  <c r="KB613" s="12"/>
      <c r="KC613" s="12"/>
      <c r="KD613" s="12"/>
      <c r="KE613" s="12"/>
      <c r="KF613" s="12"/>
      <c r="KG613" s="12"/>
      <c r="KH613" s="12"/>
      <c r="KI613" s="12"/>
      <c r="KJ613" s="12"/>
      <c r="KK613" s="12"/>
      <c r="KL613" s="12"/>
      <c r="KM613" s="12"/>
      <c r="KN613" s="12"/>
      <c r="KO613" s="12"/>
      <c r="KP613" s="12"/>
      <c r="KQ613" s="12"/>
      <c r="KR613" s="12"/>
      <c r="KS613" s="12"/>
      <c r="KT613" s="12"/>
      <c r="KU613" s="12"/>
      <c r="KV613" s="12"/>
      <c r="KW613" s="12"/>
      <c r="KX613" s="12"/>
      <c r="KY613" s="12"/>
      <c r="KZ613" s="12"/>
      <c r="LA613" s="12"/>
      <c r="LB613" s="12"/>
      <c r="LC613" s="12"/>
      <c r="LD613" s="12"/>
      <c r="LE613" s="12"/>
      <c r="LF613" s="12"/>
      <c r="LG613" s="12"/>
      <c r="LH613" s="12"/>
      <c r="LI613" s="12"/>
      <c r="LJ613" s="12"/>
      <c r="LK613" s="12"/>
      <c r="LL613" s="12"/>
      <c r="LM613" s="12"/>
      <c r="LN613" s="12"/>
      <c r="LO613" s="12"/>
      <c r="LP613" s="12"/>
      <c r="LQ613" s="12"/>
      <c r="LR613" s="12"/>
      <c r="LS613" s="12"/>
      <c r="LT613" s="12"/>
      <c r="LU613" s="12"/>
      <c r="LV613" s="12"/>
      <c r="LW613" s="12"/>
      <c r="LX613" s="12"/>
      <c r="LY613" s="12"/>
      <c r="LZ613" s="12"/>
      <c r="MA613" s="12"/>
      <c r="MB613" s="12"/>
      <c r="MC613" s="12"/>
      <c r="MD613" s="12"/>
      <c r="ME613" s="12"/>
      <c r="MF613" s="12"/>
      <c r="MG613" s="12"/>
      <c r="MH613" s="12"/>
      <c r="MI613" s="12"/>
      <c r="MJ613" s="12"/>
      <c r="MK613" s="12"/>
      <c r="ML613" s="12"/>
      <c r="MM613" s="12"/>
      <c r="MN613" s="12"/>
      <c r="MO613" s="12"/>
      <c r="MP613" s="12"/>
      <c r="MQ613" s="12"/>
      <c r="MR613" s="12"/>
      <c r="MS613" s="12"/>
      <c r="MT613" s="12"/>
      <c r="MU613" s="12"/>
      <c r="MV613" s="12"/>
      <c r="MW613" s="12"/>
      <c r="MX613" s="12"/>
      <c r="MY613" s="12"/>
      <c r="MZ613" s="12"/>
      <c r="NA613" s="12"/>
      <c r="NB613" s="12"/>
      <c r="NC613" s="12"/>
      <c r="ND613" s="12"/>
      <c r="NE613" s="12"/>
      <c r="NF613" s="12"/>
      <c r="NG613" s="12"/>
      <c r="NH613" s="12"/>
      <c r="NI613" s="12"/>
      <c r="NJ613" s="12"/>
      <c r="NK613" s="12"/>
      <c r="NL613" s="12"/>
      <c r="NM613" s="12"/>
      <c r="NN613" s="12"/>
      <c r="NO613" s="12"/>
      <c r="NP613" s="12"/>
      <c r="NQ613" s="12"/>
      <c r="NR613" s="12"/>
      <c r="NS613" s="12"/>
      <c r="NT613" s="12"/>
      <c r="NU613" s="12"/>
      <c r="NV613" s="12"/>
      <c r="NW613" s="12"/>
      <c r="NX613" s="12"/>
      <c r="NY613" s="12"/>
      <c r="NZ613" s="12"/>
      <c r="OA613" s="12"/>
      <c r="OB613" s="12"/>
      <c r="OC613" s="12"/>
      <c r="OD613" s="12"/>
      <c r="OE613" s="12"/>
      <c r="OF613" s="12"/>
      <c r="OG613" s="12"/>
      <c r="OH613" s="12"/>
      <c r="OI613" s="12"/>
      <c r="OJ613" s="12"/>
      <c r="OK613" s="12"/>
      <c r="OL613" s="12"/>
      <c r="OM613" s="12"/>
      <c r="ON613" s="12"/>
      <c r="OO613" s="12"/>
      <c r="OP613" s="12"/>
      <c r="OQ613" s="12"/>
      <c r="OR613" s="12"/>
      <c r="OS613" s="12"/>
      <c r="OT613" s="12"/>
      <c r="OU613" s="12"/>
      <c r="OV613" s="12"/>
      <c r="OW613" s="12"/>
      <c r="OX613" s="12"/>
      <c r="OY613" s="12"/>
      <c r="OZ613" s="12"/>
      <c r="PA613" s="12"/>
      <c r="PB613" s="12"/>
      <c r="PC613" s="12"/>
      <c r="PD613" s="12"/>
      <c r="PE613" s="12"/>
      <c r="PF613" s="12"/>
      <c r="PG613" s="12"/>
      <c r="PH613" s="12"/>
      <c r="PI613" s="12"/>
      <c r="PJ613" s="12"/>
      <c r="PK613" s="12"/>
      <c r="PL613" s="12"/>
      <c r="PM613" s="12"/>
      <c r="PN613" s="12"/>
      <c r="PO613" s="12"/>
      <c r="PP613" s="12"/>
      <c r="PQ613" s="12"/>
      <c r="PR613" s="12"/>
      <c r="PS613" s="12"/>
      <c r="PT613" s="12"/>
      <c r="PU613" s="12"/>
      <c r="PV613" s="12"/>
      <c r="PW613" s="12"/>
      <c r="PX613" s="12"/>
      <c r="PY613" s="12"/>
      <c r="PZ613" s="12"/>
      <c r="QA613" s="12"/>
      <c r="QB613" s="12"/>
      <c r="QC613" s="12"/>
      <c r="QD613" s="12"/>
      <c r="QE613" s="12"/>
      <c r="QF613" s="12"/>
      <c r="QG613" s="12"/>
      <c r="QH613" s="12"/>
      <c r="QI613" s="12"/>
      <c r="QJ613" s="12"/>
      <c r="QK613" s="12"/>
      <c r="QL613" s="12"/>
      <c r="QM613" s="12"/>
      <c r="QN613" s="12"/>
      <c r="QO613" s="12"/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2"/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2"/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2"/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"/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2"/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2"/>
      <c r="ADZ613" s="12"/>
      <c r="AEA613" s="12"/>
      <c r="AEB613" s="12"/>
      <c r="AEC613" s="12"/>
      <c r="AED613" s="12"/>
      <c r="AEE613" s="12"/>
      <c r="AEF613" s="12"/>
      <c r="AEG613" s="12"/>
      <c r="AEH613" s="12"/>
      <c r="AEI613" s="12"/>
      <c r="AEJ613" s="12"/>
      <c r="AEK613" s="12"/>
      <c r="AEL613" s="12"/>
      <c r="AEM613" s="12"/>
      <c r="AEN613" s="12"/>
      <c r="AEO613" s="12"/>
      <c r="AEP613" s="12"/>
      <c r="AEQ613" s="12"/>
      <c r="AER613" s="12"/>
      <c r="AES613" s="12"/>
      <c r="AET613" s="12"/>
      <c r="AEU613" s="12"/>
      <c r="AEV613" s="12"/>
      <c r="AEW613" s="12"/>
      <c r="AEX613" s="12"/>
      <c r="AEY613" s="12"/>
      <c r="AEZ613" s="12"/>
      <c r="AFA613" s="12"/>
      <c r="AFB613" s="12"/>
      <c r="AFC613" s="12"/>
      <c r="AFD613" s="12"/>
      <c r="AFE613" s="12"/>
      <c r="AFF613" s="12"/>
      <c r="AFG613" s="12"/>
      <c r="AFH613" s="12"/>
      <c r="AFI613" s="12"/>
      <c r="AFJ613" s="12"/>
      <c r="AFK613" s="12"/>
      <c r="AFL613" s="12"/>
      <c r="AFM613" s="12"/>
      <c r="AFN613" s="12"/>
      <c r="AFO613" s="12"/>
      <c r="AFP613" s="12"/>
      <c r="AFQ613" s="12"/>
      <c r="AFR613" s="12"/>
      <c r="AFS613" s="12"/>
      <c r="AFT613" s="12"/>
      <c r="AFU613" s="12"/>
      <c r="AFV613" s="12"/>
      <c r="AFW613" s="12"/>
      <c r="AFX613" s="12"/>
      <c r="AFY613" s="12"/>
      <c r="AFZ613" s="12"/>
      <c r="AGA613" s="12"/>
      <c r="AGB613" s="12"/>
      <c r="AGC613" s="12"/>
      <c r="AGD613" s="12"/>
      <c r="AGE613" s="12"/>
      <c r="AGF613" s="12"/>
      <c r="AGG613" s="12"/>
      <c r="AGH613" s="12"/>
      <c r="AGI613" s="12"/>
      <c r="AGJ613" s="12"/>
      <c r="AGK613" s="12"/>
      <c r="AGL613" s="12"/>
      <c r="AGM613" s="12"/>
      <c r="AGN613" s="12"/>
      <c r="AGO613" s="12"/>
      <c r="AGP613" s="12"/>
      <c r="AGQ613" s="12"/>
      <c r="AGR613" s="12"/>
      <c r="AGS613" s="12"/>
      <c r="AGT613" s="12"/>
      <c r="AGU613" s="12"/>
      <c r="AGV613" s="12"/>
      <c r="AGW613" s="12"/>
      <c r="AGX613" s="12"/>
      <c r="AGY613" s="12"/>
      <c r="AGZ613" s="12"/>
      <c r="AHA613" s="12"/>
      <c r="AHB613" s="12"/>
      <c r="AHC613" s="12"/>
      <c r="AHD613" s="12"/>
      <c r="AHE613" s="12"/>
      <c r="AHF613" s="12"/>
      <c r="AHG613" s="12"/>
      <c r="AHH613" s="12"/>
      <c r="AHI613" s="12"/>
      <c r="AHJ613" s="12"/>
      <c r="AHK613" s="12"/>
      <c r="AHL613" s="12"/>
      <c r="AHM613" s="12"/>
      <c r="AHN613" s="12"/>
      <c r="AHO613" s="12"/>
      <c r="AHP613" s="12"/>
      <c r="AHQ613" s="12"/>
      <c r="AHR613" s="12"/>
      <c r="AHS613" s="12"/>
      <c r="AHT613" s="12"/>
      <c r="AHU613" s="12"/>
      <c r="AHV613" s="12"/>
      <c r="AHW613" s="12"/>
      <c r="AHX613" s="12"/>
      <c r="AHY613" s="12"/>
      <c r="AHZ613" s="12"/>
      <c r="AIA613" s="12"/>
      <c r="AIB613" s="12"/>
      <c r="AIC613" s="12"/>
      <c r="AID613" s="12"/>
      <c r="AIE613" s="12"/>
      <c r="AIF613" s="12"/>
      <c r="AIG613" s="12"/>
      <c r="AIH613" s="12"/>
      <c r="AII613" s="12"/>
      <c r="AIJ613" s="12"/>
      <c r="AIK613" s="12"/>
      <c r="AIL613" s="12"/>
      <c r="AIM613" s="12"/>
      <c r="AIN613" s="12"/>
      <c r="AIO613" s="12"/>
      <c r="AIP613" s="12"/>
      <c r="AIQ613" s="12"/>
      <c r="AIR613" s="12"/>
      <c r="AIS613" s="12"/>
      <c r="AIT613" s="12"/>
      <c r="AIU613" s="12"/>
      <c r="AIV613" s="12"/>
      <c r="AIW613" s="12"/>
      <c r="AIX613" s="12"/>
      <c r="AIY613" s="12"/>
      <c r="AIZ613" s="12"/>
      <c r="AJA613" s="12"/>
      <c r="AJB613" s="12"/>
      <c r="AJC613" s="12"/>
      <c r="AJD613" s="12"/>
      <c r="AJE613" s="12"/>
      <c r="AJF613" s="12"/>
      <c r="AJG613" s="12"/>
      <c r="AJH613" s="12"/>
      <c r="AJI613" s="12"/>
      <c r="AJJ613" s="12"/>
      <c r="AJK613" s="12"/>
      <c r="AJL613" s="12"/>
      <c r="AJM613" s="12"/>
      <c r="AJN613" s="12"/>
      <c r="AJO613" s="12"/>
      <c r="AJP613" s="12"/>
      <c r="AJQ613" s="12"/>
      <c r="AJR613" s="12"/>
      <c r="AJS613" s="12"/>
      <c r="AJT613" s="12"/>
      <c r="AJU613" s="12"/>
      <c r="AJV613" s="12"/>
      <c r="AJW613" s="12"/>
      <c r="AJX613" s="12"/>
      <c r="AJY613" s="12"/>
      <c r="AJZ613" s="12"/>
      <c r="AKA613" s="12"/>
      <c r="AKB613" s="12"/>
      <c r="AKC613" s="12"/>
      <c r="AKD613" s="12"/>
      <c r="AKE613" s="12"/>
      <c r="AKF613" s="12"/>
      <c r="AKG613" s="12"/>
      <c r="AKH613" s="12"/>
      <c r="AKI613" s="12"/>
      <c r="AKJ613" s="12"/>
      <c r="AKK613" s="12"/>
      <c r="AKL613" s="12"/>
      <c r="AKM613" s="12"/>
      <c r="AKN613" s="12"/>
      <c r="AKO613" s="12"/>
      <c r="AKP613" s="12"/>
      <c r="AKQ613" s="12"/>
      <c r="AKR613" s="12"/>
      <c r="AKS613" s="12"/>
      <c r="AKT613" s="12"/>
      <c r="AKU613" s="12"/>
      <c r="AKV613" s="12"/>
      <c r="AKW613" s="12"/>
      <c r="AKX613" s="12"/>
      <c r="AKY613" s="12"/>
      <c r="AKZ613" s="12"/>
      <c r="ALA613" s="12"/>
      <c r="ALB613" s="12"/>
      <c r="ALC613" s="12"/>
      <c r="ALD613" s="12"/>
      <c r="ALE613" s="12"/>
      <c r="ALF613" s="12"/>
      <c r="ALG613" s="12"/>
      <c r="ALH613" s="12"/>
      <c r="ALI613" s="12"/>
      <c r="ALJ613" s="12"/>
      <c r="ALK613" s="12"/>
      <c r="ALL613" s="12"/>
      <c r="ALM613" s="12"/>
      <c r="ALN613" s="12"/>
      <c r="ALO613" s="12"/>
      <c r="ALP613" s="12"/>
      <c r="ALQ613" s="12"/>
      <c r="ALR613" s="12"/>
      <c r="ALS613" s="12"/>
      <c r="ALT613" s="12"/>
      <c r="ALU613" s="12"/>
      <c r="ALV613" s="12"/>
      <c r="ALW613" s="12"/>
      <c r="ALX613" s="12"/>
      <c r="ALY613" s="12"/>
      <c r="ALZ613" s="12"/>
      <c r="AMA613" s="12"/>
      <c r="AMB613" s="12"/>
      <c r="AMC613" s="12"/>
      <c r="AMD613" s="12"/>
      <c r="AME613" s="12"/>
      <c r="AMF613" s="12"/>
      <c r="AMG613" s="12"/>
      <c r="AMH613" s="12"/>
      <c r="AMI613" s="12"/>
      <c r="AMJ613" s="12"/>
      <c r="AMK613" s="12"/>
      <c r="AML613" s="12"/>
      <c r="AMM613" s="12"/>
      <c r="AMN613" s="12"/>
      <c r="AMO613" s="12"/>
      <c r="AMP613" s="12"/>
      <c r="AMQ613" s="12"/>
      <c r="AMR613" s="12"/>
      <c r="AMS613" s="12"/>
      <c r="AMT613" s="12"/>
      <c r="AMU613" s="12"/>
      <c r="AMV613" s="12"/>
      <c r="AMW613" s="12"/>
      <c r="AMX613" s="12"/>
      <c r="AMY613" s="12"/>
      <c r="AMZ613" s="12"/>
      <c r="ANA613" s="12"/>
      <c r="ANB613" s="12"/>
      <c r="ANC613" s="12"/>
      <c r="AND613" s="12"/>
      <c r="ANE613" s="12"/>
      <c r="ANF613" s="12"/>
      <c r="ANG613" s="12"/>
      <c r="ANH613" s="12"/>
      <c r="ANI613" s="12"/>
      <c r="ANJ613" s="12"/>
      <c r="ANK613" s="12"/>
      <c r="ANL613" s="12"/>
      <c r="ANM613" s="12"/>
      <c r="ANN613" s="12"/>
      <c r="ANO613" s="12"/>
      <c r="ANP613" s="12"/>
      <c r="ANQ613" s="12"/>
      <c r="ANR613" s="12"/>
      <c r="ANS613" s="12"/>
      <c r="ANT613" s="12"/>
      <c r="ANU613" s="12"/>
      <c r="ANV613" s="12"/>
      <c r="ANW613" s="12"/>
      <c r="ANX613" s="12"/>
      <c r="ANY613" s="12"/>
      <c r="ANZ613" s="12"/>
      <c r="AOA613" s="12"/>
      <c r="AOB613" s="12"/>
      <c r="AOC613" s="12"/>
      <c r="AOD613" s="12"/>
      <c r="AOE613" s="12"/>
      <c r="AOF613" s="12"/>
      <c r="AOG613" s="12"/>
      <c r="AOH613" s="12"/>
      <c r="AOI613" s="12"/>
      <c r="AOJ613" s="12"/>
      <c r="AOK613" s="12"/>
      <c r="AOL613" s="12"/>
      <c r="AOM613" s="12"/>
      <c r="AON613" s="12"/>
      <c r="AOO613" s="12"/>
      <c r="AOP613" s="12"/>
      <c r="AOQ613" s="12"/>
      <c r="AOR613" s="12"/>
      <c r="AOS613" s="12"/>
      <c r="AOT613" s="12"/>
      <c r="AOU613" s="12"/>
      <c r="AOV613" s="12"/>
      <c r="AOW613" s="12"/>
      <c r="AOX613" s="12"/>
      <c r="AOY613" s="12"/>
      <c r="AOZ613" s="12"/>
      <c r="APA613" s="12"/>
      <c r="APB613" s="12"/>
      <c r="APC613" s="12"/>
      <c r="APD613" s="12"/>
      <c r="APE613" s="12"/>
      <c r="APF613" s="12"/>
      <c r="APG613" s="12"/>
      <c r="APH613" s="12"/>
      <c r="API613" s="12"/>
      <c r="APJ613" s="12"/>
      <c r="APK613" s="12"/>
      <c r="APL613" s="12"/>
      <c r="APM613" s="12"/>
      <c r="APN613" s="12"/>
      <c r="APO613" s="12"/>
      <c r="APP613" s="12"/>
      <c r="APQ613" s="12"/>
      <c r="APR613" s="12"/>
      <c r="APS613" s="12"/>
      <c r="APT613" s="12"/>
      <c r="APU613" s="12"/>
      <c r="APV613" s="12"/>
      <c r="APW613" s="12"/>
      <c r="APX613" s="12"/>
      <c r="APY613" s="12"/>
      <c r="APZ613" s="12"/>
      <c r="AQA613" s="12"/>
      <c r="AQB613" s="12"/>
      <c r="AQC613" s="12"/>
      <c r="AQD613" s="12"/>
      <c r="AQE613" s="12"/>
      <c r="AQF613" s="12"/>
      <c r="AQG613" s="12"/>
      <c r="AQH613" s="12"/>
      <c r="AQI613" s="12"/>
      <c r="AQJ613" s="12"/>
      <c r="AQK613" s="12"/>
      <c r="AQL613" s="12"/>
      <c r="AQM613" s="12"/>
      <c r="AQN613" s="12"/>
      <c r="AQO613" s="12"/>
      <c r="AQP613" s="12"/>
      <c r="AQQ613" s="12"/>
      <c r="AQR613" s="12"/>
      <c r="AQS613" s="12"/>
      <c r="AQT613" s="12"/>
      <c r="AQU613" s="12"/>
      <c r="AQV613" s="12"/>
      <c r="AQW613" s="12"/>
      <c r="AQX613" s="12"/>
      <c r="AQY613" s="12"/>
      <c r="AQZ613" s="12"/>
      <c r="ARA613" s="12"/>
      <c r="ARB613" s="12"/>
      <c r="ARC613" s="12"/>
      <c r="ARD613" s="12"/>
      <c r="ARE613" s="12"/>
      <c r="ARF613" s="12"/>
      <c r="ARG613" s="12"/>
      <c r="ARH613" s="12"/>
      <c r="ARI613" s="12"/>
      <c r="ARJ613" s="12"/>
      <c r="ARK613" s="12"/>
      <c r="ARL613" s="12"/>
      <c r="ARM613" s="12"/>
      <c r="ARN613" s="12"/>
      <c r="ARO613" s="12"/>
      <c r="ARP613" s="12"/>
      <c r="ARQ613" s="12"/>
      <c r="ARR613" s="12"/>
      <c r="ARS613" s="12"/>
      <c r="ART613" s="12"/>
      <c r="ARU613" s="12"/>
      <c r="ARV613" s="12"/>
      <c r="ARW613" s="12"/>
      <c r="ARX613" s="12"/>
      <c r="ARY613" s="12"/>
      <c r="ARZ613" s="12"/>
      <c r="ASA613" s="12"/>
      <c r="ASB613" s="12"/>
      <c r="ASC613" s="12"/>
      <c r="ASD613" s="12"/>
    </row>
    <row r="614" spans="1:1174" x14ac:dyDescent="0.25">
      <c r="P614" s="33"/>
    </row>
    <row r="615" spans="1:1174" x14ac:dyDescent="0.25">
      <c r="P615" s="33"/>
    </row>
    <row r="616" spans="1:1174" x14ac:dyDescent="0.25">
      <c r="P616" s="33"/>
    </row>
    <row r="617" spans="1:1174" x14ac:dyDescent="0.25">
      <c r="P617" s="33"/>
    </row>
    <row r="618" spans="1:1174" x14ac:dyDescent="0.25">
      <c r="P618" s="33"/>
    </row>
    <row r="619" spans="1:1174" x14ac:dyDescent="0.25">
      <c r="P619" s="33"/>
    </row>
    <row r="620" spans="1:1174" x14ac:dyDescent="0.25">
      <c r="P620" s="33"/>
    </row>
    <row r="621" spans="1:1174" x14ac:dyDescent="0.25">
      <c r="P621" s="33"/>
    </row>
    <row r="622" spans="1:1174" x14ac:dyDescent="0.25">
      <c r="P622" s="33"/>
    </row>
    <row r="623" spans="1:1174" x14ac:dyDescent="0.25">
      <c r="P623" s="33"/>
    </row>
    <row r="624" spans="1:1174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  <row r="1758" spans="16:16" x14ac:dyDescent="0.25">
      <c r="P1758" s="33"/>
    </row>
    <row r="1759" spans="16:16" x14ac:dyDescent="0.25">
      <c r="P1759" s="33"/>
    </row>
    <row r="1760" spans="16:16" x14ac:dyDescent="0.25">
      <c r="P1760" s="33"/>
    </row>
    <row r="1761" spans="16:16" x14ac:dyDescent="0.25">
      <c r="P1761" s="33"/>
    </row>
    <row r="1762" spans="16:16" x14ac:dyDescent="0.25">
      <c r="P1762" s="33"/>
    </row>
    <row r="1763" spans="16:16" x14ac:dyDescent="0.25">
      <c r="P1763" s="33"/>
    </row>
    <row r="1764" spans="16:16" x14ac:dyDescent="0.25">
      <c r="P1764" s="33"/>
    </row>
    <row r="1765" spans="16:16" x14ac:dyDescent="0.25">
      <c r="P1765" s="33"/>
    </row>
    <row r="1766" spans="16:16" x14ac:dyDescent="0.25">
      <c r="P1766" s="33"/>
    </row>
    <row r="1767" spans="16:16" x14ac:dyDescent="0.25">
      <c r="P1767" s="33"/>
    </row>
    <row r="1768" spans="16:16" x14ac:dyDescent="0.25">
      <c r="P1768" s="33"/>
    </row>
  </sheetData>
  <mergeCells count="1045">
    <mergeCell ref="AK25:AQ25"/>
    <mergeCell ref="BA25:BG25"/>
    <mergeCell ref="BQ25:BW25"/>
    <mergeCell ref="CG25:CM25"/>
    <mergeCell ref="D6:D7"/>
    <mergeCell ref="E6:H6"/>
    <mergeCell ref="I6:K6"/>
    <mergeCell ref="D8:K8"/>
    <mergeCell ref="E25:K25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SG25:SM25"/>
    <mergeCell ref="SW25:TC25"/>
    <mergeCell ref="TM25:TS25"/>
    <mergeCell ref="UC25:UI25"/>
    <mergeCell ref="US25:UY25"/>
    <mergeCell ref="PE25:PK25"/>
    <mergeCell ref="PU25:QA25"/>
    <mergeCell ref="QK25:QQ25"/>
    <mergeCell ref="RA25:RG25"/>
    <mergeCell ref="RQ25:RW25"/>
    <mergeCell ref="E27:K27"/>
    <mergeCell ref="MC25:MI25"/>
    <mergeCell ref="MS25:MY25"/>
    <mergeCell ref="NI25:NO25"/>
    <mergeCell ref="NY25:OE25"/>
    <mergeCell ref="OO25:OU25"/>
    <mergeCell ref="JA25:JG25"/>
    <mergeCell ref="JQ25:JW25"/>
    <mergeCell ref="KG25:KM25"/>
    <mergeCell ref="KW25:LC25"/>
    <mergeCell ref="LM25:LS25"/>
    <mergeCell ref="FY25:GE25"/>
    <mergeCell ref="GO25:GU25"/>
    <mergeCell ref="HE25:HK25"/>
    <mergeCell ref="HU25:IA25"/>
    <mergeCell ref="IK25:IQ25"/>
    <mergeCell ref="CW25:DC25"/>
    <mergeCell ref="DM25:DS25"/>
    <mergeCell ref="EC25:EI25"/>
    <mergeCell ref="ES25:EY25"/>
    <mergeCell ref="FI25:FO25"/>
    <mergeCell ref="U25:AA25"/>
    <mergeCell ref="AEO25:AEU25"/>
    <mergeCell ref="AFE25:AFK25"/>
    <mergeCell ref="AFU25:AGA25"/>
    <mergeCell ref="AGK25:AGQ25"/>
    <mergeCell ref="AHA25:AHG25"/>
    <mergeCell ref="ABM25:ABS25"/>
    <mergeCell ref="ACC25:ACI25"/>
    <mergeCell ref="ACS25:ACY25"/>
    <mergeCell ref="ADI25:ADO25"/>
    <mergeCell ref="ADY25:AEE25"/>
    <mergeCell ref="YK25:YQ25"/>
    <mergeCell ref="ZA25:ZG25"/>
    <mergeCell ref="ZQ25:ZW25"/>
    <mergeCell ref="AAG25:AAM25"/>
    <mergeCell ref="AAW25:ABC25"/>
    <mergeCell ref="VI25:VO25"/>
    <mergeCell ref="VY25:WE25"/>
    <mergeCell ref="WO25:WU25"/>
    <mergeCell ref="XE25:XK25"/>
    <mergeCell ref="XU25:YA25"/>
    <mergeCell ref="AQW25:ARC25"/>
    <mergeCell ref="ARM25:ARS25"/>
    <mergeCell ref="ASC25:ASI25"/>
    <mergeCell ref="ASS25:ASY25"/>
    <mergeCell ref="ATI25:ATO25"/>
    <mergeCell ref="ANU25:AOA25"/>
    <mergeCell ref="AOK25:AOQ25"/>
    <mergeCell ref="APA25:APG25"/>
    <mergeCell ref="APQ25:APW25"/>
    <mergeCell ref="AQG25:AQM25"/>
    <mergeCell ref="AKS25:AKY25"/>
    <mergeCell ref="ALI25:ALO25"/>
    <mergeCell ref="ALY25:AME25"/>
    <mergeCell ref="AMO25:AMU25"/>
    <mergeCell ref="ANE25:ANK25"/>
    <mergeCell ref="AHQ25:AHW25"/>
    <mergeCell ref="AIG25:AIM25"/>
    <mergeCell ref="AIW25:AJC25"/>
    <mergeCell ref="AJM25:AJS25"/>
    <mergeCell ref="AKC25:AKI25"/>
    <mergeCell ref="BDE25:BDK25"/>
    <mergeCell ref="BDU25:BEA25"/>
    <mergeCell ref="BEK25:BEQ25"/>
    <mergeCell ref="BFA25:BFG25"/>
    <mergeCell ref="BFQ25:BFW25"/>
    <mergeCell ref="BAC25:BAI25"/>
    <mergeCell ref="BAS25:BAY25"/>
    <mergeCell ref="BBI25:BBO25"/>
    <mergeCell ref="BBY25:BCE25"/>
    <mergeCell ref="BCO25:BCU25"/>
    <mergeCell ref="AXA25:AXG25"/>
    <mergeCell ref="AXQ25:AXW25"/>
    <mergeCell ref="AYG25:AYM25"/>
    <mergeCell ref="AYW25:AZC25"/>
    <mergeCell ref="AZM25:AZS25"/>
    <mergeCell ref="ATY25:AUE25"/>
    <mergeCell ref="AUO25:AUU25"/>
    <mergeCell ref="AVE25:AVK25"/>
    <mergeCell ref="AVU25:AWA25"/>
    <mergeCell ref="AWK25:AWQ25"/>
    <mergeCell ref="BPM25:BPS25"/>
    <mergeCell ref="BQC25:BQI25"/>
    <mergeCell ref="BQS25:BQY25"/>
    <mergeCell ref="BRI25:BRO25"/>
    <mergeCell ref="BRY25:BSE25"/>
    <mergeCell ref="BMK25:BMQ25"/>
    <mergeCell ref="BNA25:BNG25"/>
    <mergeCell ref="BNQ25:BNW25"/>
    <mergeCell ref="BOG25:BOM25"/>
    <mergeCell ref="BOW25:BPC25"/>
    <mergeCell ref="BJI25:BJO25"/>
    <mergeCell ref="BJY25:BKE25"/>
    <mergeCell ref="BKO25:BKU25"/>
    <mergeCell ref="BLE25:BLK25"/>
    <mergeCell ref="BLU25:BMA25"/>
    <mergeCell ref="BGG25:BGM25"/>
    <mergeCell ref="BGW25:BHC25"/>
    <mergeCell ref="BHM25:BHS25"/>
    <mergeCell ref="BIC25:BII25"/>
    <mergeCell ref="BIS25:BIY25"/>
    <mergeCell ref="CBU25:CCA25"/>
    <mergeCell ref="CCK25:CCQ25"/>
    <mergeCell ref="CDA25:CDG25"/>
    <mergeCell ref="CDQ25:CDW25"/>
    <mergeCell ref="CEG25:CEM25"/>
    <mergeCell ref="BYS25:BYY25"/>
    <mergeCell ref="BZI25:BZO25"/>
    <mergeCell ref="BZY25:CAE25"/>
    <mergeCell ref="CAO25:CAU25"/>
    <mergeCell ref="CBE25:CBK25"/>
    <mergeCell ref="BVQ25:BVW25"/>
    <mergeCell ref="BWG25:BWM25"/>
    <mergeCell ref="BWW25:BXC25"/>
    <mergeCell ref="BXM25:BXS25"/>
    <mergeCell ref="BYC25:BYI25"/>
    <mergeCell ref="BSO25:BSU25"/>
    <mergeCell ref="BTE25:BTK25"/>
    <mergeCell ref="BTU25:BUA25"/>
    <mergeCell ref="BUK25:BUQ25"/>
    <mergeCell ref="BVA25:BVG25"/>
    <mergeCell ref="COC25:COI25"/>
    <mergeCell ref="COS25:COY25"/>
    <mergeCell ref="CPI25:CPO25"/>
    <mergeCell ref="CPY25:CQE25"/>
    <mergeCell ref="CQO25:CQU25"/>
    <mergeCell ref="CLA25:CLG25"/>
    <mergeCell ref="CLQ25:CLW25"/>
    <mergeCell ref="CMG25:CMM25"/>
    <mergeCell ref="CMW25:CNC25"/>
    <mergeCell ref="CNM25:CNS25"/>
    <mergeCell ref="CHY25:CIE25"/>
    <mergeCell ref="CIO25:CIU25"/>
    <mergeCell ref="CJE25:CJK25"/>
    <mergeCell ref="CJU25:CKA25"/>
    <mergeCell ref="CKK25:CKQ25"/>
    <mergeCell ref="CEW25:CFC25"/>
    <mergeCell ref="CFM25:CFS25"/>
    <mergeCell ref="CGC25:CGI25"/>
    <mergeCell ref="CGS25:CGY25"/>
    <mergeCell ref="CHI25:CHO25"/>
    <mergeCell ref="DAK25:DAQ25"/>
    <mergeCell ref="DBA25:DBG25"/>
    <mergeCell ref="DBQ25:DBW25"/>
    <mergeCell ref="DCG25:DCM25"/>
    <mergeCell ref="DCW25:DDC25"/>
    <mergeCell ref="CXI25:CXO25"/>
    <mergeCell ref="CXY25:CYE25"/>
    <mergeCell ref="CYO25:CYU25"/>
    <mergeCell ref="CZE25:CZK25"/>
    <mergeCell ref="CZU25:DAA25"/>
    <mergeCell ref="CUG25:CUM25"/>
    <mergeCell ref="CUW25:CVC25"/>
    <mergeCell ref="CVM25:CVS25"/>
    <mergeCell ref="CWC25:CWI25"/>
    <mergeCell ref="CWS25:CWY25"/>
    <mergeCell ref="CRE25:CRK25"/>
    <mergeCell ref="CRU25:CSA25"/>
    <mergeCell ref="CSK25:CSQ25"/>
    <mergeCell ref="CTA25:CTG25"/>
    <mergeCell ref="CTQ25:CTW25"/>
    <mergeCell ref="DMS25:DMY25"/>
    <mergeCell ref="DNI25:DNO25"/>
    <mergeCell ref="DNY25:DOE25"/>
    <mergeCell ref="DOO25:DOU25"/>
    <mergeCell ref="DPE25:DPK25"/>
    <mergeCell ref="DJQ25:DJW25"/>
    <mergeCell ref="DKG25:DKM25"/>
    <mergeCell ref="DKW25:DLC25"/>
    <mergeCell ref="DLM25:DLS25"/>
    <mergeCell ref="DMC25:DMI25"/>
    <mergeCell ref="DGO25:DGU25"/>
    <mergeCell ref="DHE25:DHK25"/>
    <mergeCell ref="DHU25:DIA25"/>
    <mergeCell ref="DIK25:DIQ25"/>
    <mergeCell ref="DJA25:DJG25"/>
    <mergeCell ref="DDM25:DDS25"/>
    <mergeCell ref="DEC25:DEI25"/>
    <mergeCell ref="DES25:DEY25"/>
    <mergeCell ref="DFI25:DFO25"/>
    <mergeCell ref="DFY25:DGE25"/>
    <mergeCell ref="DZA25:DZG25"/>
    <mergeCell ref="DZQ25:DZW25"/>
    <mergeCell ref="EAG25:EAM25"/>
    <mergeCell ref="EAW25:EBC25"/>
    <mergeCell ref="EBM25:EBS25"/>
    <mergeCell ref="DVY25:DWE25"/>
    <mergeCell ref="DWO25:DWU25"/>
    <mergeCell ref="DXE25:DXK25"/>
    <mergeCell ref="DXU25:DYA25"/>
    <mergeCell ref="DYK25:DYQ25"/>
    <mergeCell ref="DSW25:DTC25"/>
    <mergeCell ref="DTM25:DTS25"/>
    <mergeCell ref="DUC25:DUI25"/>
    <mergeCell ref="DUS25:DUY25"/>
    <mergeCell ref="DVI25:DVO25"/>
    <mergeCell ref="DPU25:DQA25"/>
    <mergeCell ref="DQK25:DQQ25"/>
    <mergeCell ref="DRA25:DRG25"/>
    <mergeCell ref="DRQ25:DRW25"/>
    <mergeCell ref="DSG25:DSM25"/>
    <mergeCell ref="ELI25:ELO25"/>
    <mergeCell ref="ELY25:EME25"/>
    <mergeCell ref="EMO25:EMU25"/>
    <mergeCell ref="ENE25:ENK25"/>
    <mergeCell ref="ENU25:EOA25"/>
    <mergeCell ref="EIG25:EIM25"/>
    <mergeCell ref="EIW25:EJC25"/>
    <mergeCell ref="EJM25:EJS25"/>
    <mergeCell ref="EKC25:EKI25"/>
    <mergeCell ref="EKS25:EKY25"/>
    <mergeCell ref="EFE25:EFK25"/>
    <mergeCell ref="EFU25:EGA25"/>
    <mergeCell ref="EGK25:EGQ25"/>
    <mergeCell ref="EHA25:EHG25"/>
    <mergeCell ref="EHQ25:EHW25"/>
    <mergeCell ref="ECC25:ECI25"/>
    <mergeCell ref="ECS25:ECY25"/>
    <mergeCell ref="EDI25:EDO25"/>
    <mergeCell ref="EDY25:EEE25"/>
    <mergeCell ref="EEO25:EEU25"/>
    <mergeCell ref="EXQ25:EXW25"/>
    <mergeCell ref="EYG25:EYM25"/>
    <mergeCell ref="EYW25:EZC25"/>
    <mergeCell ref="EZM25:EZS25"/>
    <mergeCell ref="FAC25:FAI25"/>
    <mergeCell ref="EUO25:EUU25"/>
    <mergeCell ref="EVE25:EVK25"/>
    <mergeCell ref="EVU25:EWA25"/>
    <mergeCell ref="EWK25:EWQ25"/>
    <mergeCell ref="EXA25:EXG25"/>
    <mergeCell ref="ERM25:ERS25"/>
    <mergeCell ref="ESC25:ESI25"/>
    <mergeCell ref="ESS25:ESY25"/>
    <mergeCell ref="ETI25:ETO25"/>
    <mergeCell ref="ETY25:EUE25"/>
    <mergeCell ref="EOK25:EOQ25"/>
    <mergeCell ref="EPA25:EPG25"/>
    <mergeCell ref="EPQ25:EPW25"/>
    <mergeCell ref="EQG25:EQM25"/>
    <mergeCell ref="EQW25:ERC25"/>
    <mergeCell ref="FJY25:FKE25"/>
    <mergeCell ref="FKO25:FKU25"/>
    <mergeCell ref="FLE25:FLK25"/>
    <mergeCell ref="FLU25:FMA25"/>
    <mergeCell ref="FMK25:FMQ25"/>
    <mergeCell ref="FGW25:FHC25"/>
    <mergeCell ref="FHM25:FHS25"/>
    <mergeCell ref="FIC25:FII25"/>
    <mergeCell ref="FIS25:FIY25"/>
    <mergeCell ref="FJI25:FJO25"/>
    <mergeCell ref="FDU25:FEA25"/>
    <mergeCell ref="FEK25:FEQ25"/>
    <mergeCell ref="FFA25:FFG25"/>
    <mergeCell ref="FFQ25:FFW25"/>
    <mergeCell ref="FGG25:FGM25"/>
    <mergeCell ref="FAS25:FAY25"/>
    <mergeCell ref="FBI25:FBO25"/>
    <mergeCell ref="FBY25:FCE25"/>
    <mergeCell ref="FCO25:FCU25"/>
    <mergeCell ref="FDE25:FDK25"/>
    <mergeCell ref="FWG25:FWM25"/>
    <mergeCell ref="FWW25:FXC25"/>
    <mergeCell ref="FXM25:FXS25"/>
    <mergeCell ref="FYC25:FYI25"/>
    <mergeCell ref="FYS25:FYY25"/>
    <mergeCell ref="FTE25:FTK25"/>
    <mergeCell ref="FTU25:FUA25"/>
    <mergeCell ref="FUK25:FUQ25"/>
    <mergeCell ref="FVA25:FVG25"/>
    <mergeCell ref="FVQ25:FVW25"/>
    <mergeCell ref="FQC25:FQI25"/>
    <mergeCell ref="FQS25:FQY25"/>
    <mergeCell ref="FRI25:FRO25"/>
    <mergeCell ref="FRY25:FSE25"/>
    <mergeCell ref="FSO25:FSU25"/>
    <mergeCell ref="FNA25:FNG25"/>
    <mergeCell ref="FNQ25:FNW25"/>
    <mergeCell ref="FOG25:FOM25"/>
    <mergeCell ref="FOW25:FPC25"/>
    <mergeCell ref="FPM25:FPS25"/>
    <mergeCell ref="GIO25:GIU25"/>
    <mergeCell ref="GJE25:GJK25"/>
    <mergeCell ref="GJU25:GKA25"/>
    <mergeCell ref="GKK25:GKQ25"/>
    <mergeCell ref="GLA25:GLG25"/>
    <mergeCell ref="GFM25:GFS25"/>
    <mergeCell ref="GGC25:GGI25"/>
    <mergeCell ref="GGS25:GGY25"/>
    <mergeCell ref="GHI25:GHO25"/>
    <mergeCell ref="GHY25:GIE25"/>
    <mergeCell ref="GCK25:GCQ25"/>
    <mergeCell ref="GDA25:GDG25"/>
    <mergeCell ref="GDQ25:GDW25"/>
    <mergeCell ref="GEG25:GEM25"/>
    <mergeCell ref="GEW25:GFC25"/>
    <mergeCell ref="FZI25:FZO25"/>
    <mergeCell ref="FZY25:GAE25"/>
    <mergeCell ref="GAO25:GAU25"/>
    <mergeCell ref="GBE25:GBK25"/>
    <mergeCell ref="GBU25:GCA25"/>
    <mergeCell ref="GUW25:GVC25"/>
    <mergeCell ref="GVM25:GVS25"/>
    <mergeCell ref="GWC25:GWI25"/>
    <mergeCell ref="GWS25:GWY25"/>
    <mergeCell ref="GXI25:GXO25"/>
    <mergeCell ref="GRU25:GSA25"/>
    <mergeCell ref="GSK25:GSQ25"/>
    <mergeCell ref="GTA25:GTG25"/>
    <mergeCell ref="GTQ25:GTW25"/>
    <mergeCell ref="GUG25:GUM25"/>
    <mergeCell ref="GOS25:GOY25"/>
    <mergeCell ref="GPI25:GPO25"/>
    <mergeCell ref="GPY25:GQE25"/>
    <mergeCell ref="GQO25:GQU25"/>
    <mergeCell ref="GRE25:GRK25"/>
    <mergeCell ref="GLQ25:GLW25"/>
    <mergeCell ref="GMG25:GMM25"/>
    <mergeCell ref="GMW25:GNC25"/>
    <mergeCell ref="GNM25:GNS25"/>
    <mergeCell ref="GOC25:GOI25"/>
    <mergeCell ref="HHE25:HHK25"/>
    <mergeCell ref="HHU25:HIA25"/>
    <mergeCell ref="HIK25:HIQ25"/>
    <mergeCell ref="HJA25:HJG25"/>
    <mergeCell ref="HJQ25:HJW25"/>
    <mergeCell ref="HEC25:HEI25"/>
    <mergeCell ref="HES25:HEY25"/>
    <mergeCell ref="HFI25:HFO25"/>
    <mergeCell ref="HFY25:HGE25"/>
    <mergeCell ref="HGO25:HGU25"/>
    <mergeCell ref="HBA25:HBG25"/>
    <mergeCell ref="HBQ25:HBW25"/>
    <mergeCell ref="HCG25:HCM25"/>
    <mergeCell ref="HCW25:HDC25"/>
    <mergeCell ref="HDM25:HDS25"/>
    <mergeCell ref="GXY25:GYE25"/>
    <mergeCell ref="GYO25:GYU25"/>
    <mergeCell ref="GZE25:GZK25"/>
    <mergeCell ref="GZU25:HAA25"/>
    <mergeCell ref="HAK25:HAQ25"/>
    <mergeCell ref="HTM25:HTS25"/>
    <mergeCell ref="HUC25:HUI25"/>
    <mergeCell ref="HUS25:HUY25"/>
    <mergeCell ref="HVI25:HVO25"/>
    <mergeCell ref="HVY25:HWE25"/>
    <mergeCell ref="HQK25:HQQ25"/>
    <mergeCell ref="HRA25:HRG25"/>
    <mergeCell ref="HRQ25:HRW25"/>
    <mergeCell ref="HSG25:HSM25"/>
    <mergeCell ref="HSW25:HTC25"/>
    <mergeCell ref="HNI25:HNO25"/>
    <mergeCell ref="HNY25:HOE25"/>
    <mergeCell ref="HOO25:HOU25"/>
    <mergeCell ref="HPE25:HPK25"/>
    <mergeCell ref="HPU25:HQA25"/>
    <mergeCell ref="HKG25:HKM25"/>
    <mergeCell ref="HKW25:HLC25"/>
    <mergeCell ref="HLM25:HLS25"/>
    <mergeCell ref="HMC25:HMI25"/>
    <mergeCell ref="HMS25:HMY25"/>
    <mergeCell ref="IFU25:IGA25"/>
    <mergeCell ref="IGK25:IGQ25"/>
    <mergeCell ref="IHA25:IHG25"/>
    <mergeCell ref="IHQ25:IHW25"/>
    <mergeCell ref="IIG25:IIM25"/>
    <mergeCell ref="ICS25:ICY25"/>
    <mergeCell ref="IDI25:IDO25"/>
    <mergeCell ref="IDY25:IEE25"/>
    <mergeCell ref="IEO25:IEU25"/>
    <mergeCell ref="IFE25:IFK25"/>
    <mergeCell ref="HZQ25:HZW25"/>
    <mergeCell ref="IAG25:IAM25"/>
    <mergeCell ref="IAW25:IBC25"/>
    <mergeCell ref="IBM25:IBS25"/>
    <mergeCell ref="ICC25:ICI25"/>
    <mergeCell ref="HWO25:HWU25"/>
    <mergeCell ref="HXE25:HXK25"/>
    <mergeCell ref="HXU25:HYA25"/>
    <mergeCell ref="HYK25:HYQ25"/>
    <mergeCell ref="HZA25:HZG25"/>
    <mergeCell ref="ISC25:ISI25"/>
    <mergeCell ref="ISS25:ISY25"/>
    <mergeCell ref="ITI25:ITO25"/>
    <mergeCell ref="ITY25:IUE25"/>
    <mergeCell ref="IUO25:IUU25"/>
    <mergeCell ref="IPA25:IPG25"/>
    <mergeCell ref="IPQ25:IPW25"/>
    <mergeCell ref="IQG25:IQM25"/>
    <mergeCell ref="IQW25:IRC25"/>
    <mergeCell ref="IRM25:IRS25"/>
    <mergeCell ref="ILY25:IME25"/>
    <mergeCell ref="IMO25:IMU25"/>
    <mergeCell ref="INE25:INK25"/>
    <mergeCell ref="INU25:IOA25"/>
    <mergeCell ref="IOK25:IOQ25"/>
    <mergeCell ref="IIW25:IJC25"/>
    <mergeCell ref="IJM25:IJS25"/>
    <mergeCell ref="IKC25:IKI25"/>
    <mergeCell ref="IKS25:IKY25"/>
    <mergeCell ref="ILI25:ILO25"/>
    <mergeCell ref="JEK25:JEQ25"/>
    <mergeCell ref="JFA25:JFG25"/>
    <mergeCell ref="JFQ25:JFW25"/>
    <mergeCell ref="JGG25:JGM25"/>
    <mergeCell ref="JGW25:JHC25"/>
    <mergeCell ref="JBI25:JBO25"/>
    <mergeCell ref="JBY25:JCE25"/>
    <mergeCell ref="JCO25:JCU25"/>
    <mergeCell ref="JDE25:JDK25"/>
    <mergeCell ref="JDU25:JEA25"/>
    <mergeCell ref="IYG25:IYM25"/>
    <mergeCell ref="IYW25:IZC25"/>
    <mergeCell ref="IZM25:IZS25"/>
    <mergeCell ref="JAC25:JAI25"/>
    <mergeCell ref="JAS25:JAY25"/>
    <mergeCell ref="IVE25:IVK25"/>
    <mergeCell ref="IVU25:IWA25"/>
    <mergeCell ref="IWK25:IWQ25"/>
    <mergeCell ref="IXA25:IXG25"/>
    <mergeCell ref="IXQ25:IXW25"/>
    <mergeCell ref="JQS25:JQY25"/>
    <mergeCell ref="JRI25:JRO25"/>
    <mergeCell ref="JRY25:JSE25"/>
    <mergeCell ref="JSO25:JSU25"/>
    <mergeCell ref="JTE25:JTK25"/>
    <mergeCell ref="JNQ25:JNW25"/>
    <mergeCell ref="JOG25:JOM25"/>
    <mergeCell ref="JOW25:JPC25"/>
    <mergeCell ref="JPM25:JPS25"/>
    <mergeCell ref="JQC25:JQI25"/>
    <mergeCell ref="JKO25:JKU25"/>
    <mergeCell ref="JLE25:JLK25"/>
    <mergeCell ref="JLU25:JMA25"/>
    <mergeCell ref="JMK25:JMQ25"/>
    <mergeCell ref="JNA25:JNG25"/>
    <mergeCell ref="JHM25:JHS25"/>
    <mergeCell ref="JIC25:JII25"/>
    <mergeCell ref="JIS25:JIY25"/>
    <mergeCell ref="JJI25:JJO25"/>
    <mergeCell ref="JJY25:JKE25"/>
    <mergeCell ref="KDA25:KDG25"/>
    <mergeCell ref="KDQ25:KDW25"/>
    <mergeCell ref="KEG25:KEM25"/>
    <mergeCell ref="KEW25:KFC25"/>
    <mergeCell ref="KFM25:KFS25"/>
    <mergeCell ref="JZY25:KAE25"/>
    <mergeCell ref="KAO25:KAU25"/>
    <mergeCell ref="KBE25:KBK25"/>
    <mergeCell ref="KBU25:KCA25"/>
    <mergeCell ref="KCK25:KCQ25"/>
    <mergeCell ref="JWW25:JXC25"/>
    <mergeCell ref="JXM25:JXS25"/>
    <mergeCell ref="JYC25:JYI25"/>
    <mergeCell ref="JYS25:JYY25"/>
    <mergeCell ref="JZI25:JZO25"/>
    <mergeCell ref="JTU25:JUA25"/>
    <mergeCell ref="JUK25:JUQ25"/>
    <mergeCell ref="JVA25:JVG25"/>
    <mergeCell ref="JVQ25:JVW25"/>
    <mergeCell ref="JWG25:JWM25"/>
    <mergeCell ref="KPI25:KPO25"/>
    <mergeCell ref="KPY25:KQE25"/>
    <mergeCell ref="KQO25:KQU25"/>
    <mergeCell ref="KRE25:KRK25"/>
    <mergeCell ref="KRU25:KSA25"/>
    <mergeCell ref="KMG25:KMM25"/>
    <mergeCell ref="KMW25:KNC25"/>
    <mergeCell ref="KNM25:KNS25"/>
    <mergeCell ref="KOC25:KOI25"/>
    <mergeCell ref="KOS25:KOY25"/>
    <mergeCell ref="KJE25:KJK25"/>
    <mergeCell ref="KJU25:KKA25"/>
    <mergeCell ref="KKK25:KKQ25"/>
    <mergeCell ref="KLA25:KLG25"/>
    <mergeCell ref="KLQ25:KLW25"/>
    <mergeCell ref="KGC25:KGI25"/>
    <mergeCell ref="KGS25:KGY25"/>
    <mergeCell ref="KHI25:KHO25"/>
    <mergeCell ref="KHY25:KIE25"/>
    <mergeCell ref="KIO25:KIU25"/>
    <mergeCell ref="LBQ25:LBW25"/>
    <mergeCell ref="LCG25:LCM25"/>
    <mergeCell ref="LCW25:LDC25"/>
    <mergeCell ref="LDM25:LDS25"/>
    <mergeCell ref="LEC25:LEI25"/>
    <mergeCell ref="KYO25:KYU25"/>
    <mergeCell ref="KZE25:KZK25"/>
    <mergeCell ref="KZU25:LAA25"/>
    <mergeCell ref="LAK25:LAQ25"/>
    <mergeCell ref="LBA25:LBG25"/>
    <mergeCell ref="KVM25:KVS25"/>
    <mergeCell ref="KWC25:KWI25"/>
    <mergeCell ref="KWS25:KWY25"/>
    <mergeCell ref="KXI25:KXO25"/>
    <mergeCell ref="KXY25:KYE25"/>
    <mergeCell ref="KSK25:KSQ25"/>
    <mergeCell ref="KTA25:KTG25"/>
    <mergeCell ref="KTQ25:KTW25"/>
    <mergeCell ref="KUG25:KUM25"/>
    <mergeCell ref="KUW25:KVC25"/>
    <mergeCell ref="LNY25:LOE25"/>
    <mergeCell ref="LOO25:LOU25"/>
    <mergeCell ref="LPE25:LPK25"/>
    <mergeCell ref="LPU25:LQA25"/>
    <mergeCell ref="LQK25:LQQ25"/>
    <mergeCell ref="LKW25:LLC25"/>
    <mergeCell ref="LLM25:LLS25"/>
    <mergeCell ref="LMC25:LMI25"/>
    <mergeCell ref="LMS25:LMY25"/>
    <mergeCell ref="LNI25:LNO25"/>
    <mergeCell ref="LHU25:LIA25"/>
    <mergeCell ref="LIK25:LIQ25"/>
    <mergeCell ref="LJA25:LJG25"/>
    <mergeCell ref="LJQ25:LJW25"/>
    <mergeCell ref="LKG25:LKM25"/>
    <mergeCell ref="LES25:LEY25"/>
    <mergeCell ref="LFI25:LFO25"/>
    <mergeCell ref="LFY25:LGE25"/>
    <mergeCell ref="LGO25:LGU25"/>
    <mergeCell ref="LHE25:LHK25"/>
    <mergeCell ref="MAG25:MAM25"/>
    <mergeCell ref="MAW25:MBC25"/>
    <mergeCell ref="MBM25:MBS25"/>
    <mergeCell ref="MCC25:MCI25"/>
    <mergeCell ref="MCS25:MCY25"/>
    <mergeCell ref="LXE25:LXK25"/>
    <mergeCell ref="LXU25:LYA25"/>
    <mergeCell ref="LYK25:LYQ25"/>
    <mergeCell ref="LZA25:LZG25"/>
    <mergeCell ref="LZQ25:LZW25"/>
    <mergeCell ref="LUC25:LUI25"/>
    <mergeCell ref="LUS25:LUY25"/>
    <mergeCell ref="LVI25:LVO25"/>
    <mergeCell ref="LVY25:LWE25"/>
    <mergeCell ref="LWO25:LWU25"/>
    <mergeCell ref="LRA25:LRG25"/>
    <mergeCell ref="LRQ25:LRW25"/>
    <mergeCell ref="LSG25:LSM25"/>
    <mergeCell ref="LSW25:LTC25"/>
    <mergeCell ref="LTM25:LTS25"/>
    <mergeCell ref="MMO25:MMU25"/>
    <mergeCell ref="MNE25:MNK25"/>
    <mergeCell ref="MNU25:MOA25"/>
    <mergeCell ref="MOK25:MOQ25"/>
    <mergeCell ref="MPA25:MPG25"/>
    <mergeCell ref="MJM25:MJS25"/>
    <mergeCell ref="MKC25:MKI25"/>
    <mergeCell ref="MKS25:MKY25"/>
    <mergeCell ref="MLI25:MLO25"/>
    <mergeCell ref="MLY25:MME25"/>
    <mergeCell ref="MGK25:MGQ25"/>
    <mergeCell ref="MHA25:MHG25"/>
    <mergeCell ref="MHQ25:MHW25"/>
    <mergeCell ref="MIG25:MIM25"/>
    <mergeCell ref="MIW25:MJC25"/>
    <mergeCell ref="MDI25:MDO25"/>
    <mergeCell ref="MDY25:MEE25"/>
    <mergeCell ref="MEO25:MEU25"/>
    <mergeCell ref="MFE25:MFK25"/>
    <mergeCell ref="MFU25:MGA25"/>
    <mergeCell ref="MYW25:MZC25"/>
    <mergeCell ref="MZM25:MZS25"/>
    <mergeCell ref="NAC25:NAI25"/>
    <mergeCell ref="NAS25:NAY25"/>
    <mergeCell ref="NBI25:NBO25"/>
    <mergeCell ref="MVU25:MWA25"/>
    <mergeCell ref="MWK25:MWQ25"/>
    <mergeCell ref="MXA25:MXG25"/>
    <mergeCell ref="MXQ25:MXW25"/>
    <mergeCell ref="MYG25:MYM25"/>
    <mergeCell ref="MSS25:MSY25"/>
    <mergeCell ref="MTI25:MTO25"/>
    <mergeCell ref="MTY25:MUE25"/>
    <mergeCell ref="MUO25:MUU25"/>
    <mergeCell ref="MVE25:MVK25"/>
    <mergeCell ref="MPQ25:MPW25"/>
    <mergeCell ref="MQG25:MQM25"/>
    <mergeCell ref="MQW25:MRC25"/>
    <mergeCell ref="MRM25:MRS25"/>
    <mergeCell ref="MSC25:MSI25"/>
    <mergeCell ref="NLE25:NLK25"/>
    <mergeCell ref="NLU25:NMA25"/>
    <mergeCell ref="NMK25:NMQ25"/>
    <mergeCell ref="NNA25:NNG25"/>
    <mergeCell ref="NNQ25:NNW25"/>
    <mergeCell ref="NIC25:NII25"/>
    <mergeCell ref="NIS25:NIY25"/>
    <mergeCell ref="NJI25:NJO25"/>
    <mergeCell ref="NJY25:NKE25"/>
    <mergeCell ref="NKO25:NKU25"/>
    <mergeCell ref="NFA25:NFG25"/>
    <mergeCell ref="NFQ25:NFW25"/>
    <mergeCell ref="NGG25:NGM25"/>
    <mergeCell ref="NGW25:NHC25"/>
    <mergeCell ref="NHM25:NHS25"/>
    <mergeCell ref="NBY25:NCE25"/>
    <mergeCell ref="NCO25:NCU25"/>
    <mergeCell ref="NDE25:NDK25"/>
    <mergeCell ref="NDU25:NEA25"/>
    <mergeCell ref="NEK25:NEQ25"/>
    <mergeCell ref="NXM25:NXS25"/>
    <mergeCell ref="NYC25:NYI25"/>
    <mergeCell ref="NYS25:NYY25"/>
    <mergeCell ref="NZI25:NZO25"/>
    <mergeCell ref="NZY25:OAE25"/>
    <mergeCell ref="NUK25:NUQ25"/>
    <mergeCell ref="NVA25:NVG25"/>
    <mergeCell ref="NVQ25:NVW25"/>
    <mergeCell ref="NWG25:NWM25"/>
    <mergeCell ref="NWW25:NXC25"/>
    <mergeCell ref="NRI25:NRO25"/>
    <mergeCell ref="NRY25:NSE25"/>
    <mergeCell ref="NSO25:NSU25"/>
    <mergeCell ref="NTE25:NTK25"/>
    <mergeCell ref="NTU25:NUA25"/>
    <mergeCell ref="NOG25:NOM25"/>
    <mergeCell ref="NOW25:NPC25"/>
    <mergeCell ref="NPM25:NPS25"/>
    <mergeCell ref="NQC25:NQI25"/>
    <mergeCell ref="NQS25:NQY25"/>
    <mergeCell ref="OJU25:OKA25"/>
    <mergeCell ref="OKK25:OKQ25"/>
    <mergeCell ref="OLA25:OLG25"/>
    <mergeCell ref="OLQ25:OLW25"/>
    <mergeCell ref="OMG25:OMM25"/>
    <mergeCell ref="OGS25:OGY25"/>
    <mergeCell ref="OHI25:OHO25"/>
    <mergeCell ref="OHY25:OIE25"/>
    <mergeCell ref="OIO25:OIU25"/>
    <mergeCell ref="OJE25:OJK25"/>
    <mergeCell ref="ODQ25:ODW25"/>
    <mergeCell ref="OEG25:OEM25"/>
    <mergeCell ref="OEW25:OFC25"/>
    <mergeCell ref="OFM25:OFS25"/>
    <mergeCell ref="OGC25:OGI25"/>
    <mergeCell ref="OAO25:OAU25"/>
    <mergeCell ref="OBE25:OBK25"/>
    <mergeCell ref="OBU25:OCA25"/>
    <mergeCell ref="OCK25:OCQ25"/>
    <mergeCell ref="ODA25:ODG25"/>
    <mergeCell ref="OWC25:OWI25"/>
    <mergeCell ref="OWS25:OWY25"/>
    <mergeCell ref="OXI25:OXO25"/>
    <mergeCell ref="OXY25:OYE25"/>
    <mergeCell ref="OYO25:OYU25"/>
    <mergeCell ref="OTA25:OTG25"/>
    <mergeCell ref="OTQ25:OTW25"/>
    <mergeCell ref="OUG25:OUM25"/>
    <mergeCell ref="OUW25:OVC25"/>
    <mergeCell ref="OVM25:OVS25"/>
    <mergeCell ref="OPY25:OQE25"/>
    <mergeCell ref="OQO25:OQU25"/>
    <mergeCell ref="ORE25:ORK25"/>
    <mergeCell ref="ORU25:OSA25"/>
    <mergeCell ref="OSK25:OSQ25"/>
    <mergeCell ref="OMW25:ONC25"/>
    <mergeCell ref="ONM25:ONS25"/>
    <mergeCell ref="OOC25:OOI25"/>
    <mergeCell ref="OOS25:OOY25"/>
    <mergeCell ref="OPI25:OPO25"/>
    <mergeCell ref="PIK25:PIQ25"/>
    <mergeCell ref="PJA25:PJG25"/>
    <mergeCell ref="PJQ25:PJW25"/>
    <mergeCell ref="PKG25:PKM25"/>
    <mergeCell ref="PKW25:PLC25"/>
    <mergeCell ref="PFI25:PFO25"/>
    <mergeCell ref="PFY25:PGE25"/>
    <mergeCell ref="PGO25:PGU25"/>
    <mergeCell ref="PHE25:PHK25"/>
    <mergeCell ref="PHU25:PIA25"/>
    <mergeCell ref="PCG25:PCM25"/>
    <mergeCell ref="PCW25:PDC25"/>
    <mergeCell ref="PDM25:PDS25"/>
    <mergeCell ref="PEC25:PEI25"/>
    <mergeCell ref="PES25:PEY25"/>
    <mergeCell ref="OZE25:OZK25"/>
    <mergeCell ref="OZU25:PAA25"/>
    <mergeCell ref="PAK25:PAQ25"/>
    <mergeCell ref="PBA25:PBG25"/>
    <mergeCell ref="PBQ25:PBW25"/>
    <mergeCell ref="PUS25:PUY25"/>
    <mergeCell ref="PVI25:PVO25"/>
    <mergeCell ref="PVY25:PWE25"/>
    <mergeCell ref="PWO25:PWU25"/>
    <mergeCell ref="PXE25:PXK25"/>
    <mergeCell ref="PRQ25:PRW25"/>
    <mergeCell ref="PSG25:PSM25"/>
    <mergeCell ref="PSW25:PTC25"/>
    <mergeCell ref="PTM25:PTS25"/>
    <mergeCell ref="PUC25:PUI25"/>
    <mergeCell ref="POO25:POU25"/>
    <mergeCell ref="PPE25:PPK25"/>
    <mergeCell ref="PPU25:PQA25"/>
    <mergeCell ref="PQK25:PQQ25"/>
    <mergeCell ref="PRA25:PRG25"/>
    <mergeCell ref="PLM25:PLS25"/>
    <mergeCell ref="PMC25:PMI25"/>
    <mergeCell ref="PMS25:PMY25"/>
    <mergeCell ref="PNI25:PNO25"/>
    <mergeCell ref="PNY25:POE25"/>
    <mergeCell ref="QHA25:QHG25"/>
    <mergeCell ref="QHQ25:QHW25"/>
    <mergeCell ref="QIG25:QIM25"/>
    <mergeCell ref="QIW25:QJC25"/>
    <mergeCell ref="QJM25:QJS25"/>
    <mergeCell ref="QDY25:QEE25"/>
    <mergeCell ref="QEO25:QEU25"/>
    <mergeCell ref="QFE25:QFK25"/>
    <mergeCell ref="QFU25:QGA25"/>
    <mergeCell ref="QGK25:QGQ25"/>
    <mergeCell ref="QAW25:QBC25"/>
    <mergeCell ref="QBM25:QBS25"/>
    <mergeCell ref="QCC25:QCI25"/>
    <mergeCell ref="QCS25:QCY25"/>
    <mergeCell ref="QDI25:QDO25"/>
    <mergeCell ref="PXU25:PYA25"/>
    <mergeCell ref="PYK25:PYQ25"/>
    <mergeCell ref="PZA25:PZG25"/>
    <mergeCell ref="PZQ25:PZW25"/>
    <mergeCell ref="QAG25:QAM25"/>
    <mergeCell ref="QTI25:QTO25"/>
    <mergeCell ref="QTY25:QUE25"/>
    <mergeCell ref="QUO25:QUU25"/>
    <mergeCell ref="QVE25:QVK25"/>
    <mergeCell ref="QVU25:QWA25"/>
    <mergeCell ref="QQG25:QQM25"/>
    <mergeCell ref="QQW25:QRC25"/>
    <mergeCell ref="QRM25:QRS25"/>
    <mergeCell ref="QSC25:QSI25"/>
    <mergeCell ref="QSS25:QSY25"/>
    <mergeCell ref="QNE25:QNK25"/>
    <mergeCell ref="QNU25:QOA25"/>
    <mergeCell ref="QOK25:QOQ25"/>
    <mergeCell ref="QPA25:QPG25"/>
    <mergeCell ref="QPQ25:QPW25"/>
    <mergeCell ref="QKC25:QKI25"/>
    <mergeCell ref="QKS25:QKY25"/>
    <mergeCell ref="QLI25:QLO25"/>
    <mergeCell ref="QLY25:QME25"/>
    <mergeCell ref="QMO25:QMU25"/>
    <mergeCell ref="RFQ25:RFW25"/>
    <mergeCell ref="RGG25:RGM25"/>
    <mergeCell ref="RGW25:RHC25"/>
    <mergeCell ref="RHM25:RHS25"/>
    <mergeCell ref="RIC25:RII25"/>
    <mergeCell ref="RCO25:RCU25"/>
    <mergeCell ref="RDE25:RDK25"/>
    <mergeCell ref="RDU25:REA25"/>
    <mergeCell ref="REK25:REQ25"/>
    <mergeCell ref="RFA25:RFG25"/>
    <mergeCell ref="QZM25:QZS25"/>
    <mergeCell ref="RAC25:RAI25"/>
    <mergeCell ref="RAS25:RAY25"/>
    <mergeCell ref="RBI25:RBO25"/>
    <mergeCell ref="RBY25:RCE25"/>
    <mergeCell ref="QWK25:QWQ25"/>
    <mergeCell ref="QXA25:QXG25"/>
    <mergeCell ref="QXQ25:QXW25"/>
    <mergeCell ref="QYG25:QYM25"/>
    <mergeCell ref="QYW25:QZC25"/>
    <mergeCell ref="RRY25:RSE25"/>
    <mergeCell ref="RSO25:RSU25"/>
    <mergeCell ref="RTE25:RTK25"/>
    <mergeCell ref="RTU25:RUA25"/>
    <mergeCell ref="RUK25:RUQ25"/>
    <mergeCell ref="ROW25:RPC25"/>
    <mergeCell ref="RPM25:RPS25"/>
    <mergeCell ref="RQC25:RQI25"/>
    <mergeCell ref="RQS25:RQY25"/>
    <mergeCell ref="RRI25:RRO25"/>
    <mergeCell ref="RLU25:RMA25"/>
    <mergeCell ref="RMK25:RMQ25"/>
    <mergeCell ref="RNA25:RNG25"/>
    <mergeCell ref="RNQ25:RNW25"/>
    <mergeCell ref="ROG25:ROM25"/>
    <mergeCell ref="RIS25:RIY25"/>
    <mergeCell ref="RJI25:RJO25"/>
    <mergeCell ref="RJY25:RKE25"/>
    <mergeCell ref="RKO25:RKU25"/>
    <mergeCell ref="RLE25:RLK25"/>
    <mergeCell ref="SEG25:SEM25"/>
    <mergeCell ref="SEW25:SFC25"/>
    <mergeCell ref="SFM25:SFS25"/>
    <mergeCell ref="SGC25:SGI25"/>
    <mergeCell ref="SGS25:SGY25"/>
    <mergeCell ref="SBE25:SBK25"/>
    <mergeCell ref="SBU25:SCA25"/>
    <mergeCell ref="SCK25:SCQ25"/>
    <mergeCell ref="SDA25:SDG25"/>
    <mergeCell ref="SDQ25:SDW25"/>
    <mergeCell ref="RYC25:RYI25"/>
    <mergeCell ref="RYS25:RYY25"/>
    <mergeCell ref="RZI25:RZO25"/>
    <mergeCell ref="RZY25:SAE25"/>
    <mergeCell ref="SAO25:SAU25"/>
    <mergeCell ref="RVA25:RVG25"/>
    <mergeCell ref="RVQ25:RVW25"/>
    <mergeCell ref="RWG25:RWM25"/>
    <mergeCell ref="RWW25:RXC25"/>
    <mergeCell ref="RXM25:RXS25"/>
    <mergeCell ref="SQO25:SQU25"/>
    <mergeCell ref="SRE25:SRK25"/>
    <mergeCell ref="SRU25:SSA25"/>
    <mergeCell ref="SSK25:SSQ25"/>
    <mergeCell ref="STA25:STG25"/>
    <mergeCell ref="SNM25:SNS25"/>
    <mergeCell ref="SOC25:SOI25"/>
    <mergeCell ref="SOS25:SOY25"/>
    <mergeCell ref="SPI25:SPO25"/>
    <mergeCell ref="SPY25:SQE25"/>
    <mergeCell ref="SKK25:SKQ25"/>
    <mergeCell ref="SLA25:SLG25"/>
    <mergeCell ref="SLQ25:SLW25"/>
    <mergeCell ref="SMG25:SMM25"/>
    <mergeCell ref="SMW25:SNC25"/>
    <mergeCell ref="SHI25:SHO25"/>
    <mergeCell ref="SHY25:SIE25"/>
    <mergeCell ref="SIO25:SIU25"/>
    <mergeCell ref="SJE25:SJK25"/>
    <mergeCell ref="SJU25:SKA25"/>
    <mergeCell ref="TCW25:TDC25"/>
    <mergeCell ref="TDM25:TDS25"/>
    <mergeCell ref="TEC25:TEI25"/>
    <mergeCell ref="TES25:TEY25"/>
    <mergeCell ref="TFI25:TFO25"/>
    <mergeCell ref="SZU25:TAA25"/>
    <mergeCell ref="TAK25:TAQ25"/>
    <mergeCell ref="TBA25:TBG25"/>
    <mergeCell ref="TBQ25:TBW25"/>
    <mergeCell ref="TCG25:TCM25"/>
    <mergeCell ref="SWS25:SWY25"/>
    <mergeCell ref="SXI25:SXO25"/>
    <mergeCell ref="SXY25:SYE25"/>
    <mergeCell ref="SYO25:SYU25"/>
    <mergeCell ref="SZE25:SZK25"/>
    <mergeCell ref="STQ25:STW25"/>
    <mergeCell ref="SUG25:SUM25"/>
    <mergeCell ref="SUW25:SVC25"/>
    <mergeCell ref="SVM25:SVS25"/>
    <mergeCell ref="SWC25:SWI25"/>
    <mergeCell ref="TPE25:TPK25"/>
    <mergeCell ref="TPU25:TQA25"/>
    <mergeCell ref="TQK25:TQQ25"/>
    <mergeCell ref="TRA25:TRG25"/>
    <mergeCell ref="TRQ25:TRW25"/>
    <mergeCell ref="TMC25:TMI25"/>
    <mergeCell ref="TMS25:TMY25"/>
    <mergeCell ref="TNI25:TNO25"/>
    <mergeCell ref="TNY25:TOE25"/>
    <mergeCell ref="TOO25:TOU25"/>
    <mergeCell ref="TJA25:TJG25"/>
    <mergeCell ref="TJQ25:TJW25"/>
    <mergeCell ref="TKG25:TKM25"/>
    <mergeCell ref="TKW25:TLC25"/>
    <mergeCell ref="TLM25:TLS25"/>
    <mergeCell ref="TFY25:TGE25"/>
    <mergeCell ref="TGO25:TGU25"/>
    <mergeCell ref="THE25:THK25"/>
    <mergeCell ref="THU25:TIA25"/>
    <mergeCell ref="TIK25:TIQ25"/>
    <mergeCell ref="UBM25:UBS25"/>
    <mergeCell ref="UCC25:UCI25"/>
    <mergeCell ref="UCS25:UCY25"/>
    <mergeCell ref="UDI25:UDO25"/>
    <mergeCell ref="UDY25:UEE25"/>
    <mergeCell ref="TYK25:TYQ25"/>
    <mergeCell ref="TZA25:TZG25"/>
    <mergeCell ref="TZQ25:TZW25"/>
    <mergeCell ref="UAG25:UAM25"/>
    <mergeCell ref="UAW25:UBC25"/>
    <mergeCell ref="TVI25:TVO25"/>
    <mergeCell ref="TVY25:TWE25"/>
    <mergeCell ref="TWO25:TWU25"/>
    <mergeCell ref="TXE25:TXK25"/>
    <mergeCell ref="TXU25:TYA25"/>
    <mergeCell ref="TSG25:TSM25"/>
    <mergeCell ref="TSW25:TTC25"/>
    <mergeCell ref="TTM25:TTS25"/>
    <mergeCell ref="TUC25:TUI25"/>
    <mergeCell ref="TUS25:TUY25"/>
    <mergeCell ref="UNU25:UOA25"/>
    <mergeCell ref="UOK25:UOQ25"/>
    <mergeCell ref="UPA25:UPG25"/>
    <mergeCell ref="UPQ25:UPW25"/>
    <mergeCell ref="UQG25:UQM25"/>
    <mergeCell ref="UKS25:UKY25"/>
    <mergeCell ref="ULI25:ULO25"/>
    <mergeCell ref="ULY25:UME25"/>
    <mergeCell ref="UMO25:UMU25"/>
    <mergeCell ref="UNE25:UNK25"/>
    <mergeCell ref="UHQ25:UHW25"/>
    <mergeCell ref="UIG25:UIM25"/>
    <mergeCell ref="UIW25:UJC25"/>
    <mergeCell ref="UJM25:UJS25"/>
    <mergeCell ref="UKC25:UKI25"/>
    <mergeCell ref="UEO25:UEU25"/>
    <mergeCell ref="UFE25:UFK25"/>
    <mergeCell ref="UFU25:UGA25"/>
    <mergeCell ref="UGK25:UGQ25"/>
    <mergeCell ref="UHA25:UHG25"/>
    <mergeCell ref="VAC25:VAI25"/>
    <mergeCell ref="VAS25:VAY25"/>
    <mergeCell ref="VBI25:VBO25"/>
    <mergeCell ref="VBY25:VCE25"/>
    <mergeCell ref="VCO25:VCU25"/>
    <mergeCell ref="UXA25:UXG25"/>
    <mergeCell ref="UXQ25:UXW25"/>
    <mergeCell ref="UYG25:UYM25"/>
    <mergeCell ref="UYW25:UZC25"/>
    <mergeCell ref="UZM25:UZS25"/>
    <mergeCell ref="UTY25:UUE25"/>
    <mergeCell ref="UUO25:UUU25"/>
    <mergeCell ref="UVE25:UVK25"/>
    <mergeCell ref="UVU25:UWA25"/>
    <mergeCell ref="UWK25:UWQ25"/>
    <mergeCell ref="UQW25:URC25"/>
    <mergeCell ref="URM25:URS25"/>
    <mergeCell ref="USC25:USI25"/>
    <mergeCell ref="USS25:USY25"/>
    <mergeCell ref="UTI25:UTO25"/>
    <mergeCell ref="VMK25:VMQ25"/>
    <mergeCell ref="VNA25:VNG25"/>
    <mergeCell ref="VNQ25:VNW25"/>
    <mergeCell ref="VOG25:VOM25"/>
    <mergeCell ref="VOW25:VPC25"/>
    <mergeCell ref="VJI25:VJO25"/>
    <mergeCell ref="VJY25:VKE25"/>
    <mergeCell ref="VKO25:VKU25"/>
    <mergeCell ref="VLE25:VLK25"/>
    <mergeCell ref="VLU25:VMA25"/>
    <mergeCell ref="VGG25:VGM25"/>
    <mergeCell ref="VGW25:VHC25"/>
    <mergeCell ref="VHM25:VHS25"/>
    <mergeCell ref="VIC25:VII25"/>
    <mergeCell ref="VIS25:VIY25"/>
    <mergeCell ref="VDE25:VDK25"/>
    <mergeCell ref="VDU25:VEA25"/>
    <mergeCell ref="VEK25:VEQ25"/>
    <mergeCell ref="VFA25:VFG25"/>
    <mergeCell ref="VFQ25:VFW25"/>
    <mergeCell ref="VYS25:VYY25"/>
    <mergeCell ref="VZI25:VZO25"/>
    <mergeCell ref="VZY25:WAE25"/>
    <mergeCell ref="WAO25:WAU25"/>
    <mergeCell ref="WBE25:WBK25"/>
    <mergeCell ref="VVQ25:VVW25"/>
    <mergeCell ref="VWG25:VWM25"/>
    <mergeCell ref="VWW25:VXC25"/>
    <mergeCell ref="VXM25:VXS25"/>
    <mergeCell ref="VYC25:VYI25"/>
    <mergeCell ref="VSO25:VSU25"/>
    <mergeCell ref="VTE25:VTK25"/>
    <mergeCell ref="VTU25:VUA25"/>
    <mergeCell ref="VUK25:VUQ25"/>
    <mergeCell ref="VVA25:VVG25"/>
    <mergeCell ref="VPM25:VPS25"/>
    <mergeCell ref="VQC25:VQI25"/>
    <mergeCell ref="VQS25:VQY25"/>
    <mergeCell ref="VRI25:VRO25"/>
    <mergeCell ref="VRY25:VSE25"/>
    <mergeCell ref="WMW25:WNC25"/>
    <mergeCell ref="WNM25:WNS25"/>
    <mergeCell ref="WHY25:WIE25"/>
    <mergeCell ref="WIO25:WIU25"/>
    <mergeCell ref="WJE25:WJK25"/>
    <mergeCell ref="WJU25:WKA25"/>
    <mergeCell ref="WKK25:WKQ25"/>
    <mergeCell ref="WEW25:WFC25"/>
    <mergeCell ref="WFM25:WFS25"/>
    <mergeCell ref="WGC25:WGI25"/>
    <mergeCell ref="WGS25:WGY25"/>
    <mergeCell ref="WHI25:WHO25"/>
    <mergeCell ref="WBU25:WCA25"/>
    <mergeCell ref="WCK25:WCQ25"/>
    <mergeCell ref="WDA25:WDG25"/>
    <mergeCell ref="WDQ25:WDW25"/>
    <mergeCell ref="WEG25:WEM25"/>
    <mergeCell ref="E103:K103"/>
    <mergeCell ref="XDM25:XDS25"/>
    <mergeCell ref="XEC25:XEI25"/>
    <mergeCell ref="XES25:XEY25"/>
    <mergeCell ref="XAK25:XAQ25"/>
    <mergeCell ref="XBA25:XBG25"/>
    <mergeCell ref="XBQ25:XBW25"/>
    <mergeCell ref="XCG25:XCM25"/>
    <mergeCell ref="XCW25:XDC25"/>
    <mergeCell ref="WXI25:WXO25"/>
    <mergeCell ref="WXY25:WYE25"/>
    <mergeCell ref="WYO25:WYU25"/>
    <mergeCell ref="WZE25:WZK25"/>
    <mergeCell ref="WZU25:XAA25"/>
    <mergeCell ref="WUG25:WUM25"/>
    <mergeCell ref="WUW25:WVC25"/>
    <mergeCell ref="WVM25:WVS25"/>
    <mergeCell ref="WWC25:WWI25"/>
    <mergeCell ref="WWS25:WWY25"/>
    <mergeCell ref="WRE25:WRK25"/>
    <mergeCell ref="WRU25:WSA25"/>
    <mergeCell ref="WSK25:WSQ25"/>
    <mergeCell ref="WTA25:WTG25"/>
    <mergeCell ref="WTQ25:WTW25"/>
    <mergeCell ref="WOC25:WOI25"/>
    <mergeCell ref="WOS25:WOY25"/>
    <mergeCell ref="WPI25:WPO25"/>
    <mergeCell ref="WPY25:WQE25"/>
    <mergeCell ref="WQO25:WQU25"/>
    <mergeCell ref="WLA25:WLG25"/>
    <mergeCell ref="WLQ25:WLW25"/>
    <mergeCell ref="WMG25:WMM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30" customWidth="1"/>
    <col min="2" max="2" width="18.5703125" style="430" customWidth="1"/>
    <col min="3" max="3" width="19.140625" style="432" customWidth="1"/>
    <col min="4" max="4" width="6.7109375" style="430" customWidth="1"/>
    <col min="5" max="5" width="5.7109375" style="429" customWidth="1"/>
    <col min="6" max="8" width="5.7109375" style="430" customWidth="1"/>
    <col min="9" max="9" width="5.7109375" style="431" customWidth="1"/>
    <col min="10" max="11" width="5.7109375" style="430" customWidth="1"/>
    <col min="12" max="12" width="15.42578125" style="413" customWidth="1"/>
    <col min="13" max="13" width="19.140625" style="413" customWidth="1"/>
    <col min="14" max="14" width="12.42578125" style="413" customWidth="1"/>
    <col min="15" max="15" width="14" style="413" customWidth="1"/>
    <col min="16" max="16" width="19.7109375" style="413" customWidth="1"/>
    <col min="17" max="17" width="6.42578125" style="413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09" customFormat="1" ht="15.75" customHeight="1" x14ac:dyDescent="0.25">
      <c r="B1" s="578"/>
      <c r="C1" s="578"/>
      <c r="D1" s="410"/>
      <c r="E1" s="410"/>
      <c r="F1" s="410"/>
      <c r="G1" s="410"/>
      <c r="H1" s="410"/>
      <c r="I1" s="410"/>
      <c r="J1" s="410"/>
      <c r="K1" s="410"/>
      <c r="M1" s="1198" t="s">
        <v>827</v>
      </c>
      <c r="N1" s="1198"/>
      <c r="O1" s="1198"/>
      <c r="P1" s="1198"/>
      <c r="Q1" s="565"/>
    </row>
    <row r="2" spans="1:17" s="409" customFormat="1" x14ac:dyDescent="0.25">
      <c r="B2" s="578"/>
      <c r="C2" s="578"/>
      <c r="D2" s="410"/>
      <c r="E2" s="410"/>
      <c r="F2" s="410"/>
      <c r="G2" s="410"/>
      <c r="H2" s="410"/>
      <c r="I2" s="410"/>
      <c r="J2" s="410"/>
      <c r="K2" s="410"/>
      <c r="M2" s="1198"/>
      <c r="N2" s="1198"/>
      <c r="O2" s="1198"/>
      <c r="P2" s="1198"/>
      <c r="Q2" s="463"/>
    </row>
    <row r="3" spans="1:17" s="409" customFormat="1" x14ac:dyDescent="0.25">
      <c r="B3" s="578"/>
      <c r="C3" s="578"/>
      <c r="D3" s="410"/>
      <c r="E3" s="410"/>
      <c r="F3" s="410"/>
      <c r="G3" s="410"/>
      <c r="H3" s="410"/>
      <c r="I3" s="410"/>
      <c r="J3" s="410"/>
      <c r="K3" s="410"/>
      <c r="M3" s="1198"/>
      <c r="N3" s="1198"/>
      <c r="O3" s="1198"/>
      <c r="P3" s="1198"/>
      <c r="Q3" s="463"/>
    </row>
    <row r="4" spans="1:17" s="409" customFormat="1" x14ac:dyDescent="0.25">
      <c r="B4" s="578"/>
      <c r="C4" s="578"/>
      <c r="D4" s="410"/>
      <c r="E4" s="410"/>
      <c r="F4" s="410"/>
      <c r="G4" s="410"/>
      <c r="H4" s="410"/>
      <c r="I4" s="410"/>
      <c r="J4" s="410"/>
      <c r="K4" s="410"/>
      <c r="M4" s="1198"/>
      <c r="N4" s="1198"/>
      <c r="O4" s="1198"/>
      <c r="P4" s="1198"/>
      <c r="Q4" s="411"/>
    </row>
    <row r="5" spans="1:17" s="409" customFormat="1" ht="95.25" customHeight="1" x14ac:dyDescent="0.25">
      <c r="B5" s="578"/>
      <c r="C5" s="578"/>
      <c r="D5" s="410"/>
      <c r="E5" s="410"/>
      <c r="F5" s="410"/>
      <c r="G5" s="410"/>
      <c r="H5" s="410"/>
      <c r="I5" s="410"/>
      <c r="J5" s="410"/>
      <c r="K5" s="410"/>
      <c r="M5" s="1198"/>
      <c r="N5" s="1198"/>
      <c r="O5" s="1198"/>
      <c r="P5" s="1198"/>
      <c r="Q5" s="411"/>
    </row>
    <row r="6" spans="1:17" s="371" customFormat="1" ht="64.5" customHeight="1" x14ac:dyDescent="0.25">
      <c r="A6" s="1079" t="s">
        <v>863</v>
      </c>
      <c r="B6" s="1080"/>
      <c r="C6" s="1080"/>
      <c r="D6" s="1080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1080"/>
      <c r="Q6" s="9"/>
    </row>
    <row r="7" spans="1:17" s="589" customFormat="1" x14ac:dyDescent="0.25">
      <c r="A7" s="1184" t="s">
        <v>782</v>
      </c>
      <c r="B7" s="1184"/>
      <c r="C7" s="1184"/>
      <c r="D7" s="1184"/>
      <c r="E7" s="1184"/>
      <c r="F7" s="1184"/>
      <c r="G7" s="1184"/>
      <c r="H7" s="1184"/>
      <c r="I7" s="1184"/>
      <c r="J7" s="1184"/>
      <c r="K7" s="1184"/>
      <c r="L7" s="1184"/>
      <c r="M7" s="1184"/>
      <c r="N7" s="1184"/>
      <c r="O7" s="1184"/>
      <c r="P7" s="1184"/>
      <c r="Q7" s="588"/>
    </row>
    <row r="8" spans="1:17" x14ac:dyDescent="0.25">
      <c r="A8" s="1066" t="s">
        <v>366</v>
      </c>
      <c r="B8" s="1186"/>
      <c r="C8" s="1186"/>
      <c r="D8" s="1186"/>
      <c r="E8" s="1186"/>
      <c r="F8" s="1186"/>
      <c r="G8" s="1186"/>
      <c r="H8" s="1186"/>
      <c r="I8" s="1186"/>
      <c r="J8" s="1186"/>
      <c r="K8" s="1186"/>
      <c r="L8" s="1186"/>
      <c r="M8" s="1186"/>
      <c r="N8" s="1186"/>
      <c r="O8" s="1186"/>
      <c r="P8" s="1186"/>
      <c r="Q8" s="409"/>
    </row>
    <row r="9" spans="1:17" s="413" customFormat="1" x14ac:dyDescent="0.25">
      <c r="A9" s="409"/>
      <c r="B9" s="578"/>
      <c r="C9" s="578"/>
      <c r="D9" s="410"/>
      <c r="E9" s="410"/>
      <c r="F9" s="410"/>
      <c r="G9" s="410"/>
      <c r="H9" s="410"/>
      <c r="I9" s="410"/>
      <c r="J9" s="410"/>
      <c r="K9" s="410"/>
      <c r="L9" s="409"/>
      <c r="M9" s="409"/>
      <c r="N9" s="409"/>
      <c r="O9" s="409"/>
      <c r="P9" s="409"/>
      <c r="Q9" s="409"/>
    </row>
    <row r="10" spans="1:17" s="414" customFormat="1" ht="24.95" customHeight="1" x14ac:dyDescent="0.25">
      <c r="A10" s="1187" t="s">
        <v>26</v>
      </c>
      <c r="B10" s="1187" t="s">
        <v>0</v>
      </c>
      <c r="C10" s="1188" t="s">
        <v>367</v>
      </c>
      <c r="D10" s="1176" t="s">
        <v>864</v>
      </c>
      <c r="E10" s="1176"/>
      <c r="F10" s="1176"/>
      <c r="G10" s="1176"/>
      <c r="H10" s="1176"/>
      <c r="I10" s="1176"/>
      <c r="J10" s="1176"/>
      <c r="K10" s="1176"/>
      <c r="L10" s="1187" t="s">
        <v>369</v>
      </c>
      <c r="M10" s="1187" t="s">
        <v>193</v>
      </c>
      <c r="N10" s="1192" t="s">
        <v>28</v>
      </c>
      <c r="O10" s="1192" t="s">
        <v>4</v>
      </c>
      <c r="P10" s="1188" t="s">
        <v>194</v>
      </c>
      <c r="Q10" s="415"/>
    </row>
    <row r="11" spans="1:17" s="414" customFormat="1" ht="24.95" customHeight="1" x14ac:dyDescent="0.25">
      <c r="A11" s="1187"/>
      <c r="B11" s="1187"/>
      <c r="C11" s="1188"/>
      <c r="D11" s="1188" t="s">
        <v>114</v>
      </c>
      <c r="E11" s="1188" t="s">
        <v>9</v>
      </c>
      <c r="F11" s="1176" t="s">
        <v>7</v>
      </c>
      <c r="G11" s="1176"/>
      <c r="H11" s="1176"/>
      <c r="I11" s="1176" t="s">
        <v>8</v>
      </c>
      <c r="J11" s="1176"/>
      <c r="K11" s="1176"/>
      <c r="L11" s="1187"/>
      <c r="M11" s="1187"/>
      <c r="N11" s="1193"/>
      <c r="O11" s="1193"/>
      <c r="P11" s="1188"/>
      <c r="Q11" s="415"/>
    </row>
    <row r="12" spans="1:17" s="414" customFormat="1" ht="24.95" customHeight="1" x14ac:dyDescent="0.25">
      <c r="A12" s="1187"/>
      <c r="B12" s="1187"/>
      <c r="C12" s="1188"/>
      <c r="D12" s="1188"/>
      <c r="E12" s="1188"/>
      <c r="F12" s="346" t="s">
        <v>370</v>
      </c>
      <c r="G12" s="346" t="s">
        <v>371</v>
      </c>
      <c r="H12" s="346" t="s">
        <v>372</v>
      </c>
      <c r="I12" s="346" t="s">
        <v>370</v>
      </c>
      <c r="J12" s="346" t="s">
        <v>371</v>
      </c>
      <c r="K12" s="346" t="s">
        <v>372</v>
      </c>
      <c r="L12" s="1187"/>
      <c r="M12" s="1187"/>
      <c r="N12" s="1194"/>
      <c r="O12" s="1194"/>
      <c r="P12" s="1188"/>
      <c r="Q12" s="415"/>
    </row>
    <row r="13" spans="1:17" s="416" customFormat="1" ht="24.95" customHeight="1" x14ac:dyDescent="0.25">
      <c r="A13" s="407" t="s">
        <v>116</v>
      </c>
      <c r="B13" s="407" t="s">
        <v>117</v>
      </c>
      <c r="C13" s="417">
        <v>3</v>
      </c>
      <c r="D13" s="1177">
        <v>4</v>
      </c>
      <c r="E13" s="1177"/>
      <c r="F13" s="1177"/>
      <c r="G13" s="1177"/>
      <c r="H13" s="1177"/>
      <c r="I13" s="1177"/>
      <c r="J13" s="1177"/>
      <c r="K13" s="1177"/>
      <c r="L13" s="407" t="s">
        <v>120</v>
      </c>
      <c r="M13" s="407" t="s">
        <v>121</v>
      </c>
      <c r="N13" s="407" t="s">
        <v>122</v>
      </c>
      <c r="O13" s="407" t="s">
        <v>123</v>
      </c>
      <c r="P13" s="417">
        <v>9</v>
      </c>
      <c r="Q13" s="369"/>
    </row>
    <row r="14" spans="1:17" s="416" customFormat="1" ht="24.95" customHeight="1" x14ac:dyDescent="0.25">
      <c r="A14" s="1130" t="s">
        <v>116</v>
      </c>
      <c r="B14" s="1070" t="s">
        <v>807</v>
      </c>
      <c r="C14" s="1196" t="s">
        <v>808</v>
      </c>
      <c r="D14" s="1197" t="s">
        <v>809</v>
      </c>
      <c r="E14" s="583">
        <v>1</v>
      </c>
      <c r="F14" s="583">
        <v>45</v>
      </c>
      <c r="G14" s="583">
        <v>13</v>
      </c>
      <c r="H14" s="564">
        <v>13</v>
      </c>
      <c r="I14" s="583">
        <v>39</v>
      </c>
      <c r="J14" s="583">
        <v>48</v>
      </c>
      <c r="K14" s="564">
        <v>22.6</v>
      </c>
      <c r="L14" s="1195" t="s">
        <v>810</v>
      </c>
      <c r="M14" s="1108" t="s">
        <v>865</v>
      </c>
      <c r="N14" s="1108" t="s">
        <v>60</v>
      </c>
      <c r="O14" s="1108" t="s">
        <v>127</v>
      </c>
      <c r="P14" s="1108" t="s">
        <v>811</v>
      </c>
      <c r="Q14" s="369"/>
    </row>
    <row r="15" spans="1:17" s="416" customFormat="1" ht="24.95" customHeight="1" x14ac:dyDescent="0.25">
      <c r="A15" s="1130"/>
      <c r="B15" s="1071"/>
      <c r="C15" s="1196"/>
      <c r="D15" s="1197"/>
      <c r="E15" s="583">
        <v>2</v>
      </c>
      <c r="F15" s="583">
        <v>45</v>
      </c>
      <c r="G15" s="583">
        <v>13</v>
      </c>
      <c r="H15" s="564">
        <v>19.600000000000001</v>
      </c>
      <c r="I15" s="583">
        <v>39</v>
      </c>
      <c r="J15" s="583">
        <v>48</v>
      </c>
      <c r="K15" s="564">
        <v>22.7</v>
      </c>
      <c r="L15" s="1195"/>
      <c r="M15" s="1108"/>
      <c r="N15" s="1108"/>
      <c r="O15" s="1108"/>
      <c r="P15" s="1108"/>
      <c r="Q15" s="369"/>
    </row>
    <row r="16" spans="1:17" s="416" customFormat="1" ht="24.95" customHeight="1" x14ac:dyDescent="0.25">
      <c r="A16" s="1130"/>
      <c r="B16" s="1071"/>
      <c r="C16" s="1196"/>
      <c r="D16" s="1197"/>
      <c r="E16" s="583">
        <v>3</v>
      </c>
      <c r="F16" s="583">
        <v>45</v>
      </c>
      <c r="G16" s="583">
        <v>13</v>
      </c>
      <c r="H16" s="564">
        <v>19.5</v>
      </c>
      <c r="I16" s="583">
        <v>39</v>
      </c>
      <c r="J16" s="583">
        <v>48</v>
      </c>
      <c r="K16" s="564">
        <v>32</v>
      </c>
      <c r="L16" s="1195"/>
      <c r="M16" s="1108"/>
      <c r="N16" s="1108"/>
      <c r="O16" s="1108"/>
      <c r="P16" s="1108"/>
      <c r="Q16" s="369"/>
    </row>
    <row r="17" spans="1:17" s="416" customFormat="1" ht="24.95" customHeight="1" x14ac:dyDescent="0.25">
      <c r="A17" s="1130"/>
      <c r="B17" s="1072"/>
      <c r="C17" s="1196"/>
      <c r="D17" s="1197"/>
      <c r="E17" s="583">
        <v>4</v>
      </c>
      <c r="F17" s="583">
        <v>45</v>
      </c>
      <c r="G17" s="583">
        <v>13</v>
      </c>
      <c r="H17" s="564">
        <v>12.9</v>
      </c>
      <c r="I17" s="583">
        <v>39</v>
      </c>
      <c r="J17" s="583">
        <v>48</v>
      </c>
      <c r="K17" s="564">
        <v>31.9</v>
      </c>
      <c r="L17" s="1195"/>
      <c r="M17" s="1108"/>
      <c r="N17" s="1108"/>
      <c r="O17" s="1108"/>
      <c r="P17" s="1108"/>
      <c r="Q17" s="369"/>
    </row>
    <row r="18" spans="1:17" s="422" customFormat="1" x14ac:dyDescent="0.25">
      <c r="A18" s="423"/>
      <c r="B18" s="423"/>
      <c r="C18" s="432"/>
      <c r="D18" s="430"/>
      <c r="E18" s="429"/>
      <c r="F18" s="430"/>
      <c r="G18" s="430"/>
      <c r="H18" s="430"/>
      <c r="I18" s="431"/>
      <c r="J18" s="430"/>
      <c r="K18" s="430"/>
      <c r="L18" s="413"/>
      <c r="M18" s="413"/>
      <c r="N18" s="413"/>
      <c r="O18" s="413"/>
      <c r="P18" s="413"/>
      <c r="Q18" s="428"/>
    </row>
    <row r="19" spans="1:17" ht="21.75" customHeight="1" x14ac:dyDescent="0.25">
      <c r="A19" s="1160" t="s">
        <v>806</v>
      </c>
      <c r="B19" s="1160"/>
      <c r="C19" s="1160"/>
      <c r="D19" s="1160"/>
      <c r="E19" s="1160"/>
      <c r="F19" s="1160"/>
      <c r="G19" s="1160"/>
      <c r="H19" s="1160"/>
      <c r="I19" s="1160"/>
      <c r="J19" s="1160"/>
      <c r="K19" s="1160"/>
      <c r="L19" s="1160"/>
      <c r="M19" s="1160"/>
      <c r="N19" s="1160"/>
      <c r="O19" s="1160"/>
      <c r="P19" s="1160"/>
      <c r="Q19" s="581"/>
    </row>
    <row r="20" spans="1:17" x14ac:dyDescent="0.25">
      <c r="A20" s="581"/>
      <c r="B20" s="581"/>
      <c r="Q20" s="581"/>
    </row>
  </sheetData>
  <mergeCells count="28"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  <mergeCell ref="I11:K11"/>
    <mergeCell ref="D13:K13"/>
    <mergeCell ref="A14:A17"/>
    <mergeCell ref="B14:B17"/>
    <mergeCell ref="C14:C17"/>
    <mergeCell ref="D14:D17"/>
    <mergeCell ref="M14:M17"/>
    <mergeCell ref="N14:N17"/>
    <mergeCell ref="O14:O17"/>
    <mergeCell ref="P14:P17"/>
    <mergeCell ref="A19:P19"/>
    <mergeCell ref="L14:L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852</v>
      </c>
      <c r="N1" s="1078"/>
      <c r="O1" s="1078"/>
      <c r="P1" s="1078"/>
    </row>
    <row r="2" spans="1:16" ht="72.75" customHeight="1" x14ac:dyDescent="0.25">
      <c r="A2" s="1079" t="s">
        <v>853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21" customHeight="1" x14ac:dyDescent="0.25">
      <c r="A3" s="1081" t="s">
        <v>854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584" customFormat="1" ht="15.75" x14ac:dyDescent="0.25">
      <c r="A4" s="1199" t="s">
        <v>855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0.100000000000001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0.100000000000001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20.100000000000001" customHeight="1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20.100000000000001" customHeight="1" x14ac:dyDescent="0.2">
      <c r="A9" s="1085"/>
      <c r="B9" s="1085"/>
      <c r="C9" s="1051"/>
      <c r="D9" s="1041"/>
      <c r="E9" s="379" t="s">
        <v>9</v>
      </c>
      <c r="F9" s="379" t="s">
        <v>10</v>
      </c>
      <c r="G9" s="379" t="s">
        <v>11</v>
      </c>
      <c r="H9" s="379" t="s">
        <v>12</v>
      </c>
      <c r="I9" s="379" t="s">
        <v>10</v>
      </c>
      <c r="J9" s="585" t="s">
        <v>11</v>
      </c>
      <c r="K9" s="379" t="s">
        <v>12</v>
      </c>
      <c r="L9" s="1057"/>
      <c r="M9" s="1058"/>
      <c r="N9" s="1058"/>
      <c r="O9" s="1058"/>
      <c r="P9" s="1051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1045">
        <v>4</v>
      </c>
      <c r="E10" s="1200"/>
      <c r="F10" s="1200"/>
      <c r="G10" s="1200"/>
      <c r="H10" s="1200"/>
      <c r="I10" s="1200"/>
      <c r="J10" s="1200"/>
      <c r="K10" s="120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22" customFormat="1" ht="20.100000000000001" customHeight="1" x14ac:dyDescent="0.25">
      <c r="A11" s="1074">
        <v>1</v>
      </c>
      <c r="B11" s="1074" t="s">
        <v>856</v>
      </c>
      <c r="C11" s="1074" t="s">
        <v>857</v>
      </c>
      <c r="D11" s="1130" t="s">
        <v>858</v>
      </c>
      <c r="E11" s="1039" t="s">
        <v>859</v>
      </c>
      <c r="F11" s="1039"/>
      <c r="G11" s="1039"/>
      <c r="H11" s="1039"/>
      <c r="I11" s="1039"/>
      <c r="J11" s="1039"/>
      <c r="K11" s="1039"/>
      <c r="L11" s="1105" t="s">
        <v>860</v>
      </c>
      <c r="M11" s="1074" t="s">
        <v>861</v>
      </c>
      <c r="N11" s="1074" t="s">
        <v>548</v>
      </c>
      <c r="O11" s="1074" t="s">
        <v>61</v>
      </c>
      <c r="P11" s="1074" t="s">
        <v>811</v>
      </c>
    </row>
    <row r="12" spans="1:16" s="422" customFormat="1" ht="20.100000000000001" customHeight="1" x14ac:dyDescent="0.25">
      <c r="A12" s="1075"/>
      <c r="B12" s="1075"/>
      <c r="C12" s="1075"/>
      <c r="D12" s="1130"/>
      <c r="E12" s="587">
        <v>1</v>
      </c>
      <c r="F12" s="587">
        <v>44</v>
      </c>
      <c r="G12" s="587">
        <v>36</v>
      </c>
      <c r="H12" s="587">
        <v>10.08</v>
      </c>
      <c r="I12" s="587">
        <v>40</v>
      </c>
      <c r="J12" s="587">
        <v>36</v>
      </c>
      <c r="K12" s="587">
        <v>30.95</v>
      </c>
      <c r="L12" s="1106"/>
      <c r="M12" s="1075"/>
      <c r="N12" s="1075"/>
      <c r="O12" s="1075"/>
      <c r="P12" s="1075"/>
    </row>
    <row r="13" spans="1:16" s="422" customFormat="1" ht="20.100000000000001" customHeight="1" x14ac:dyDescent="0.25">
      <c r="A13" s="1075"/>
      <c r="B13" s="1075"/>
      <c r="C13" s="1075"/>
      <c r="D13" s="1130"/>
      <c r="E13" s="587">
        <v>2</v>
      </c>
      <c r="F13" s="587">
        <v>44</v>
      </c>
      <c r="G13" s="587">
        <v>36</v>
      </c>
      <c r="H13" s="587">
        <v>10.91</v>
      </c>
      <c r="I13" s="587">
        <v>40</v>
      </c>
      <c r="J13" s="587">
        <v>36</v>
      </c>
      <c r="K13" s="587">
        <v>33.409999999999997</v>
      </c>
      <c r="L13" s="1106"/>
      <c r="M13" s="1075"/>
      <c r="N13" s="1075"/>
      <c r="O13" s="1075"/>
      <c r="P13" s="1075"/>
    </row>
    <row r="14" spans="1:16" s="422" customFormat="1" ht="20.100000000000001" customHeight="1" x14ac:dyDescent="0.25">
      <c r="A14" s="1075"/>
      <c r="B14" s="1075"/>
      <c r="C14" s="1075"/>
      <c r="D14" s="1130"/>
      <c r="E14" s="587">
        <v>3</v>
      </c>
      <c r="F14" s="587">
        <v>44</v>
      </c>
      <c r="G14" s="587">
        <v>36</v>
      </c>
      <c r="H14" s="587">
        <v>8.86</v>
      </c>
      <c r="I14" s="587">
        <v>40</v>
      </c>
      <c r="J14" s="587">
        <v>36</v>
      </c>
      <c r="K14" s="587">
        <v>34.76</v>
      </c>
      <c r="L14" s="1106"/>
      <c r="M14" s="1075"/>
      <c r="N14" s="1075"/>
      <c r="O14" s="1075"/>
      <c r="P14" s="1075"/>
    </row>
    <row r="15" spans="1:16" s="422" customFormat="1" ht="20.100000000000001" customHeight="1" x14ac:dyDescent="0.25">
      <c r="A15" s="1075"/>
      <c r="B15" s="1075"/>
      <c r="C15" s="1075"/>
      <c r="D15" s="1130"/>
      <c r="E15" s="587">
        <v>4</v>
      </c>
      <c r="F15" s="587">
        <v>44</v>
      </c>
      <c r="G15" s="587">
        <v>36</v>
      </c>
      <c r="H15" s="587">
        <v>8.0299999999999994</v>
      </c>
      <c r="I15" s="587">
        <v>40</v>
      </c>
      <c r="J15" s="587">
        <v>36</v>
      </c>
      <c r="K15" s="587">
        <v>32.299999999999997</v>
      </c>
      <c r="L15" s="1106"/>
      <c r="M15" s="1075"/>
      <c r="N15" s="1075"/>
      <c r="O15" s="1075"/>
      <c r="P15" s="1075"/>
    </row>
    <row r="16" spans="1:16" s="422" customFormat="1" ht="20.100000000000001" customHeight="1" x14ac:dyDescent="0.25">
      <c r="A16" s="1075"/>
      <c r="B16" s="1075"/>
      <c r="C16" s="1075"/>
      <c r="D16" s="1130" t="s">
        <v>858</v>
      </c>
      <c r="E16" s="1204" t="s">
        <v>862</v>
      </c>
      <c r="F16" s="1204"/>
      <c r="G16" s="1204"/>
      <c r="H16" s="1204"/>
      <c r="I16" s="1204"/>
      <c r="J16" s="1204"/>
      <c r="K16" s="1204"/>
      <c r="L16" s="1106"/>
      <c r="M16" s="1075"/>
      <c r="N16" s="1075"/>
      <c r="O16" s="1075"/>
      <c r="P16" s="1075"/>
    </row>
    <row r="17" spans="1:16" s="422" customFormat="1" ht="20.100000000000001" customHeight="1" x14ac:dyDescent="0.25">
      <c r="A17" s="1075"/>
      <c r="B17" s="1075"/>
      <c r="C17" s="1075"/>
      <c r="D17" s="1130"/>
      <c r="E17" s="587">
        <v>5</v>
      </c>
      <c r="F17" s="587">
        <v>44</v>
      </c>
      <c r="G17" s="587">
        <v>35</v>
      </c>
      <c r="H17" s="587">
        <v>34.44</v>
      </c>
      <c r="I17" s="587">
        <v>40</v>
      </c>
      <c r="J17" s="587">
        <v>37</v>
      </c>
      <c r="K17" s="587">
        <v>48.18</v>
      </c>
      <c r="L17" s="1106"/>
      <c r="M17" s="1075"/>
      <c r="N17" s="1075"/>
      <c r="O17" s="1075"/>
      <c r="P17" s="1075"/>
    </row>
    <row r="18" spans="1:16" s="422" customFormat="1" ht="20.100000000000001" customHeight="1" x14ac:dyDescent="0.25">
      <c r="A18" s="1075"/>
      <c r="B18" s="1075"/>
      <c r="C18" s="1075"/>
      <c r="D18" s="1130"/>
      <c r="E18" s="587">
        <v>6</v>
      </c>
      <c r="F18" s="587">
        <v>44</v>
      </c>
      <c r="G18" s="587">
        <v>35</v>
      </c>
      <c r="H18" s="587">
        <v>34.729999999999997</v>
      </c>
      <c r="I18" s="587">
        <v>40</v>
      </c>
      <c r="J18" s="587">
        <v>37</v>
      </c>
      <c r="K18" s="587">
        <v>50.87</v>
      </c>
      <c r="L18" s="1106"/>
      <c r="M18" s="1075"/>
      <c r="N18" s="1075"/>
      <c r="O18" s="1075"/>
      <c r="P18" s="1075"/>
    </row>
    <row r="19" spans="1:16" s="422" customFormat="1" ht="20.100000000000001" customHeight="1" x14ac:dyDescent="0.25">
      <c r="A19" s="1075"/>
      <c r="B19" s="1075"/>
      <c r="C19" s="1075"/>
      <c r="D19" s="1130"/>
      <c r="E19" s="587">
        <v>7</v>
      </c>
      <c r="F19" s="587">
        <v>44</v>
      </c>
      <c r="G19" s="587">
        <v>35</v>
      </c>
      <c r="H19" s="587">
        <v>32.49</v>
      </c>
      <c r="I19" s="587">
        <v>40</v>
      </c>
      <c r="J19" s="587">
        <v>37</v>
      </c>
      <c r="K19" s="587">
        <v>51.35</v>
      </c>
      <c r="L19" s="1106"/>
      <c r="M19" s="1075"/>
      <c r="N19" s="1075"/>
      <c r="O19" s="1075"/>
      <c r="P19" s="1075"/>
    </row>
    <row r="20" spans="1:16" s="422" customFormat="1" ht="20.100000000000001" customHeight="1" x14ac:dyDescent="0.25">
      <c r="A20" s="1076"/>
      <c r="B20" s="1076"/>
      <c r="C20" s="1076"/>
      <c r="D20" s="1130"/>
      <c r="E20" s="587">
        <v>8</v>
      </c>
      <c r="F20" s="587">
        <v>44</v>
      </c>
      <c r="G20" s="587">
        <v>35</v>
      </c>
      <c r="H20" s="587">
        <v>32.200000000000003</v>
      </c>
      <c r="I20" s="587">
        <v>40</v>
      </c>
      <c r="J20" s="587">
        <v>37</v>
      </c>
      <c r="K20" s="587">
        <v>48.66</v>
      </c>
      <c r="L20" s="1107"/>
      <c r="M20" s="1076"/>
      <c r="N20" s="1076"/>
      <c r="O20" s="1076"/>
      <c r="P20" s="1076"/>
    </row>
    <row r="22" spans="1:16" ht="15.75" x14ac:dyDescent="0.25">
      <c r="B22" s="1202" t="s">
        <v>47</v>
      </c>
      <c r="C22" s="1202"/>
      <c r="D22" s="1202"/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</row>
    <row r="23" spans="1:16" ht="15.75" x14ac:dyDescent="0.25">
      <c r="B23" s="1203"/>
      <c r="C23" s="1203"/>
      <c r="D23" s="1203"/>
      <c r="E23" s="410"/>
      <c r="F23" s="410"/>
      <c r="G23" s="410"/>
      <c r="H23" s="410"/>
      <c r="I23" s="410"/>
      <c r="J23" s="410"/>
      <c r="K23" s="410"/>
      <c r="L23" s="409"/>
      <c r="M23" s="409"/>
      <c r="N23" s="409"/>
      <c r="O23" s="409"/>
    </row>
    <row r="24" spans="1:16" ht="15.75" x14ac:dyDescent="0.25">
      <c r="B24" s="1203"/>
      <c r="C24" s="1203"/>
      <c r="D24" s="1203"/>
      <c r="E24" s="1203"/>
      <c r="F24" s="1203"/>
      <c r="G24" s="1203"/>
      <c r="H24" s="1203"/>
      <c r="I24" s="1203"/>
      <c r="J24" s="410"/>
      <c r="K24" s="410"/>
      <c r="L24" s="409"/>
      <c r="M24" s="409"/>
      <c r="N24" s="1183"/>
      <c r="O24" s="1183"/>
    </row>
  </sheetData>
  <mergeCells count="34"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  <mergeCell ref="I8:K8"/>
    <mergeCell ref="D10:K10"/>
    <mergeCell ref="A11:A20"/>
    <mergeCell ref="B11:B20"/>
    <mergeCell ref="C11:C20"/>
    <mergeCell ref="D11:D15"/>
    <mergeCell ref="E11:K1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30" customWidth="1"/>
    <col min="2" max="2" width="22.140625" style="430" customWidth="1"/>
    <col min="3" max="3" width="17.5703125" style="432" customWidth="1"/>
    <col min="4" max="4" width="7.85546875" style="430" customWidth="1"/>
    <col min="5" max="5" width="7.7109375" style="429" customWidth="1"/>
    <col min="6" max="8" width="7.7109375" style="430" customWidth="1"/>
    <col min="9" max="9" width="7.7109375" style="431" customWidth="1"/>
    <col min="10" max="11" width="7.7109375" style="430" customWidth="1"/>
    <col min="12" max="12" width="17.85546875" style="413" customWidth="1"/>
    <col min="13" max="13" width="21.28515625" style="413" customWidth="1"/>
    <col min="14" max="14" width="15.140625" style="413" customWidth="1"/>
    <col min="15" max="15" width="16.5703125" style="413" customWidth="1"/>
    <col min="16" max="16" width="25.28515625" style="413" customWidth="1"/>
    <col min="17" max="17" width="6.42578125" style="413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09" customFormat="1" ht="147.75" customHeight="1" x14ac:dyDescent="0.25">
      <c r="B1" s="650"/>
      <c r="C1" s="650"/>
      <c r="D1" s="410"/>
      <c r="E1" s="410"/>
      <c r="F1" s="410"/>
      <c r="G1" s="410"/>
      <c r="H1" s="410"/>
      <c r="I1" s="410"/>
      <c r="J1" s="410"/>
      <c r="K1" s="410"/>
      <c r="M1" s="1198" t="s">
        <v>1198</v>
      </c>
      <c r="N1" s="1198"/>
      <c r="O1" s="1198"/>
      <c r="P1" s="1198"/>
      <c r="Q1" s="411"/>
    </row>
    <row r="2" spans="1:17" s="371" customFormat="1" ht="69.75" customHeight="1" x14ac:dyDescent="0.25">
      <c r="A2" s="1079" t="s">
        <v>1199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9"/>
    </row>
    <row r="3" spans="1:17" s="371" customFormat="1" x14ac:dyDescent="0.25">
      <c r="A3" s="1205" t="s">
        <v>1200</v>
      </c>
      <c r="B3" s="1205"/>
      <c r="C3" s="1205"/>
      <c r="D3" s="1205"/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  <c r="P3" s="1205"/>
      <c r="Q3" s="567"/>
    </row>
    <row r="4" spans="1:17" x14ac:dyDescent="0.25">
      <c r="A4" s="1066" t="s">
        <v>366</v>
      </c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409"/>
    </row>
    <row r="5" spans="1:17" s="413" customFormat="1" x14ac:dyDescent="0.25">
      <c r="A5" s="409"/>
      <c r="B5" s="650"/>
      <c r="C5" s="650"/>
      <c r="D5" s="410"/>
      <c r="E5" s="410"/>
      <c r="F5" s="410"/>
      <c r="G5" s="410"/>
      <c r="H5" s="410"/>
      <c r="I5" s="410"/>
      <c r="J5" s="410"/>
      <c r="K5" s="410"/>
      <c r="L5" s="409"/>
      <c r="M5" s="409"/>
      <c r="N5" s="409"/>
      <c r="O5" s="409"/>
      <c r="P5" s="409"/>
      <c r="Q5" s="409"/>
    </row>
    <row r="6" spans="1:17" s="414" customFormat="1" ht="15" x14ac:dyDescent="0.25">
      <c r="A6" s="1130" t="s">
        <v>26</v>
      </c>
      <c r="B6" s="1130" t="s">
        <v>0</v>
      </c>
      <c r="C6" s="1108" t="s">
        <v>1201</v>
      </c>
      <c r="D6" s="1206" t="s">
        <v>1202</v>
      </c>
      <c r="E6" s="1206"/>
      <c r="F6" s="1206"/>
      <c r="G6" s="1206"/>
      <c r="H6" s="1206"/>
      <c r="I6" s="1206"/>
      <c r="J6" s="1206"/>
      <c r="K6" s="1206"/>
      <c r="L6" s="1130" t="s">
        <v>369</v>
      </c>
      <c r="M6" s="1130" t="s">
        <v>1203</v>
      </c>
      <c r="N6" s="1070" t="s">
        <v>28</v>
      </c>
      <c r="O6" s="1070" t="s">
        <v>4</v>
      </c>
      <c r="P6" s="1108" t="s">
        <v>194</v>
      </c>
      <c r="Q6" s="415"/>
    </row>
    <row r="7" spans="1:17" s="414" customFormat="1" ht="15" x14ac:dyDescent="0.25">
      <c r="A7" s="1130"/>
      <c r="B7" s="1130"/>
      <c r="C7" s="1108"/>
      <c r="D7" s="1108" t="s">
        <v>114</v>
      </c>
      <c r="E7" s="1108" t="s">
        <v>817</v>
      </c>
      <c r="F7" s="1206" t="s">
        <v>7</v>
      </c>
      <c r="G7" s="1206"/>
      <c r="H7" s="1206"/>
      <c r="I7" s="1206" t="s">
        <v>8</v>
      </c>
      <c r="J7" s="1206"/>
      <c r="K7" s="1206"/>
      <c r="L7" s="1130"/>
      <c r="M7" s="1130"/>
      <c r="N7" s="1071"/>
      <c r="O7" s="1071"/>
      <c r="P7" s="1108"/>
      <c r="Q7" s="415"/>
    </row>
    <row r="8" spans="1:17" s="414" customFormat="1" ht="50.25" customHeight="1" x14ac:dyDescent="0.25">
      <c r="A8" s="1130"/>
      <c r="B8" s="1130"/>
      <c r="C8" s="1108"/>
      <c r="D8" s="1108"/>
      <c r="E8" s="1108"/>
      <c r="F8" s="658" t="s">
        <v>370</v>
      </c>
      <c r="G8" s="658" t="s">
        <v>371</v>
      </c>
      <c r="H8" s="658" t="s">
        <v>372</v>
      </c>
      <c r="I8" s="658" t="s">
        <v>370</v>
      </c>
      <c r="J8" s="658" t="s">
        <v>371</v>
      </c>
      <c r="K8" s="658" t="s">
        <v>372</v>
      </c>
      <c r="L8" s="1130"/>
      <c r="M8" s="1130"/>
      <c r="N8" s="1072"/>
      <c r="O8" s="1072"/>
      <c r="P8" s="1108"/>
      <c r="Q8" s="415"/>
    </row>
    <row r="9" spans="1:17" s="416" customFormat="1" ht="15" x14ac:dyDescent="0.25">
      <c r="A9" s="407" t="s">
        <v>116</v>
      </c>
      <c r="B9" s="407" t="s">
        <v>117</v>
      </c>
      <c r="C9" s="417">
        <v>3</v>
      </c>
      <c r="D9" s="1177">
        <v>4</v>
      </c>
      <c r="E9" s="1177"/>
      <c r="F9" s="1177"/>
      <c r="G9" s="1177"/>
      <c r="H9" s="1177"/>
      <c r="I9" s="1177"/>
      <c r="J9" s="1177"/>
      <c r="K9" s="1177"/>
      <c r="L9" s="407" t="s">
        <v>120</v>
      </c>
      <c r="M9" s="407" t="s">
        <v>121</v>
      </c>
      <c r="N9" s="407" t="s">
        <v>122</v>
      </c>
      <c r="O9" s="407" t="s">
        <v>123</v>
      </c>
      <c r="P9" s="417">
        <v>9</v>
      </c>
      <c r="Q9" s="369"/>
    </row>
    <row r="10" spans="1:17" s="416" customFormat="1" ht="15" x14ac:dyDescent="0.25">
      <c r="A10" s="1207" t="s">
        <v>464</v>
      </c>
      <c r="B10" s="1208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9"/>
      <c r="Q10" s="369"/>
    </row>
    <row r="11" spans="1:17" s="416" customFormat="1" ht="24.95" customHeight="1" x14ac:dyDescent="0.25">
      <c r="A11" s="1070" t="s">
        <v>116</v>
      </c>
      <c r="B11" s="1070" t="s">
        <v>1193</v>
      </c>
      <c r="C11" s="1210" t="s">
        <v>1194</v>
      </c>
      <c r="D11" s="1213" t="s">
        <v>1195</v>
      </c>
      <c r="E11" s="681">
        <v>1</v>
      </c>
      <c r="F11" s="681">
        <v>46</v>
      </c>
      <c r="G11" s="681">
        <v>42</v>
      </c>
      <c r="H11" s="681">
        <v>36.11</v>
      </c>
      <c r="I11" s="681">
        <v>38</v>
      </c>
      <c r="J11" s="681">
        <v>16</v>
      </c>
      <c r="K11" s="681">
        <v>24.41</v>
      </c>
      <c r="L11" s="1214" t="s">
        <v>1196</v>
      </c>
      <c r="M11" s="1074" t="s">
        <v>1197</v>
      </c>
      <c r="N11" s="1074" t="s">
        <v>60</v>
      </c>
      <c r="O11" s="1074" t="s">
        <v>61</v>
      </c>
      <c r="P11" s="1074" t="s">
        <v>811</v>
      </c>
      <c r="Q11" s="369"/>
    </row>
    <row r="12" spans="1:17" s="416" customFormat="1" ht="24.95" customHeight="1" x14ac:dyDescent="0.25">
      <c r="A12" s="1071"/>
      <c r="B12" s="1071"/>
      <c r="C12" s="1211"/>
      <c r="D12" s="1213"/>
      <c r="E12" s="681">
        <v>2</v>
      </c>
      <c r="F12" s="681">
        <v>46</v>
      </c>
      <c r="G12" s="681">
        <v>42</v>
      </c>
      <c r="H12" s="681">
        <v>33.74</v>
      </c>
      <c r="I12" s="681">
        <v>38</v>
      </c>
      <c r="J12" s="681">
        <v>16</v>
      </c>
      <c r="K12" s="681">
        <v>28.34</v>
      </c>
      <c r="L12" s="1215"/>
      <c r="M12" s="1075"/>
      <c r="N12" s="1075"/>
      <c r="O12" s="1075"/>
      <c r="P12" s="1075"/>
      <c r="Q12" s="369"/>
    </row>
    <row r="13" spans="1:17" s="416" customFormat="1" ht="24.95" customHeight="1" x14ac:dyDescent="0.25">
      <c r="A13" s="1071"/>
      <c r="B13" s="1071"/>
      <c r="C13" s="1211"/>
      <c r="D13" s="1213"/>
      <c r="E13" s="681">
        <v>3</v>
      </c>
      <c r="F13" s="681">
        <v>46</v>
      </c>
      <c r="G13" s="681">
        <v>42</v>
      </c>
      <c r="H13" s="681">
        <v>27.94</v>
      </c>
      <c r="I13" s="681">
        <v>38</v>
      </c>
      <c r="J13" s="681">
        <v>16</v>
      </c>
      <c r="K13" s="681">
        <v>20.84</v>
      </c>
      <c r="L13" s="1215"/>
      <c r="M13" s="1075"/>
      <c r="N13" s="1075"/>
      <c r="O13" s="1075"/>
      <c r="P13" s="1075"/>
      <c r="Q13" s="369"/>
    </row>
    <row r="14" spans="1:17" s="7" customFormat="1" ht="24.95" customHeight="1" x14ac:dyDescent="0.25">
      <c r="A14" s="1072"/>
      <c r="B14" s="1072"/>
      <c r="C14" s="1212"/>
      <c r="D14" s="1213"/>
      <c r="E14" s="681">
        <v>4</v>
      </c>
      <c r="F14" s="681">
        <v>46</v>
      </c>
      <c r="G14" s="681">
        <v>42</v>
      </c>
      <c r="H14" s="681">
        <v>30.31</v>
      </c>
      <c r="I14" s="681">
        <v>38</v>
      </c>
      <c r="J14" s="681">
        <v>16</v>
      </c>
      <c r="K14" s="681">
        <v>16.96</v>
      </c>
      <c r="L14" s="1216"/>
      <c r="M14" s="1076"/>
      <c r="N14" s="1076"/>
      <c r="O14" s="1076"/>
      <c r="P14" s="1076"/>
      <c r="Q14" s="33"/>
    </row>
    <row r="15" spans="1:17" s="422" customFormat="1" x14ac:dyDescent="0.25">
      <c r="A15" s="423"/>
      <c r="B15" s="423"/>
      <c r="C15" s="424"/>
      <c r="D15" s="423" t="s">
        <v>464</v>
      </c>
      <c r="E15" s="429"/>
      <c r="F15" s="430"/>
      <c r="G15" s="430"/>
      <c r="H15" s="430"/>
      <c r="I15" s="431"/>
      <c r="J15" s="430"/>
      <c r="K15" s="430"/>
      <c r="L15" s="426"/>
      <c r="M15" s="426"/>
      <c r="N15" s="426"/>
      <c r="O15" s="426"/>
      <c r="P15" s="426"/>
      <c r="Q15" s="428"/>
    </row>
    <row r="16" spans="1:17" x14ac:dyDescent="0.25">
      <c r="A16" s="1160" t="s">
        <v>507</v>
      </c>
      <c r="B16" s="1160"/>
      <c r="C16" s="1160"/>
      <c r="D16" s="1160"/>
      <c r="E16" s="1160"/>
      <c r="F16" s="1160"/>
      <c r="G16" s="1160"/>
      <c r="H16" s="1160"/>
      <c r="I16" s="1160"/>
      <c r="J16" s="1160"/>
      <c r="K16" s="1160"/>
      <c r="L16" s="1160"/>
      <c r="M16" s="1160"/>
      <c r="N16" s="1160"/>
      <c r="O16" s="1160"/>
      <c r="P16" s="1160"/>
      <c r="Q16" s="675"/>
    </row>
    <row r="17" spans="1:17" x14ac:dyDescent="0.25">
      <c r="A17" s="675"/>
      <c r="B17" s="675"/>
      <c r="C17" s="675"/>
      <c r="D17" s="675"/>
      <c r="L17" s="675"/>
      <c r="M17" s="675"/>
      <c r="N17" s="675"/>
      <c r="O17" s="675"/>
      <c r="P17" s="675"/>
      <c r="Q17" s="675"/>
    </row>
  </sheetData>
  <mergeCells count="29"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AR17"/>
  <sheetViews>
    <sheetView topLeftCell="AC1" workbookViewId="0">
      <selection activeCell="AN30" sqref="AN30"/>
    </sheetView>
  </sheetViews>
  <sheetFormatPr defaultRowHeight="15" x14ac:dyDescent="0.25"/>
  <cols>
    <col min="29" max="29" width="6.5703125" customWidth="1"/>
    <col min="30" max="30" width="14.28515625" customWidth="1"/>
    <col min="31" max="31" width="20.28515625" customWidth="1"/>
    <col min="32" max="32" width="6.5703125" customWidth="1"/>
    <col min="33" max="33" width="7" customWidth="1"/>
    <col min="34" max="39" width="6.7109375" customWidth="1"/>
    <col min="40" max="40" width="14.7109375" customWidth="1"/>
    <col min="41" max="41" width="19.7109375" customWidth="1"/>
    <col min="42" max="42" width="12.7109375" customWidth="1"/>
    <col min="43" max="43" width="14.42578125" customWidth="1"/>
    <col min="44" max="44" width="21.85546875" customWidth="1"/>
  </cols>
  <sheetData>
    <row r="1" spans="29:44" ht="182.25" customHeight="1" x14ac:dyDescent="0.25">
      <c r="AC1" s="409"/>
      <c r="AD1" s="816"/>
      <c r="AE1" s="816"/>
      <c r="AF1" s="410"/>
      <c r="AG1" s="410"/>
      <c r="AH1" s="410"/>
      <c r="AI1" s="410"/>
      <c r="AJ1" s="410"/>
      <c r="AK1" s="410"/>
      <c r="AL1" s="1198" t="s">
        <v>1356</v>
      </c>
      <c r="AM1" s="1198"/>
      <c r="AN1" s="1198"/>
      <c r="AO1" s="1198"/>
      <c r="AP1" s="1198"/>
      <c r="AQ1" s="1198"/>
      <c r="AR1" s="1198"/>
    </row>
    <row r="2" spans="29:44" ht="106.5" customHeight="1" x14ac:dyDescent="0.25">
      <c r="AC2" s="1079" t="s">
        <v>1357</v>
      </c>
      <c r="AD2" s="1079"/>
      <c r="AE2" s="1079"/>
      <c r="AF2" s="1079"/>
      <c r="AG2" s="1079"/>
      <c r="AH2" s="1079"/>
      <c r="AI2" s="1079"/>
      <c r="AJ2" s="1079"/>
      <c r="AK2" s="1079"/>
      <c r="AL2" s="1079"/>
      <c r="AM2" s="1079"/>
      <c r="AN2" s="1079"/>
      <c r="AO2" s="1079"/>
      <c r="AP2" s="1079"/>
      <c r="AQ2" s="1079"/>
      <c r="AR2" s="1079"/>
    </row>
    <row r="3" spans="29:44" ht="15.75" x14ac:dyDescent="0.25">
      <c r="AC3" s="412"/>
      <c r="AD3" s="1184" t="s">
        <v>1336</v>
      </c>
      <c r="AE3" s="1220"/>
      <c r="AF3" s="1220"/>
      <c r="AG3" s="1220"/>
      <c r="AH3" s="1220"/>
      <c r="AI3" s="1220"/>
      <c r="AJ3" s="1220"/>
      <c r="AK3" s="1220"/>
      <c r="AL3" s="1220"/>
      <c r="AM3" s="1220"/>
      <c r="AN3" s="1220"/>
      <c r="AO3" s="1220"/>
      <c r="AP3" s="1220"/>
      <c r="AQ3" s="1220"/>
      <c r="AR3" s="1220"/>
    </row>
    <row r="4" spans="29:44" ht="15.75" x14ac:dyDescent="0.25">
      <c r="AC4" s="1066" t="s">
        <v>366</v>
      </c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</row>
    <row r="5" spans="29:44" ht="15.75" x14ac:dyDescent="0.25">
      <c r="AC5" s="409"/>
      <c r="AD5" s="816"/>
      <c r="AE5" s="816"/>
      <c r="AF5" s="410"/>
      <c r="AG5" s="410"/>
      <c r="AH5" s="410"/>
      <c r="AI5" s="410"/>
      <c r="AJ5" s="410"/>
      <c r="AK5" s="410"/>
      <c r="AL5" s="410"/>
      <c r="AM5" s="410"/>
      <c r="AN5" s="409"/>
      <c r="AO5" s="409"/>
      <c r="AP5" s="409"/>
      <c r="AQ5" s="409"/>
      <c r="AR5" s="409"/>
    </row>
    <row r="6" spans="29:44" x14ac:dyDescent="0.25">
      <c r="AC6" s="1130" t="s">
        <v>26</v>
      </c>
      <c r="AD6" s="1130" t="s">
        <v>106</v>
      </c>
      <c r="AE6" s="1108" t="s">
        <v>367</v>
      </c>
      <c r="AF6" s="1206" t="s">
        <v>1358</v>
      </c>
      <c r="AG6" s="1206"/>
      <c r="AH6" s="1206"/>
      <c r="AI6" s="1206"/>
      <c r="AJ6" s="1206"/>
      <c r="AK6" s="1206"/>
      <c r="AL6" s="1206"/>
      <c r="AM6" s="1206"/>
      <c r="AN6" s="1130" t="s">
        <v>369</v>
      </c>
      <c r="AO6" s="1130" t="s">
        <v>193</v>
      </c>
      <c r="AP6" s="1070" t="s">
        <v>28</v>
      </c>
      <c r="AQ6" s="1070" t="s">
        <v>4</v>
      </c>
      <c r="AR6" s="1108" t="s">
        <v>194</v>
      </c>
    </row>
    <row r="7" spans="29:44" x14ac:dyDescent="0.25">
      <c r="AC7" s="1130"/>
      <c r="AD7" s="1130"/>
      <c r="AE7" s="1108"/>
      <c r="AF7" s="1108" t="s">
        <v>114</v>
      </c>
      <c r="AG7" s="1108" t="s">
        <v>9</v>
      </c>
      <c r="AH7" s="1206" t="s">
        <v>7</v>
      </c>
      <c r="AI7" s="1206"/>
      <c r="AJ7" s="1206"/>
      <c r="AK7" s="1206" t="s">
        <v>8</v>
      </c>
      <c r="AL7" s="1206"/>
      <c r="AM7" s="1206"/>
      <c r="AN7" s="1130"/>
      <c r="AO7" s="1130"/>
      <c r="AP7" s="1071"/>
      <c r="AQ7" s="1071"/>
      <c r="AR7" s="1108"/>
    </row>
    <row r="8" spans="29:44" ht="60" customHeight="1" x14ac:dyDescent="0.25">
      <c r="AC8" s="1130"/>
      <c r="AD8" s="1130"/>
      <c r="AE8" s="1108"/>
      <c r="AF8" s="1108"/>
      <c r="AG8" s="1108"/>
      <c r="AH8" s="825" t="s">
        <v>370</v>
      </c>
      <c r="AI8" s="825" t="s">
        <v>371</v>
      </c>
      <c r="AJ8" s="825" t="s">
        <v>372</v>
      </c>
      <c r="AK8" s="825" t="s">
        <v>370</v>
      </c>
      <c r="AL8" s="825" t="s">
        <v>371</v>
      </c>
      <c r="AM8" s="825" t="s">
        <v>372</v>
      </c>
      <c r="AN8" s="1130"/>
      <c r="AO8" s="1130"/>
      <c r="AP8" s="1072"/>
      <c r="AQ8" s="1072"/>
      <c r="AR8" s="1108"/>
    </row>
    <row r="9" spans="29:44" x14ac:dyDescent="0.25">
      <c r="AC9" s="407" t="s">
        <v>116</v>
      </c>
      <c r="AD9" s="407" t="s">
        <v>117</v>
      </c>
      <c r="AE9" s="417">
        <v>3</v>
      </c>
      <c r="AF9" s="1177">
        <v>4</v>
      </c>
      <c r="AG9" s="1177"/>
      <c r="AH9" s="1177"/>
      <c r="AI9" s="1177"/>
      <c r="AJ9" s="1177"/>
      <c r="AK9" s="1177"/>
      <c r="AL9" s="1177"/>
      <c r="AM9" s="1177"/>
      <c r="AN9" s="407" t="s">
        <v>120</v>
      </c>
      <c r="AO9" s="407" t="s">
        <v>121</v>
      </c>
      <c r="AP9" s="407" t="s">
        <v>122</v>
      </c>
      <c r="AQ9" s="407" t="s">
        <v>123</v>
      </c>
      <c r="AR9" s="417">
        <v>9</v>
      </c>
    </row>
    <row r="10" spans="29:44" ht="24.95" customHeight="1" x14ac:dyDescent="0.25">
      <c r="AC10" s="1070" t="s">
        <v>116</v>
      </c>
      <c r="AD10" s="1070" t="s">
        <v>807</v>
      </c>
      <c r="AE10" s="1210" t="s">
        <v>1359</v>
      </c>
      <c r="AF10" s="1110" t="s">
        <v>1360</v>
      </c>
      <c r="AG10" s="841">
        <v>1</v>
      </c>
      <c r="AH10" s="843">
        <v>44</v>
      </c>
      <c r="AI10" s="843">
        <v>42</v>
      </c>
      <c r="AJ10" s="843">
        <v>5.59</v>
      </c>
      <c r="AK10" s="843">
        <v>41</v>
      </c>
      <c r="AL10" s="843" t="s">
        <v>71</v>
      </c>
      <c r="AM10" s="843">
        <v>51.55</v>
      </c>
      <c r="AN10" s="1217" t="s">
        <v>1361</v>
      </c>
      <c r="AO10" s="1074" t="s">
        <v>1362</v>
      </c>
      <c r="AP10" s="1074" t="s">
        <v>1363</v>
      </c>
      <c r="AQ10" s="1074" t="s">
        <v>127</v>
      </c>
      <c r="AR10" s="1074" t="s">
        <v>811</v>
      </c>
    </row>
    <row r="11" spans="29:44" ht="24.95" customHeight="1" x14ac:dyDescent="0.25">
      <c r="AC11" s="1071"/>
      <c r="AD11" s="1071"/>
      <c r="AE11" s="1211"/>
      <c r="AF11" s="1111"/>
      <c r="AG11" s="841">
        <v>2</v>
      </c>
      <c r="AH11" s="843">
        <v>44</v>
      </c>
      <c r="AI11" s="843">
        <v>41</v>
      </c>
      <c r="AJ11" s="843">
        <v>31.6</v>
      </c>
      <c r="AK11" s="843">
        <v>41</v>
      </c>
      <c r="AL11" s="843">
        <v>11</v>
      </c>
      <c r="AM11" s="843">
        <v>23</v>
      </c>
      <c r="AN11" s="1218"/>
      <c r="AO11" s="1075"/>
      <c r="AP11" s="1075"/>
      <c r="AQ11" s="1075"/>
      <c r="AR11" s="1075"/>
    </row>
    <row r="12" spans="29:44" ht="24.95" customHeight="1" x14ac:dyDescent="0.25">
      <c r="AC12" s="1071"/>
      <c r="AD12" s="1071"/>
      <c r="AE12" s="1211"/>
      <c r="AF12" s="1111"/>
      <c r="AG12" s="841">
        <v>3</v>
      </c>
      <c r="AH12" s="843">
        <v>44</v>
      </c>
      <c r="AI12" s="843">
        <v>41</v>
      </c>
      <c r="AJ12" s="843">
        <v>26.3</v>
      </c>
      <c r="AK12" s="843">
        <v>41</v>
      </c>
      <c r="AL12" s="843">
        <v>11</v>
      </c>
      <c r="AM12" s="843">
        <v>19.2</v>
      </c>
      <c r="AN12" s="1218"/>
      <c r="AO12" s="1075"/>
      <c r="AP12" s="1075"/>
      <c r="AQ12" s="1075"/>
      <c r="AR12" s="1075"/>
    </row>
    <row r="13" spans="29:44" ht="24.95" customHeight="1" x14ac:dyDescent="0.25">
      <c r="AC13" s="1071"/>
      <c r="AD13" s="1071"/>
      <c r="AE13" s="1211"/>
      <c r="AF13" s="1111"/>
      <c r="AG13" s="892">
        <v>4</v>
      </c>
      <c r="AH13" s="843">
        <v>44</v>
      </c>
      <c r="AI13" s="843">
        <v>41</v>
      </c>
      <c r="AJ13" s="843">
        <v>19.3</v>
      </c>
      <c r="AK13" s="843">
        <v>41</v>
      </c>
      <c r="AL13" s="843">
        <v>10</v>
      </c>
      <c r="AM13" s="843">
        <v>47</v>
      </c>
      <c r="AN13" s="1218"/>
      <c r="AO13" s="1075"/>
      <c r="AP13" s="1075"/>
      <c r="AQ13" s="1075"/>
      <c r="AR13" s="1075"/>
    </row>
    <row r="14" spans="29:44" ht="24.95" customHeight="1" x14ac:dyDescent="0.25">
      <c r="AC14" s="1071"/>
      <c r="AD14" s="1071"/>
      <c r="AE14" s="1211"/>
      <c r="AF14" s="1111"/>
      <c r="AG14" s="892">
        <v>5</v>
      </c>
      <c r="AH14" s="843">
        <v>44</v>
      </c>
      <c r="AI14" s="843">
        <v>41</v>
      </c>
      <c r="AJ14" s="843">
        <v>36.1</v>
      </c>
      <c r="AK14" s="843">
        <v>41</v>
      </c>
      <c r="AL14" s="843" t="s">
        <v>71</v>
      </c>
      <c r="AM14" s="843">
        <v>57.17</v>
      </c>
      <c r="AN14" s="1218"/>
      <c r="AO14" s="1075"/>
      <c r="AP14" s="1075"/>
      <c r="AQ14" s="1075"/>
      <c r="AR14" s="1075"/>
    </row>
    <row r="15" spans="29:44" ht="24.95" customHeight="1" x14ac:dyDescent="0.25">
      <c r="AC15" s="1072"/>
      <c r="AD15" s="1072"/>
      <c r="AE15" s="1212"/>
      <c r="AF15" s="1112"/>
      <c r="AG15" s="842">
        <v>6</v>
      </c>
      <c r="AH15" s="843">
        <v>44</v>
      </c>
      <c r="AI15" s="843">
        <v>41</v>
      </c>
      <c r="AJ15" s="843">
        <v>51.2</v>
      </c>
      <c r="AK15" s="843">
        <v>41</v>
      </c>
      <c r="AL15" s="843" t="s">
        <v>71</v>
      </c>
      <c r="AM15" s="843">
        <v>42.98</v>
      </c>
      <c r="AN15" s="1219"/>
      <c r="AO15" s="1076"/>
      <c r="AP15" s="1076"/>
      <c r="AQ15" s="1076"/>
      <c r="AR15" s="1076"/>
    </row>
    <row r="17" spans="29:44" ht="33" customHeight="1" x14ac:dyDescent="0.25">
      <c r="AC17" s="1160" t="s">
        <v>1364</v>
      </c>
      <c r="AD17" s="1160"/>
      <c r="AE17" s="1160"/>
      <c r="AF17" s="1160"/>
      <c r="AG17" s="1160"/>
      <c r="AH17" s="1160"/>
      <c r="AI17" s="1160"/>
      <c r="AJ17" s="1160"/>
      <c r="AK17" s="1160"/>
      <c r="AL17" s="1160"/>
      <c r="AM17" s="1160"/>
      <c r="AN17" s="1160"/>
      <c r="AO17" s="1160"/>
      <c r="AP17" s="1160"/>
      <c r="AQ17" s="1160"/>
      <c r="AR17" s="1160"/>
    </row>
  </sheetData>
  <mergeCells count="28">
    <mergeCell ref="AG7:AG8"/>
    <mergeCell ref="AH7:AJ7"/>
    <mergeCell ref="AK7:AM7"/>
    <mergeCell ref="AC2:AR2"/>
    <mergeCell ref="AD3:AR3"/>
    <mergeCell ref="AC4:AR4"/>
    <mergeCell ref="AC6:AC8"/>
    <mergeCell ref="AD6:AD8"/>
    <mergeCell ref="AE6:AE8"/>
    <mergeCell ref="AF6:AM6"/>
    <mergeCell ref="AN6:AN8"/>
    <mergeCell ref="AO6:AO8"/>
    <mergeCell ref="AL1:AR1"/>
    <mergeCell ref="AP6:AP8"/>
    <mergeCell ref="AQ6:AQ8"/>
    <mergeCell ref="AR6:AR8"/>
    <mergeCell ref="AC17:AR17"/>
    <mergeCell ref="AF9:AM9"/>
    <mergeCell ref="AC10:AC15"/>
    <mergeCell ref="AD10:AD15"/>
    <mergeCell ref="AE10:AE15"/>
    <mergeCell ref="AF10:AF15"/>
    <mergeCell ref="AN10:AN15"/>
    <mergeCell ref="AO10:AO15"/>
    <mergeCell ref="AP10:AP15"/>
    <mergeCell ref="AQ10:AQ15"/>
    <mergeCell ref="AR10:AR15"/>
    <mergeCell ref="AF7:AF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24"/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221" t="s">
        <v>1205</v>
      </c>
      <c r="M1" s="1222"/>
      <c r="N1" s="1222"/>
      <c r="O1" s="1222"/>
      <c r="P1" s="1222"/>
    </row>
    <row r="2" spans="1:16" ht="58.5" customHeight="1" x14ac:dyDescent="0.25">
      <c r="A2" s="1079" t="s">
        <v>1083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x14ac:dyDescent="0.25">
      <c r="A3" s="1081" t="s">
        <v>1084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21.75" customHeight="1" x14ac:dyDescent="0.25">
      <c r="A4" s="1082" t="s">
        <v>870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58" t="s">
        <v>26</v>
      </c>
      <c r="B6" s="1058" t="s">
        <v>0</v>
      </c>
      <c r="C6" s="1051" t="s">
        <v>1</v>
      </c>
      <c r="D6" s="1135" t="s">
        <v>2</v>
      </c>
      <c r="E6" s="1135"/>
      <c r="F6" s="1135"/>
      <c r="G6" s="1135"/>
      <c r="H6" s="1135"/>
      <c r="I6" s="1135"/>
      <c r="J6" s="1135"/>
      <c r="K6" s="1135"/>
      <c r="L6" s="1073" t="s">
        <v>3</v>
      </c>
      <c r="M6" s="1055" t="s">
        <v>27</v>
      </c>
      <c r="N6" s="1055" t="s">
        <v>28</v>
      </c>
      <c r="O6" s="1058" t="s">
        <v>4</v>
      </c>
      <c r="P6" s="1051" t="s">
        <v>1085</v>
      </c>
    </row>
    <row r="7" spans="1:16" s="2" customFormat="1" ht="12.75" x14ac:dyDescent="0.2">
      <c r="A7" s="1058"/>
      <c r="B7" s="1058"/>
      <c r="C7" s="1051"/>
      <c r="D7" s="1051" t="s">
        <v>30</v>
      </c>
      <c r="E7" s="1051"/>
      <c r="F7" s="1051"/>
      <c r="G7" s="1051"/>
      <c r="H7" s="1051"/>
      <c r="I7" s="1051"/>
      <c r="J7" s="1051"/>
      <c r="K7" s="1051"/>
      <c r="L7" s="1073"/>
      <c r="M7" s="1056"/>
      <c r="N7" s="1056"/>
      <c r="O7" s="1058"/>
      <c r="P7" s="1051"/>
    </row>
    <row r="8" spans="1:16" s="2" customFormat="1" ht="12.75" x14ac:dyDescent="0.2">
      <c r="A8" s="1058"/>
      <c r="B8" s="1058"/>
      <c r="C8" s="1051"/>
      <c r="D8" s="1051" t="s">
        <v>6</v>
      </c>
      <c r="E8" s="1073" t="s">
        <v>7</v>
      </c>
      <c r="F8" s="1073"/>
      <c r="G8" s="1073"/>
      <c r="H8" s="1073"/>
      <c r="I8" s="1073" t="s">
        <v>8</v>
      </c>
      <c r="J8" s="1073"/>
      <c r="K8" s="1073"/>
      <c r="L8" s="1073"/>
      <c r="M8" s="1056"/>
      <c r="N8" s="1056"/>
      <c r="O8" s="1058"/>
      <c r="P8" s="1051"/>
    </row>
    <row r="9" spans="1:16" s="2" customFormat="1" ht="49.5" customHeight="1" x14ac:dyDescent="0.2">
      <c r="A9" s="1058"/>
      <c r="B9" s="1058"/>
      <c r="C9" s="1051"/>
      <c r="D9" s="1051"/>
      <c r="E9" s="652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73"/>
      <c r="M9" s="1057"/>
      <c r="N9" s="1057"/>
      <c r="O9" s="1058"/>
      <c r="P9" s="1051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1131">
        <v>4</v>
      </c>
      <c r="E10" s="1131"/>
      <c r="F10" s="1131"/>
      <c r="G10" s="1131"/>
      <c r="H10" s="1131"/>
      <c r="I10" s="1131"/>
      <c r="J10" s="1131"/>
      <c r="K10" s="11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223" t="s">
        <v>116</v>
      </c>
      <c r="B11" s="1223" t="s">
        <v>1086</v>
      </c>
      <c r="C11" s="1225" t="s">
        <v>1087</v>
      </c>
      <c r="D11" s="1227">
        <v>7846.4</v>
      </c>
      <c r="E11" s="656">
        <v>1</v>
      </c>
      <c r="F11" s="725" t="s">
        <v>1088</v>
      </c>
      <c r="G11" s="725" t="s">
        <v>164</v>
      </c>
      <c r="H11" s="725" t="s">
        <v>85</v>
      </c>
      <c r="I11" s="725" t="s">
        <v>1089</v>
      </c>
      <c r="J11" s="725" t="s">
        <v>96</v>
      </c>
      <c r="K11" s="725" t="s">
        <v>203</v>
      </c>
      <c r="L11" s="1228" t="s">
        <v>1090</v>
      </c>
      <c r="M11" s="1228" t="s">
        <v>1091</v>
      </c>
      <c r="N11" s="1228" t="s">
        <v>199</v>
      </c>
      <c r="O11" s="1230" t="s">
        <v>315</v>
      </c>
      <c r="P11" s="1223" t="s">
        <v>1092</v>
      </c>
    </row>
    <row r="12" spans="1:16" x14ac:dyDescent="0.25">
      <c r="A12" s="1224"/>
      <c r="B12" s="1224"/>
      <c r="C12" s="1226"/>
      <c r="D12" s="1227"/>
      <c r="E12" s="656">
        <v>2</v>
      </c>
      <c r="F12" s="725" t="s">
        <v>1088</v>
      </c>
      <c r="G12" s="725" t="s">
        <v>56</v>
      </c>
      <c r="H12" s="725" t="s">
        <v>94</v>
      </c>
      <c r="I12" s="725" t="s">
        <v>1093</v>
      </c>
      <c r="J12" s="725" t="s">
        <v>162</v>
      </c>
      <c r="K12" s="725" t="s">
        <v>69</v>
      </c>
      <c r="L12" s="1229"/>
      <c r="M12" s="1229"/>
      <c r="N12" s="1229"/>
      <c r="O12" s="1231"/>
      <c r="P12" s="1223"/>
    </row>
    <row r="13" spans="1:16" x14ac:dyDescent="0.25">
      <c r="A13" s="1224"/>
      <c r="B13" s="1224"/>
      <c r="C13" s="1226"/>
      <c r="D13" s="1227"/>
      <c r="E13" s="656">
        <v>3</v>
      </c>
      <c r="F13" s="725" t="s">
        <v>1088</v>
      </c>
      <c r="G13" s="725" t="s">
        <v>162</v>
      </c>
      <c r="H13" s="725" t="s">
        <v>99</v>
      </c>
      <c r="I13" s="725" t="s">
        <v>1093</v>
      </c>
      <c r="J13" s="725" t="s">
        <v>85</v>
      </c>
      <c r="K13" s="725" t="s">
        <v>77</v>
      </c>
      <c r="L13" s="1229"/>
      <c r="M13" s="1229"/>
      <c r="N13" s="1229"/>
      <c r="O13" s="1231"/>
      <c r="P13" s="1223"/>
    </row>
    <row r="14" spans="1:16" x14ac:dyDescent="0.25">
      <c r="A14" s="1224"/>
      <c r="B14" s="1224"/>
      <c r="C14" s="1226"/>
      <c r="D14" s="1227"/>
      <c r="E14" s="656">
        <v>4</v>
      </c>
      <c r="F14" s="725" t="s">
        <v>1088</v>
      </c>
      <c r="G14" s="725" t="s">
        <v>57</v>
      </c>
      <c r="H14" s="725" t="s">
        <v>75</v>
      </c>
      <c r="I14" s="725" t="s">
        <v>1094</v>
      </c>
      <c r="J14" s="725" t="s">
        <v>134</v>
      </c>
      <c r="K14" s="725" t="s">
        <v>203</v>
      </c>
      <c r="L14" s="1229"/>
      <c r="M14" s="1229"/>
      <c r="N14" s="1229"/>
      <c r="O14" s="1231"/>
      <c r="P14" s="1223"/>
    </row>
    <row r="15" spans="1:16" x14ac:dyDescent="0.25">
      <c r="A15" s="1224"/>
      <c r="B15" s="1224"/>
      <c r="C15" s="1226"/>
      <c r="D15" s="1227"/>
      <c r="E15" s="656">
        <v>5</v>
      </c>
      <c r="F15" s="725" t="s">
        <v>1088</v>
      </c>
      <c r="G15" s="725" t="s">
        <v>130</v>
      </c>
      <c r="H15" s="725" t="s">
        <v>67</v>
      </c>
      <c r="I15" s="725" t="s">
        <v>1095</v>
      </c>
      <c r="J15" s="725" t="s">
        <v>134</v>
      </c>
      <c r="K15" s="725" t="s">
        <v>54</v>
      </c>
      <c r="L15" s="1229"/>
      <c r="M15" s="1229"/>
      <c r="N15" s="1229"/>
      <c r="O15" s="1231"/>
      <c r="P15" s="1223"/>
    </row>
    <row r="16" spans="1:16" x14ac:dyDescent="0.25">
      <c r="A16" s="1224"/>
      <c r="B16" s="1224"/>
      <c r="C16" s="1226"/>
      <c r="D16" s="1227"/>
      <c r="E16" s="656">
        <v>6</v>
      </c>
      <c r="F16" s="725" t="s">
        <v>1088</v>
      </c>
      <c r="G16" s="725" t="s">
        <v>72</v>
      </c>
      <c r="H16" s="725" t="s">
        <v>54</v>
      </c>
      <c r="I16" s="725" t="s">
        <v>1095</v>
      </c>
      <c r="J16" s="725" t="s">
        <v>134</v>
      </c>
      <c r="K16" s="725" t="s">
        <v>54</v>
      </c>
      <c r="L16" s="1229"/>
      <c r="M16" s="1229"/>
      <c r="N16" s="1229"/>
      <c r="O16" s="1231"/>
      <c r="P16" s="1223"/>
    </row>
    <row r="17" spans="1:16" x14ac:dyDescent="0.25">
      <c r="A17" s="1224"/>
      <c r="B17" s="1224"/>
      <c r="C17" s="1226"/>
      <c r="D17" s="1227"/>
      <c r="E17" s="656">
        <v>7</v>
      </c>
      <c r="F17" s="725" t="s">
        <v>1088</v>
      </c>
      <c r="G17" s="725" t="s">
        <v>78</v>
      </c>
      <c r="H17" s="725" t="s">
        <v>54</v>
      </c>
      <c r="I17" s="725" t="s">
        <v>1094</v>
      </c>
      <c r="J17" s="725" t="s">
        <v>161</v>
      </c>
      <c r="K17" s="725" t="s">
        <v>54</v>
      </c>
      <c r="L17" s="1229"/>
      <c r="M17" s="1229"/>
      <c r="N17" s="1229"/>
      <c r="O17" s="1231"/>
      <c r="P17" s="1223"/>
    </row>
    <row r="18" spans="1:16" x14ac:dyDescent="0.25">
      <c r="A18" s="1224"/>
      <c r="B18" s="1224"/>
      <c r="C18" s="1226"/>
      <c r="D18" s="1227"/>
      <c r="E18" s="656">
        <v>8</v>
      </c>
      <c r="F18" s="725" t="s">
        <v>1088</v>
      </c>
      <c r="G18" s="725" t="s">
        <v>89</v>
      </c>
      <c r="H18" s="725" t="s">
        <v>54</v>
      </c>
      <c r="I18" s="725" t="s">
        <v>1094</v>
      </c>
      <c r="J18" s="725" t="s">
        <v>73</v>
      </c>
      <c r="K18" s="725" t="s">
        <v>54</v>
      </c>
      <c r="L18" s="1229"/>
      <c r="M18" s="1229"/>
      <c r="N18" s="1229"/>
      <c r="O18" s="1231"/>
      <c r="P18" s="1223"/>
    </row>
    <row r="19" spans="1:16" x14ac:dyDescent="0.25">
      <c r="A19" s="1224"/>
      <c r="B19" s="1224"/>
      <c r="C19" s="1226"/>
      <c r="D19" s="1227"/>
      <c r="E19" s="656">
        <v>9</v>
      </c>
      <c r="F19" s="725" t="s">
        <v>1088</v>
      </c>
      <c r="G19" s="725" t="s">
        <v>89</v>
      </c>
      <c r="H19" s="725" t="s">
        <v>131</v>
      </c>
      <c r="I19" s="725" t="s">
        <v>1095</v>
      </c>
      <c r="J19" s="725" t="s">
        <v>98</v>
      </c>
      <c r="K19" s="725" t="s">
        <v>56</v>
      </c>
      <c r="L19" s="1229"/>
      <c r="M19" s="1229"/>
      <c r="N19" s="662"/>
      <c r="O19" s="1231"/>
      <c r="P19" s="1223"/>
    </row>
    <row r="20" spans="1:16" x14ac:dyDescent="0.25">
      <c r="A20" s="1224"/>
      <c r="B20" s="1224"/>
      <c r="C20" s="1226"/>
      <c r="D20" s="1227"/>
      <c r="E20" s="656">
        <v>10</v>
      </c>
      <c r="F20" s="725" t="s">
        <v>1088</v>
      </c>
      <c r="G20" s="725" t="s">
        <v>75</v>
      </c>
      <c r="H20" s="725" t="s">
        <v>1096</v>
      </c>
      <c r="I20" s="725" t="s">
        <v>1094</v>
      </c>
      <c r="J20" s="725" t="s">
        <v>90</v>
      </c>
      <c r="K20" s="725" t="s">
        <v>1097</v>
      </c>
      <c r="L20" s="1229"/>
      <c r="M20" s="1229"/>
      <c r="N20" s="662"/>
      <c r="O20" s="1231"/>
      <c r="P20" s="1223"/>
    </row>
    <row r="21" spans="1:16" x14ac:dyDescent="0.25">
      <c r="A21" s="1224"/>
      <c r="B21" s="1224"/>
      <c r="C21" s="1226"/>
      <c r="D21" s="1227"/>
      <c r="E21" s="656">
        <v>11</v>
      </c>
      <c r="F21" s="725" t="s">
        <v>1088</v>
      </c>
      <c r="G21" s="725" t="s">
        <v>152</v>
      </c>
      <c r="H21" s="725" t="s">
        <v>954</v>
      </c>
      <c r="I21" s="725" t="s">
        <v>1094</v>
      </c>
      <c r="J21" s="725" t="s">
        <v>149</v>
      </c>
      <c r="K21" s="725" t="s">
        <v>1098</v>
      </c>
      <c r="L21" s="1229"/>
      <c r="M21" s="662"/>
      <c r="N21" s="662"/>
      <c r="O21" s="1231"/>
      <c r="P21" s="1223"/>
    </row>
    <row r="22" spans="1:16" ht="27.75" customHeight="1" x14ac:dyDescent="0.25">
      <c r="A22" s="1224"/>
      <c r="B22" s="1224"/>
      <c r="C22" s="1226"/>
      <c r="D22" s="1227"/>
      <c r="E22" s="1098" t="s">
        <v>1099</v>
      </c>
      <c r="F22" s="1098"/>
      <c r="G22" s="1098"/>
      <c r="H22" s="1098"/>
      <c r="I22" s="1098"/>
      <c r="J22" s="1098"/>
      <c r="K22" s="1098"/>
      <c r="L22" s="1229"/>
      <c r="M22" s="662"/>
      <c r="N22" s="662"/>
      <c r="O22" s="1231"/>
      <c r="P22" s="1223"/>
    </row>
    <row r="23" spans="1:16" x14ac:dyDescent="0.25">
      <c r="A23" s="1224"/>
      <c r="B23" s="1224"/>
      <c r="C23" s="1226"/>
      <c r="D23" s="1227"/>
      <c r="E23" s="656">
        <v>12</v>
      </c>
      <c r="F23" s="725" t="s">
        <v>1088</v>
      </c>
      <c r="G23" s="725" t="s">
        <v>66</v>
      </c>
      <c r="H23" s="725" t="s">
        <v>1100</v>
      </c>
      <c r="I23" s="725" t="s">
        <v>1094</v>
      </c>
      <c r="J23" s="725" t="s">
        <v>37</v>
      </c>
      <c r="K23" s="725" t="s">
        <v>1101</v>
      </c>
      <c r="L23" s="1229"/>
      <c r="M23" s="662"/>
      <c r="N23" s="662"/>
      <c r="O23" s="1231"/>
      <c r="P23" s="1223"/>
    </row>
    <row r="24" spans="1:16" ht="31.5" customHeight="1" x14ac:dyDescent="0.25">
      <c r="A24" s="1224"/>
      <c r="B24" s="1224"/>
      <c r="C24" s="1226"/>
      <c r="D24" s="1227"/>
      <c r="E24" s="1098" t="s">
        <v>1102</v>
      </c>
      <c r="F24" s="1098"/>
      <c r="G24" s="1098"/>
      <c r="H24" s="1098"/>
      <c r="I24" s="1098"/>
      <c r="J24" s="1098"/>
      <c r="K24" s="1098"/>
      <c r="L24" s="1229"/>
      <c r="M24" s="662"/>
      <c r="N24" s="662"/>
      <c r="O24" s="1231"/>
      <c r="P24" s="1223"/>
    </row>
    <row r="25" spans="1:16" x14ac:dyDescent="0.25">
      <c r="A25" s="1224"/>
      <c r="B25" s="1224"/>
      <c r="C25" s="1226"/>
      <c r="D25" s="1227"/>
      <c r="E25" s="656">
        <v>13</v>
      </c>
      <c r="F25" s="725" t="s">
        <v>1088</v>
      </c>
      <c r="G25" s="725" t="s">
        <v>164</v>
      </c>
      <c r="H25" s="725" t="s">
        <v>1103</v>
      </c>
      <c r="I25" s="725" t="s">
        <v>1094</v>
      </c>
      <c r="J25" s="725" t="s">
        <v>186</v>
      </c>
      <c r="K25" s="725" t="s">
        <v>1104</v>
      </c>
      <c r="L25" s="1229"/>
      <c r="M25" s="662"/>
      <c r="N25" s="662"/>
      <c r="O25" s="1231"/>
      <c r="P25" s="1223"/>
    </row>
    <row r="26" spans="1:16" ht="31.5" customHeight="1" x14ac:dyDescent="0.25">
      <c r="A26" s="1224"/>
      <c r="B26" s="1224"/>
      <c r="C26" s="1226"/>
      <c r="D26" s="1227"/>
      <c r="E26" s="1098" t="s">
        <v>1105</v>
      </c>
      <c r="F26" s="1098"/>
      <c r="G26" s="1098"/>
      <c r="H26" s="1098"/>
      <c r="I26" s="1098"/>
      <c r="J26" s="1098"/>
      <c r="K26" s="1098"/>
      <c r="L26" s="1229"/>
      <c r="M26" s="662"/>
      <c r="N26" s="662"/>
      <c r="O26" s="1231"/>
      <c r="P26" s="1223"/>
    </row>
    <row r="27" spans="1:16" x14ac:dyDescent="0.25">
      <c r="A27" s="1224"/>
      <c r="B27" s="1224"/>
      <c r="C27" s="1226"/>
      <c r="D27" s="1227"/>
      <c r="E27" s="656">
        <v>14</v>
      </c>
      <c r="F27" s="656">
        <v>70</v>
      </c>
      <c r="G27" s="656" t="s">
        <v>98</v>
      </c>
      <c r="H27" s="656" t="s">
        <v>1106</v>
      </c>
      <c r="I27" s="656">
        <v>83</v>
      </c>
      <c r="J27" s="656" t="s">
        <v>152</v>
      </c>
      <c r="K27" s="656" t="s">
        <v>1107</v>
      </c>
      <c r="L27" s="1229"/>
      <c r="M27" s="662"/>
      <c r="N27" s="662"/>
      <c r="O27" s="1231"/>
      <c r="P27" s="1223"/>
    </row>
    <row r="28" spans="1:16" ht="24.75" customHeight="1" x14ac:dyDescent="0.25">
      <c r="A28" s="1224"/>
      <c r="B28" s="1224"/>
      <c r="C28" s="1226"/>
      <c r="D28" s="1227"/>
      <c r="E28" s="1098" t="s">
        <v>1108</v>
      </c>
      <c r="F28" s="1098"/>
      <c r="G28" s="1098"/>
      <c r="H28" s="1098"/>
      <c r="I28" s="1098"/>
      <c r="J28" s="1098"/>
      <c r="K28" s="1098"/>
      <c r="L28" s="1229"/>
      <c r="M28" s="662"/>
      <c r="N28" s="662"/>
      <c r="O28" s="1231"/>
      <c r="P28" s="1223"/>
    </row>
    <row r="29" spans="1:16" x14ac:dyDescent="0.25">
      <c r="A29" s="1224"/>
      <c r="B29" s="1224"/>
      <c r="C29" s="1226"/>
      <c r="D29" s="1227"/>
      <c r="E29" s="656">
        <v>15</v>
      </c>
      <c r="F29" s="656">
        <v>70</v>
      </c>
      <c r="G29" s="656" t="s">
        <v>186</v>
      </c>
      <c r="H29" s="656" t="s">
        <v>1109</v>
      </c>
      <c r="I29" s="656">
        <v>83</v>
      </c>
      <c r="J29" s="656">
        <v>28</v>
      </c>
      <c r="K29" s="656" t="s">
        <v>585</v>
      </c>
      <c r="L29" s="1229"/>
      <c r="M29" s="662"/>
      <c r="N29" s="662"/>
      <c r="O29" s="1231"/>
      <c r="P29" s="1223"/>
    </row>
    <row r="30" spans="1:16" ht="28.5" customHeight="1" x14ac:dyDescent="0.25">
      <c r="A30" s="1224"/>
      <c r="B30" s="1224"/>
      <c r="C30" s="1226"/>
      <c r="D30" s="1227"/>
      <c r="E30" s="1098" t="s">
        <v>1108</v>
      </c>
      <c r="F30" s="1098"/>
      <c r="G30" s="1098"/>
      <c r="H30" s="1098"/>
      <c r="I30" s="1098"/>
      <c r="J30" s="1098"/>
      <c r="K30" s="1098"/>
      <c r="L30" s="1229"/>
      <c r="M30" s="662"/>
      <c r="N30" s="662"/>
      <c r="O30" s="1231"/>
      <c r="P30" s="1223"/>
    </row>
    <row r="31" spans="1:16" x14ac:dyDescent="0.25">
      <c r="A31" s="1224"/>
      <c r="B31" s="1224"/>
      <c r="C31" s="1226"/>
      <c r="D31" s="1227"/>
      <c r="E31" s="656">
        <v>16</v>
      </c>
      <c r="F31" s="656">
        <v>69</v>
      </c>
      <c r="G31" s="656">
        <v>54</v>
      </c>
      <c r="H31" s="656">
        <v>35</v>
      </c>
      <c r="I31" s="656">
        <v>83</v>
      </c>
      <c r="J31" s="656">
        <v>40</v>
      </c>
      <c r="K31" s="656">
        <v>12</v>
      </c>
      <c r="L31" s="1229"/>
      <c r="M31" s="662"/>
      <c r="N31" s="662"/>
      <c r="O31" s="1231"/>
      <c r="P31" s="1223"/>
    </row>
    <row r="32" spans="1:16" x14ac:dyDescent="0.25">
      <c r="A32" s="1224"/>
      <c r="B32" s="1224"/>
      <c r="C32" s="1226"/>
      <c r="D32" s="1227"/>
      <c r="E32" s="656">
        <v>17</v>
      </c>
      <c r="F32" s="656">
        <v>69</v>
      </c>
      <c r="G32" s="656">
        <v>43</v>
      </c>
      <c r="H32" s="656">
        <v>20</v>
      </c>
      <c r="I32" s="656">
        <v>81</v>
      </c>
      <c r="J32" s="656">
        <v>31</v>
      </c>
      <c r="K32" s="656" t="s">
        <v>63</v>
      </c>
      <c r="L32" s="1229"/>
      <c r="M32" s="662"/>
      <c r="N32" s="662"/>
      <c r="O32" s="1231"/>
      <c r="P32" s="1223"/>
    </row>
    <row r="33" spans="1:16" x14ac:dyDescent="0.25">
      <c r="A33" s="1224"/>
      <c r="B33" s="1224"/>
      <c r="C33" s="1226"/>
      <c r="D33" s="1227"/>
      <c r="E33" s="656">
        <v>18</v>
      </c>
      <c r="F33" s="656">
        <v>69</v>
      </c>
      <c r="G33" s="656">
        <v>50</v>
      </c>
      <c r="H33" s="656">
        <v>21</v>
      </c>
      <c r="I33" s="656">
        <v>81</v>
      </c>
      <c r="J33" s="656">
        <v>34</v>
      </c>
      <c r="K33" s="656" t="s">
        <v>98</v>
      </c>
      <c r="L33" s="1229"/>
      <c r="M33" s="662"/>
      <c r="N33" s="662"/>
      <c r="O33" s="1231"/>
      <c r="P33" s="1223"/>
    </row>
    <row r="34" spans="1:16" x14ac:dyDescent="0.25">
      <c r="A34" s="1224"/>
      <c r="B34" s="1224"/>
      <c r="C34" s="1226"/>
      <c r="D34" s="1227"/>
      <c r="E34" s="656">
        <v>19</v>
      </c>
      <c r="F34" s="725" t="s">
        <v>1110</v>
      </c>
      <c r="G34" s="725" t="s">
        <v>137</v>
      </c>
      <c r="H34" s="725" t="s">
        <v>77</v>
      </c>
      <c r="I34" s="725" t="s">
        <v>1089</v>
      </c>
      <c r="J34" s="725" t="s">
        <v>34</v>
      </c>
      <c r="K34" s="725" t="s">
        <v>75</v>
      </c>
      <c r="L34" s="1229"/>
      <c r="M34" s="662"/>
      <c r="N34" s="662"/>
      <c r="O34" s="1231"/>
      <c r="P34" s="1223"/>
    </row>
    <row r="35" spans="1:16" x14ac:dyDescent="0.25">
      <c r="A35" s="1224"/>
      <c r="B35" s="1224"/>
      <c r="C35" s="1226"/>
      <c r="D35" s="1227"/>
      <c r="E35" s="656">
        <v>20</v>
      </c>
      <c r="F35" s="725" t="s">
        <v>1110</v>
      </c>
      <c r="G35" s="725" t="s">
        <v>76</v>
      </c>
      <c r="H35" s="725" t="s">
        <v>162</v>
      </c>
      <c r="I35" s="725" t="s">
        <v>1089</v>
      </c>
      <c r="J35" s="725" t="s">
        <v>140</v>
      </c>
      <c r="K35" s="725" t="s">
        <v>76</v>
      </c>
      <c r="L35" s="1229"/>
      <c r="M35" s="662"/>
      <c r="N35" s="662"/>
      <c r="O35" s="1231"/>
      <c r="P35" s="1223"/>
    </row>
    <row r="36" spans="1:16" x14ac:dyDescent="0.25">
      <c r="A36" s="1224"/>
      <c r="B36" s="1224"/>
      <c r="C36" s="1226"/>
      <c r="D36" s="1227"/>
      <c r="E36" s="656">
        <v>21</v>
      </c>
      <c r="F36" s="725" t="s">
        <v>1088</v>
      </c>
      <c r="G36" s="725" t="s">
        <v>54</v>
      </c>
      <c r="H36" s="725" t="s">
        <v>54</v>
      </c>
      <c r="I36" s="725" t="s">
        <v>1089</v>
      </c>
      <c r="J36" s="725" t="s">
        <v>140</v>
      </c>
      <c r="K36" s="725" t="s">
        <v>76</v>
      </c>
      <c r="L36" s="1229"/>
      <c r="M36" s="662"/>
      <c r="N36" s="662"/>
      <c r="O36" s="1231"/>
      <c r="P36" s="1223"/>
    </row>
    <row r="37" spans="1:16" x14ac:dyDescent="0.25">
      <c r="A37" s="1224"/>
      <c r="B37" s="1224"/>
      <c r="C37" s="1226"/>
      <c r="D37" s="1227"/>
      <c r="E37" s="656">
        <v>22</v>
      </c>
      <c r="F37" s="725" t="s">
        <v>1088</v>
      </c>
      <c r="G37" s="725" t="s">
        <v>89</v>
      </c>
      <c r="H37" s="725" t="s">
        <v>203</v>
      </c>
      <c r="I37" s="725" t="s">
        <v>1089</v>
      </c>
      <c r="J37" s="725" t="s">
        <v>140</v>
      </c>
      <c r="K37" s="725" t="s">
        <v>76</v>
      </c>
      <c r="L37" s="1229"/>
      <c r="M37" s="662"/>
      <c r="N37" s="662"/>
      <c r="O37" s="1231"/>
      <c r="P37" s="1223"/>
    </row>
    <row r="38" spans="1:16" ht="222" customHeight="1" x14ac:dyDescent="0.25">
      <c r="A38" s="1224"/>
      <c r="B38" s="1224"/>
      <c r="C38" s="1226"/>
      <c r="D38" s="1227"/>
      <c r="E38" s="1233" t="s">
        <v>1111</v>
      </c>
      <c r="F38" s="1234"/>
      <c r="G38" s="1234"/>
      <c r="H38" s="1234"/>
      <c r="I38" s="1234"/>
      <c r="J38" s="1234"/>
      <c r="K38" s="1235"/>
      <c r="L38" s="1236"/>
      <c r="M38" s="663"/>
      <c r="N38" s="663"/>
      <c r="O38" s="1232"/>
      <c r="P38" s="1223"/>
    </row>
    <row r="40" spans="1:16" ht="15.75" x14ac:dyDescent="0.25">
      <c r="A40" s="1066" t="s">
        <v>933</v>
      </c>
      <c r="B40" s="1066"/>
      <c r="C40" s="1066"/>
      <c r="D40" s="1066"/>
      <c r="E40" s="1066"/>
      <c r="F40" s="1066"/>
      <c r="G40" s="1066"/>
      <c r="H40" s="1066"/>
      <c r="I40" s="1066"/>
      <c r="J40" s="1066"/>
      <c r="K40" s="1066"/>
      <c r="L40" s="1066"/>
      <c r="M40" s="1066"/>
      <c r="N40" s="1066"/>
      <c r="O40" s="1066"/>
      <c r="P40" s="1066"/>
    </row>
  </sheetData>
  <mergeCells count="34"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  <mergeCell ref="I8:K8"/>
    <mergeCell ref="D10:K10"/>
    <mergeCell ref="A11:A38"/>
    <mergeCell ref="B11:B38"/>
    <mergeCell ref="C11:C38"/>
    <mergeCell ref="D11:D3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69" customWidth="1"/>
    <col min="15" max="15" width="14" style="369" customWidth="1"/>
    <col min="16" max="16" width="19.42578125" style="369" customWidth="1"/>
  </cols>
  <sheetData>
    <row r="1" spans="1:16" ht="1.5" customHeight="1" x14ac:dyDescent="0.25">
      <c r="A1" s="739"/>
      <c r="B1" s="740"/>
      <c r="C1" s="740"/>
      <c r="D1" s="741"/>
      <c r="E1" s="741"/>
      <c r="F1" s="741"/>
      <c r="G1" s="741"/>
      <c r="H1" s="741"/>
      <c r="I1" s="741"/>
      <c r="J1" s="741"/>
      <c r="K1" s="741"/>
      <c r="L1" s="739"/>
      <c r="M1" s="1237" t="s">
        <v>1167</v>
      </c>
      <c r="N1" s="1237"/>
      <c r="O1" s="1237"/>
      <c r="P1" s="1237"/>
    </row>
    <row r="2" spans="1:16" ht="3" hidden="1" customHeight="1" x14ac:dyDescent="0.25">
      <c r="A2" s="739"/>
      <c r="B2" s="740"/>
      <c r="C2" s="740"/>
      <c r="D2" s="741"/>
      <c r="E2" s="741"/>
      <c r="F2" s="741"/>
      <c r="G2" s="741"/>
      <c r="H2" s="741"/>
      <c r="I2" s="741"/>
      <c r="J2" s="741"/>
      <c r="K2" s="741"/>
      <c r="L2" s="739"/>
      <c r="M2" s="1237"/>
      <c r="N2" s="1237"/>
      <c r="O2" s="1237"/>
      <c r="P2" s="1237"/>
    </row>
    <row r="3" spans="1:16" ht="15.75" x14ac:dyDescent="0.25">
      <c r="A3" s="739"/>
      <c r="B3" s="740"/>
      <c r="C3" s="740"/>
      <c r="D3" s="741"/>
      <c r="E3" s="741"/>
      <c r="F3" s="741"/>
      <c r="G3" s="741"/>
      <c r="H3" s="741"/>
      <c r="I3" s="741"/>
      <c r="J3" s="741"/>
      <c r="K3" s="741"/>
      <c r="L3" s="739"/>
      <c r="M3" s="1237"/>
      <c r="N3" s="1237"/>
      <c r="O3" s="1237"/>
      <c r="P3" s="1237"/>
    </row>
    <row r="4" spans="1:16" s="1" customFormat="1" ht="148.5" customHeight="1" x14ac:dyDescent="0.25">
      <c r="A4" s="739"/>
      <c r="B4" s="740"/>
      <c r="C4" s="740"/>
      <c r="D4" s="741"/>
      <c r="E4" s="741"/>
      <c r="F4" s="741"/>
      <c r="G4" s="741"/>
      <c r="H4" s="741"/>
      <c r="I4" s="741"/>
      <c r="J4" s="741"/>
      <c r="K4" s="741"/>
      <c r="L4" s="739"/>
      <c r="M4" s="1237"/>
      <c r="N4" s="1237"/>
      <c r="O4" s="1237"/>
      <c r="P4" s="1237"/>
    </row>
    <row r="5" spans="1:16" s="1" customFormat="1" ht="39" customHeight="1" x14ac:dyDescent="0.3">
      <c r="A5" s="1238" t="s">
        <v>1168</v>
      </c>
      <c r="B5" s="1238"/>
      <c r="C5" s="1238"/>
      <c r="D5" s="1238"/>
      <c r="E5" s="1238"/>
      <c r="F5" s="1238"/>
      <c r="G5" s="1238"/>
      <c r="H5" s="1238"/>
      <c r="I5" s="1238"/>
      <c r="J5" s="1238"/>
      <c r="K5" s="1238"/>
      <c r="L5" s="1238"/>
      <c r="M5" s="1238"/>
      <c r="N5" s="1238"/>
      <c r="O5" s="1238"/>
      <c r="P5" s="1238"/>
    </row>
    <row r="6" spans="1:16" ht="18" customHeight="1" x14ac:dyDescent="0.25">
      <c r="A6" s="1239" t="s">
        <v>1169</v>
      </c>
      <c r="B6" s="1239"/>
      <c r="C6" s="1239"/>
      <c r="D6" s="1239"/>
      <c r="E6" s="1239"/>
      <c r="F6" s="1239"/>
      <c r="G6" s="1239"/>
      <c r="H6" s="1239"/>
      <c r="I6" s="1239"/>
      <c r="J6" s="1239"/>
      <c r="K6" s="1239"/>
      <c r="L6" s="1239"/>
      <c r="M6" s="1239"/>
      <c r="N6" s="1239"/>
      <c r="O6" s="1239"/>
      <c r="P6" s="1239"/>
    </row>
    <row r="7" spans="1:16" s="2" customFormat="1" ht="24.75" customHeight="1" x14ac:dyDescent="0.3">
      <c r="A7" s="1240" t="s">
        <v>1170</v>
      </c>
      <c r="B7" s="1241"/>
      <c r="C7" s="1241"/>
      <c r="D7" s="1241"/>
      <c r="E7" s="1241"/>
      <c r="F7" s="1241"/>
      <c r="G7" s="1241"/>
      <c r="H7" s="1241"/>
      <c r="I7" s="1241"/>
      <c r="J7" s="1241"/>
      <c r="K7" s="1241"/>
      <c r="L7" s="1241"/>
      <c r="M7" s="1241"/>
      <c r="N7" s="1241"/>
      <c r="O7" s="1241"/>
      <c r="P7" s="1241"/>
    </row>
    <row r="8" spans="1:16" ht="12.75" customHeight="1" x14ac:dyDescent="0.25">
      <c r="A8" s="1058" t="s">
        <v>26</v>
      </c>
      <c r="B8" s="1058" t="s">
        <v>0</v>
      </c>
      <c r="C8" s="1051" t="s">
        <v>1</v>
      </c>
      <c r="D8" s="1135" t="s">
        <v>2</v>
      </c>
      <c r="E8" s="1135"/>
      <c r="F8" s="1135"/>
      <c r="G8" s="1135"/>
      <c r="H8" s="1135"/>
      <c r="I8" s="1135"/>
      <c r="J8" s="1135"/>
      <c r="K8" s="1135"/>
      <c r="L8" s="1073" t="s">
        <v>3</v>
      </c>
      <c r="M8" s="1073" t="s">
        <v>27</v>
      </c>
      <c r="N8" s="1073" t="s">
        <v>28</v>
      </c>
      <c r="O8" s="1058" t="s">
        <v>4</v>
      </c>
      <c r="P8" s="1051" t="s">
        <v>1171</v>
      </c>
    </row>
    <row r="9" spans="1:16" ht="20.100000000000001" customHeight="1" x14ac:dyDescent="0.25">
      <c r="A9" s="1058"/>
      <c r="B9" s="1058"/>
      <c r="C9" s="1051"/>
      <c r="D9" s="1051" t="s">
        <v>30</v>
      </c>
      <c r="E9" s="1051"/>
      <c r="F9" s="1051"/>
      <c r="G9" s="1051"/>
      <c r="H9" s="1051"/>
      <c r="I9" s="1051"/>
      <c r="J9" s="1051"/>
      <c r="K9" s="1051"/>
      <c r="L9" s="1073"/>
      <c r="M9" s="1073"/>
      <c r="N9" s="1073"/>
      <c r="O9" s="1058"/>
      <c r="P9" s="1051"/>
    </row>
    <row r="10" spans="1:16" ht="20.100000000000001" customHeight="1" x14ac:dyDescent="0.25">
      <c r="A10" s="1058"/>
      <c r="B10" s="1058"/>
      <c r="C10" s="1051"/>
      <c r="D10" s="1051" t="s">
        <v>6</v>
      </c>
      <c r="E10" s="1073" t="s">
        <v>7</v>
      </c>
      <c r="F10" s="1073"/>
      <c r="G10" s="1073"/>
      <c r="H10" s="1073"/>
      <c r="I10" s="1073" t="s">
        <v>8</v>
      </c>
      <c r="J10" s="1073"/>
      <c r="K10" s="1073"/>
      <c r="L10" s="1073"/>
      <c r="M10" s="1073"/>
      <c r="N10" s="1073"/>
      <c r="O10" s="1058"/>
      <c r="P10" s="1051"/>
    </row>
    <row r="11" spans="1:16" ht="37.5" customHeight="1" x14ac:dyDescent="0.25">
      <c r="A11" s="1058"/>
      <c r="B11" s="1058"/>
      <c r="C11" s="1051"/>
      <c r="D11" s="1051"/>
      <c r="E11" s="379" t="s">
        <v>9</v>
      </c>
      <c r="F11" s="652" t="s">
        <v>10</v>
      </c>
      <c r="G11" s="652" t="s">
        <v>11</v>
      </c>
      <c r="H11" s="652" t="s">
        <v>12</v>
      </c>
      <c r="I11" s="652" t="s">
        <v>10</v>
      </c>
      <c r="J11" s="3" t="s">
        <v>11</v>
      </c>
      <c r="K11" s="652" t="s">
        <v>12</v>
      </c>
      <c r="L11" s="1073"/>
      <c r="M11" s="1073"/>
      <c r="N11" s="1073"/>
      <c r="O11" s="1058"/>
      <c r="P11" s="1051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1131">
        <v>4</v>
      </c>
      <c r="E12" s="1131"/>
      <c r="F12" s="1131"/>
      <c r="G12" s="1131"/>
      <c r="H12" s="1131"/>
      <c r="I12" s="1131"/>
      <c r="J12" s="1131"/>
      <c r="K12" s="1131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1108">
        <v>1</v>
      </c>
      <c r="B13" s="1108" t="s">
        <v>716</v>
      </c>
      <c r="C13" s="1108" t="s">
        <v>1114</v>
      </c>
      <c r="D13" s="1242" t="s">
        <v>1115</v>
      </c>
      <c r="E13" s="337">
        <v>1</v>
      </c>
      <c r="F13" s="660" t="s">
        <v>90</v>
      </c>
      <c r="G13" s="660" t="s">
        <v>69</v>
      </c>
      <c r="H13" s="660" t="s">
        <v>54</v>
      </c>
      <c r="I13" s="660" t="s">
        <v>932</v>
      </c>
      <c r="J13" s="660" t="s">
        <v>79</v>
      </c>
      <c r="K13" s="660" t="s">
        <v>54</v>
      </c>
      <c r="L13" s="1108" t="s">
        <v>1116</v>
      </c>
      <c r="M13" s="1108" t="s">
        <v>59</v>
      </c>
      <c r="N13" s="1108" t="s">
        <v>992</v>
      </c>
      <c r="O13" s="1108" t="s">
        <v>127</v>
      </c>
      <c r="P13" s="1108" t="s">
        <v>1117</v>
      </c>
    </row>
    <row r="14" spans="1:16" x14ac:dyDescent="0.25">
      <c r="A14" s="1108"/>
      <c r="B14" s="1108"/>
      <c r="C14" s="1108"/>
      <c r="D14" s="1242"/>
      <c r="E14" s="337">
        <v>2</v>
      </c>
      <c r="F14" s="660" t="s">
        <v>90</v>
      </c>
      <c r="G14" s="660" t="s">
        <v>71</v>
      </c>
      <c r="H14" s="660" t="s">
        <v>54</v>
      </c>
      <c r="I14" s="660" t="s">
        <v>932</v>
      </c>
      <c r="J14" s="660" t="s">
        <v>95</v>
      </c>
      <c r="K14" s="660" t="s">
        <v>54</v>
      </c>
      <c r="L14" s="1108"/>
      <c r="M14" s="1108"/>
      <c r="N14" s="1108"/>
      <c r="O14" s="1108"/>
      <c r="P14" s="1108"/>
    </row>
    <row r="15" spans="1:16" ht="13.5" customHeight="1" x14ac:dyDescent="0.25">
      <c r="A15" s="1108"/>
      <c r="B15" s="1108"/>
      <c r="C15" s="1108"/>
      <c r="D15" s="1242"/>
      <c r="E15" s="337">
        <v>3</v>
      </c>
      <c r="F15" s="660" t="s">
        <v>149</v>
      </c>
      <c r="G15" s="660" t="s">
        <v>73</v>
      </c>
      <c r="H15" s="660" t="s">
        <v>54</v>
      </c>
      <c r="I15" s="660" t="s">
        <v>932</v>
      </c>
      <c r="J15" s="660" t="s">
        <v>137</v>
      </c>
      <c r="K15" s="660" t="s">
        <v>54</v>
      </c>
      <c r="L15" s="1108"/>
      <c r="M15" s="1108"/>
      <c r="N15" s="1108"/>
      <c r="O15" s="1108"/>
      <c r="P15" s="1108"/>
    </row>
    <row r="16" spans="1:16" ht="63" customHeight="1" x14ac:dyDescent="0.25">
      <c r="A16" s="1108"/>
      <c r="B16" s="1108"/>
      <c r="C16" s="1108"/>
      <c r="D16" s="1242"/>
      <c r="E16" s="337">
        <v>4</v>
      </c>
      <c r="F16" s="660" t="s">
        <v>149</v>
      </c>
      <c r="G16" s="660" t="s">
        <v>67</v>
      </c>
      <c r="H16" s="660" t="s">
        <v>54</v>
      </c>
      <c r="I16" s="660" t="s">
        <v>932</v>
      </c>
      <c r="J16" s="660" t="s">
        <v>186</v>
      </c>
      <c r="K16" s="660" t="s">
        <v>54</v>
      </c>
      <c r="L16" s="1108"/>
      <c r="M16" s="1108"/>
      <c r="N16" s="1108"/>
      <c r="O16" s="1108"/>
      <c r="P16" s="1108"/>
    </row>
    <row r="17" spans="1:16" ht="12.75" customHeight="1" x14ac:dyDescent="0.25">
      <c r="A17" s="1108">
        <v>2</v>
      </c>
      <c r="B17" s="1108" t="s">
        <v>716</v>
      </c>
      <c r="C17" s="1108" t="s">
        <v>1118</v>
      </c>
      <c r="D17" s="1242">
        <v>2892</v>
      </c>
      <c r="E17" s="337">
        <v>1</v>
      </c>
      <c r="F17" s="660" t="s">
        <v>90</v>
      </c>
      <c r="G17" s="660" t="s">
        <v>130</v>
      </c>
      <c r="H17" s="660" t="s">
        <v>84</v>
      </c>
      <c r="I17" s="660" t="s">
        <v>1119</v>
      </c>
      <c r="J17" s="660" t="s">
        <v>140</v>
      </c>
      <c r="K17" s="660" t="s">
        <v>54</v>
      </c>
      <c r="L17" s="1108" t="s">
        <v>1120</v>
      </c>
      <c r="M17" s="1108" t="s">
        <v>59</v>
      </c>
      <c r="N17" s="1108" t="s">
        <v>992</v>
      </c>
      <c r="O17" s="1108" t="s">
        <v>127</v>
      </c>
      <c r="P17" s="1108" t="s">
        <v>1117</v>
      </c>
    </row>
    <row r="18" spans="1:16" ht="51.75" customHeight="1" x14ac:dyDescent="0.25">
      <c r="A18" s="1108"/>
      <c r="B18" s="1108"/>
      <c r="C18" s="1108"/>
      <c r="D18" s="1242"/>
      <c r="E18" s="1243" t="s">
        <v>1172</v>
      </c>
      <c r="F18" s="1244"/>
      <c r="G18" s="1244"/>
      <c r="H18" s="1244"/>
      <c r="I18" s="1244"/>
      <c r="J18" s="1244"/>
      <c r="K18" s="1245"/>
      <c r="L18" s="1108"/>
      <c r="M18" s="1108"/>
      <c r="N18" s="1108"/>
      <c r="O18" s="1108"/>
      <c r="P18" s="1108"/>
    </row>
    <row r="19" spans="1:16" x14ac:dyDescent="0.25">
      <c r="A19" s="1108"/>
      <c r="B19" s="1108"/>
      <c r="C19" s="1108"/>
      <c r="D19" s="1242"/>
      <c r="E19" s="337">
        <v>2</v>
      </c>
      <c r="F19" s="660" t="s">
        <v>90</v>
      </c>
      <c r="G19" s="660" t="s">
        <v>72</v>
      </c>
      <c r="H19" s="660" t="s">
        <v>94</v>
      </c>
      <c r="I19" s="660" t="s">
        <v>932</v>
      </c>
      <c r="J19" s="660" t="s">
        <v>79</v>
      </c>
      <c r="K19" s="660" t="s">
        <v>54</v>
      </c>
      <c r="L19" s="1108"/>
      <c r="M19" s="1108"/>
      <c r="N19" s="1108"/>
      <c r="O19" s="1108"/>
      <c r="P19" s="1108"/>
    </row>
    <row r="20" spans="1:16" x14ac:dyDescent="0.25">
      <c r="A20" s="1108"/>
      <c r="B20" s="1108"/>
      <c r="C20" s="1108"/>
      <c r="D20" s="1242"/>
      <c r="E20" s="337">
        <v>3</v>
      </c>
      <c r="F20" s="660" t="s">
        <v>90</v>
      </c>
      <c r="G20" s="660" t="s">
        <v>203</v>
      </c>
      <c r="H20" s="660" t="s">
        <v>54</v>
      </c>
      <c r="I20" s="660" t="s">
        <v>932</v>
      </c>
      <c r="J20" s="660" t="s">
        <v>79</v>
      </c>
      <c r="K20" s="660" t="s">
        <v>54</v>
      </c>
      <c r="L20" s="1108"/>
      <c r="M20" s="1108"/>
      <c r="N20" s="1108"/>
      <c r="O20" s="1108"/>
      <c r="P20" s="1108"/>
    </row>
    <row r="21" spans="1:16" x14ac:dyDescent="0.25">
      <c r="A21" s="1108"/>
      <c r="B21" s="1108"/>
      <c r="C21" s="1108"/>
      <c r="D21" s="1242"/>
      <c r="E21" s="337">
        <v>4</v>
      </c>
      <c r="F21" s="660" t="s">
        <v>90</v>
      </c>
      <c r="G21" s="660" t="s">
        <v>63</v>
      </c>
      <c r="H21" s="660" t="s">
        <v>153</v>
      </c>
      <c r="I21" s="660" t="s">
        <v>1133</v>
      </c>
      <c r="J21" s="660" t="s">
        <v>162</v>
      </c>
      <c r="K21" s="660" t="s">
        <v>37</v>
      </c>
      <c r="L21" s="1108"/>
      <c r="M21" s="1108"/>
      <c r="N21" s="1108"/>
      <c r="O21" s="1108"/>
      <c r="P21" s="1108"/>
    </row>
    <row r="22" spans="1:16" ht="25.5" customHeight="1" x14ac:dyDescent="0.25">
      <c r="A22" s="1108"/>
      <c r="B22" s="1108"/>
      <c r="C22" s="1108"/>
      <c r="D22" s="1242"/>
      <c r="E22" s="1242" t="s">
        <v>1173</v>
      </c>
      <c r="F22" s="1242"/>
      <c r="G22" s="1242"/>
      <c r="H22" s="1242"/>
      <c r="I22" s="1242"/>
      <c r="J22" s="1242"/>
      <c r="K22" s="1242"/>
      <c r="L22" s="1108"/>
      <c r="M22" s="1108"/>
      <c r="N22" s="1108"/>
      <c r="O22" s="1108"/>
      <c r="P22" s="1108"/>
    </row>
    <row r="23" spans="1:16" x14ac:dyDescent="0.25">
      <c r="A23" s="1108"/>
      <c r="B23" s="1108"/>
      <c r="C23" s="1108"/>
      <c r="D23" s="1242"/>
      <c r="E23" s="337">
        <v>5</v>
      </c>
      <c r="F23" s="660" t="s">
        <v>90</v>
      </c>
      <c r="G23" s="660" t="s">
        <v>156</v>
      </c>
      <c r="H23" s="660" t="s">
        <v>67</v>
      </c>
      <c r="I23" s="660" t="s">
        <v>1119</v>
      </c>
      <c r="J23" s="660" t="s">
        <v>80</v>
      </c>
      <c r="K23" s="660" t="s">
        <v>81</v>
      </c>
      <c r="L23" s="1108"/>
      <c r="M23" s="1108"/>
      <c r="N23" s="1108"/>
      <c r="O23" s="1108"/>
      <c r="P23" s="1108"/>
    </row>
    <row r="24" spans="1:16" x14ac:dyDescent="0.25">
      <c r="A24" s="1108"/>
      <c r="B24" s="1108"/>
      <c r="C24" s="1108"/>
      <c r="D24" s="1242"/>
      <c r="E24" s="337">
        <v>6</v>
      </c>
      <c r="F24" s="660" t="s">
        <v>90</v>
      </c>
      <c r="G24" s="660" t="s">
        <v>164</v>
      </c>
      <c r="H24" s="660" t="s">
        <v>54</v>
      </c>
      <c r="I24" s="660" t="s">
        <v>1119</v>
      </c>
      <c r="J24" s="660" t="s">
        <v>72</v>
      </c>
      <c r="K24" s="660" t="s">
        <v>54</v>
      </c>
      <c r="L24" s="1108"/>
      <c r="M24" s="1108"/>
      <c r="N24" s="1108"/>
      <c r="O24" s="1108"/>
      <c r="P24" s="1108"/>
    </row>
    <row r="25" spans="1:16" ht="34.5" customHeight="1" x14ac:dyDescent="0.25">
      <c r="A25" s="1108"/>
      <c r="B25" s="1108"/>
      <c r="C25" s="1108"/>
      <c r="D25" s="1242"/>
      <c r="E25" s="1246" t="s">
        <v>1174</v>
      </c>
      <c r="F25" s="1247"/>
      <c r="G25" s="1247"/>
      <c r="H25" s="1247"/>
      <c r="I25" s="1247"/>
      <c r="J25" s="1247"/>
      <c r="K25" s="1248"/>
      <c r="L25" s="1108"/>
      <c r="M25" s="1108"/>
      <c r="N25" s="1108"/>
      <c r="O25" s="1108"/>
      <c r="P25" s="1108"/>
    </row>
    <row r="26" spans="1:16" ht="12.75" customHeight="1" x14ac:dyDescent="0.25">
      <c r="A26" s="1249">
        <v>3</v>
      </c>
      <c r="B26" s="1249" t="s">
        <v>716</v>
      </c>
      <c r="C26" s="1249" t="s">
        <v>1121</v>
      </c>
      <c r="D26" s="1250">
        <v>2257</v>
      </c>
      <c r="E26" s="679">
        <v>1</v>
      </c>
      <c r="F26" s="670" t="s">
        <v>90</v>
      </c>
      <c r="G26" s="670" t="s">
        <v>79</v>
      </c>
      <c r="H26" s="670" t="s">
        <v>54</v>
      </c>
      <c r="I26" s="670" t="s">
        <v>904</v>
      </c>
      <c r="J26" s="670" t="s">
        <v>154</v>
      </c>
      <c r="K26" s="670" t="s">
        <v>54</v>
      </c>
      <c r="L26" s="1249" t="s">
        <v>1122</v>
      </c>
      <c r="M26" s="1249" t="s">
        <v>59</v>
      </c>
      <c r="N26" s="1249" t="s">
        <v>992</v>
      </c>
      <c r="O26" s="1249" t="s">
        <v>127</v>
      </c>
      <c r="P26" s="1249" t="s">
        <v>1117</v>
      </c>
    </row>
    <row r="27" spans="1:16" x14ac:dyDescent="0.25">
      <c r="A27" s="1249"/>
      <c r="B27" s="1249"/>
      <c r="C27" s="1249"/>
      <c r="D27" s="1250"/>
      <c r="E27" s="679">
        <v>2</v>
      </c>
      <c r="F27" s="670" t="s">
        <v>90</v>
      </c>
      <c r="G27" s="670" t="s">
        <v>79</v>
      </c>
      <c r="H27" s="670" t="s">
        <v>54</v>
      </c>
      <c r="I27" s="670" t="s">
        <v>919</v>
      </c>
      <c r="J27" s="670" t="s">
        <v>152</v>
      </c>
      <c r="K27" s="670" t="s">
        <v>54</v>
      </c>
      <c r="L27" s="1249"/>
      <c r="M27" s="1249"/>
      <c r="N27" s="1249"/>
      <c r="O27" s="1249"/>
      <c r="P27" s="1249"/>
    </row>
    <row r="28" spans="1:16" x14ac:dyDescent="0.25">
      <c r="A28" s="1249"/>
      <c r="B28" s="1249"/>
      <c r="C28" s="1249"/>
      <c r="D28" s="1250"/>
      <c r="E28" s="679">
        <v>3</v>
      </c>
      <c r="F28" s="670" t="s">
        <v>149</v>
      </c>
      <c r="G28" s="670" t="s">
        <v>95</v>
      </c>
      <c r="H28" s="670" t="s">
        <v>54</v>
      </c>
      <c r="I28" s="670" t="s">
        <v>919</v>
      </c>
      <c r="J28" s="670" t="s">
        <v>152</v>
      </c>
      <c r="K28" s="670" t="s">
        <v>54</v>
      </c>
      <c r="L28" s="1249"/>
      <c r="M28" s="1249"/>
      <c r="N28" s="1249"/>
      <c r="O28" s="1249"/>
      <c r="P28" s="1249"/>
    </row>
    <row r="29" spans="1:16" x14ac:dyDescent="0.25">
      <c r="A29" s="1249"/>
      <c r="B29" s="1249"/>
      <c r="C29" s="1249"/>
      <c r="D29" s="1250"/>
      <c r="E29" s="679">
        <v>4</v>
      </c>
      <c r="F29" s="670" t="s">
        <v>149</v>
      </c>
      <c r="G29" s="670" t="s">
        <v>35</v>
      </c>
      <c r="H29" s="670" t="s">
        <v>54</v>
      </c>
      <c r="I29" s="670" t="s">
        <v>904</v>
      </c>
      <c r="J29" s="670" t="s">
        <v>162</v>
      </c>
      <c r="K29" s="670" t="s">
        <v>54</v>
      </c>
      <c r="L29" s="1249"/>
      <c r="M29" s="1249"/>
      <c r="N29" s="1249"/>
      <c r="O29" s="1249"/>
      <c r="P29" s="1249"/>
    </row>
    <row r="30" spans="1:16" x14ac:dyDescent="0.25">
      <c r="A30" s="1249"/>
      <c r="B30" s="1249"/>
      <c r="C30" s="1249"/>
      <c r="D30" s="1250"/>
      <c r="E30" s="679">
        <v>5</v>
      </c>
      <c r="F30" s="670" t="s">
        <v>149</v>
      </c>
      <c r="G30" s="670" t="s">
        <v>67</v>
      </c>
      <c r="H30" s="670" t="s">
        <v>54</v>
      </c>
      <c r="I30" s="670" t="s">
        <v>904</v>
      </c>
      <c r="J30" s="670" t="s">
        <v>162</v>
      </c>
      <c r="K30" s="670" t="s">
        <v>54</v>
      </c>
      <c r="L30" s="1249"/>
      <c r="M30" s="1249"/>
      <c r="N30" s="1249"/>
      <c r="O30" s="1249"/>
      <c r="P30" s="1249"/>
    </row>
    <row r="31" spans="1:16" ht="13.5" customHeight="1" x14ac:dyDescent="0.25">
      <c r="A31" s="1249"/>
      <c r="B31" s="1249"/>
      <c r="C31" s="1249"/>
      <c r="D31" s="1250"/>
      <c r="E31" s="679">
        <v>6</v>
      </c>
      <c r="F31" s="670" t="s">
        <v>149</v>
      </c>
      <c r="G31" s="670" t="s">
        <v>67</v>
      </c>
      <c r="H31" s="670" t="s">
        <v>54</v>
      </c>
      <c r="I31" s="670" t="s">
        <v>904</v>
      </c>
      <c r="J31" s="670" t="s">
        <v>154</v>
      </c>
      <c r="K31" s="670" t="s">
        <v>54</v>
      </c>
      <c r="L31" s="1249"/>
      <c r="M31" s="1249"/>
      <c r="N31" s="1249"/>
      <c r="O31" s="1249"/>
      <c r="P31" s="1249"/>
    </row>
    <row r="32" spans="1:16" ht="81.75" customHeight="1" x14ac:dyDescent="0.25">
      <c r="A32" s="1249"/>
      <c r="B32" s="1249"/>
      <c r="C32" s="1249"/>
      <c r="D32" s="1250"/>
      <c r="E32" s="1250" t="s">
        <v>1175</v>
      </c>
      <c r="F32" s="1250"/>
      <c r="G32" s="1250"/>
      <c r="H32" s="1250"/>
      <c r="I32" s="1250"/>
      <c r="J32" s="1250"/>
      <c r="K32" s="1250"/>
      <c r="L32" s="1249"/>
      <c r="M32" s="1249"/>
      <c r="N32" s="1249"/>
      <c r="O32" s="1249"/>
      <c r="P32" s="1249"/>
    </row>
    <row r="33" spans="1:16" ht="15.95" customHeight="1" x14ac:dyDescent="0.25">
      <c r="A33" s="1108">
        <v>4</v>
      </c>
      <c r="B33" s="1108" t="s">
        <v>716</v>
      </c>
      <c r="C33" s="1108" t="s">
        <v>1123</v>
      </c>
      <c r="D33" s="1242">
        <v>1626</v>
      </c>
      <c r="E33" s="337">
        <v>1</v>
      </c>
      <c r="F33" s="660" t="s">
        <v>90</v>
      </c>
      <c r="G33" s="660" t="s">
        <v>71</v>
      </c>
      <c r="H33" s="660" t="s">
        <v>54</v>
      </c>
      <c r="I33" s="660" t="s">
        <v>932</v>
      </c>
      <c r="J33" s="660" t="s">
        <v>95</v>
      </c>
      <c r="K33" s="660" t="s">
        <v>54</v>
      </c>
      <c r="L33" s="1108" t="s">
        <v>1124</v>
      </c>
      <c r="M33" s="1108" t="s">
        <v>59</v>
      </c>
      <c r="N33" s="1108" t="s">
        <v>992</v>
      </c>
      <c r="O33" s="1108" t="s">
        <v>127</v>
      </c>
      <c r="P33" s="1251" t="s">
        <v>1117</v>
      </c>
    </row>
    <row r="34" spans="1:16" ht="15.95" customHeight="1" x14ac:dyDescent="0.25">
      <c r="A34" s="1108"/>
      <c r="B34" s="1108"/>
      <c r="C34" s="1108"/>
      <c r="D34" s="1242"/>
      <c r="E34" s="337">
        <v>2</v>
      </c>
      <c r="F34" s="660" t="s">
        <v>90</v>
      </c>
      <c r="G34" s="660" t="s">
        <v>155</v>
      </c>
      <c r="H34" s="660" t="s">
        <v>162</v>
      </c>
      <c r="I34" s="660" t="s">
        <v>889</v>
      </c>
      <c r="J34" s="660" t="s">
        <v>65</v>
      </c>
      <c r="K34" s="660" t="s">
        <v>54</v>
      </c>
      <c r="L34" s="1108"/>
      <c r="M34" s="1108"/>
      <c r="N34" s="1108"/>
      <c r="O34" s="1108"/>
      <c r="P34" s="1251"/>
    </row>
    <row r="35" spans="1:16" ht="15.95" customHeight="1" x14ac:dyDescent="0.25">
      <c r="A35" s="1108"/>
      <c r="B35" s="1108"/>
      <c r="C35" s="1108"/>
      <c r="D35" s="1242"/>
      <c r="E35" s="337">
        <v>3</v>
      </c>
      <c r="F35" s="660" t="s">
        <v>149</v>
      </c>
      <c r="G35" s="660" t="s">
        <v>67</v>
      </c>
      <c r="H35" s="660" t="s">
        <v>54</v>
      </c>
      <c r="I35" s="660" t="s">
        <v>889</v>
      </c>
      <c r="J35" s="660" t="s">
        <v>162</v>
      </c>
      <c r="K35" s="660" t="s">
        <v>75</v>
      </c>
      <c r="L35" s="1108"/>
      <c r="M35" s="1108"/>
      <c r="N35" s="1108"/>
      <c r="O35" s="1108"/>
      <c r="P35" s="1251"/>
    </row>
    <row r="36" spans="1:16" ht="15.95" customHeight="1" x14ac:dyDescent="0.25">
      <c r="A36" s="1108"/>
      <c r="B36" s="1108"/>
      <c r="C36" s="1108"/>
      <c r="D36" s="1242"/>
      <c r="E36" s="337">
        <v>4</v>
      </c>
      <c r="F36" s="660" t="s">
        <v>149</v>
      </c>
      <c r="G36" s="660" t="s">
        <v>67</v>
      </c>
      <c r="H36" s="660" t="s">
        <v>54</v>
      </c>
      <c r="I36" s="660" t="s">
        <v>932</v>
      </c>
      <c r="J36" s="660" t="s">
        <v>156</v>
      </c>
      <c r="K36" s="660" t="s">
        <v>54</v>
      </c>
      <c r="L36" s="1108"/>
      <c r="M36" s="1108"/>
      <c r="N36" s="1108"/>
      <c r="O36" s="1108"/>
      <c r="P36" s="1251"/>
    </row>
    <row r="37" spans="1:16" ht="15.95" customHeight="1" x14ac:dyDescent="0.25">
      <c r="A37" s="1108"/>
      <c r="B37" s="1108"/>
      <c r="C37" s="1108"/>
      <c r="D37" s="1242"/>
      <c r="E37" s="337">
        <v>5</v>
      </c>
      <c r="F37" s="660" t="s">
        <v>149</v>
      </c>
      <c r="G37" s="660" t="s">
        <v>67</v>
      </c>
      <c r="H37" s="660" t="s">
        <v>54</v>
      </c>
      <c r="I37" s="660" t="s">
        <v>932</v>
      </c>
      <c r="J37" s="660" t="s">
        <v>186</v>
      </c>
      <c r="K37" s="660" t="s">
        <v>54</v>
      </c>
      <c r="L37" s="1108"/>
      <c r="M37" s="1108"/>
      <c r="N37" s="1108"/>
      <c r="O37" s="1108"/>
      <c r="P37" s="1251"/>
    </row>
    <row r="38" spans="1:16" ht="15.95" customHeight="1" x14ac:dyDescent="0.25">
      <c r="A38" s="1108"/>
      <c r="B38" s="1108"/>
      <c r="C38" s="1108"/>
      <c r="D38" s="1242"/>
      <c r="E38" s="337">
        <v>6</v>
      </c>
      <c r="F38" s="660" t="s">
        <v>149</v>
      </c>
      <c r="G38" s="660" t="s">
        <v>73</v>
      </c>
      <c r="H38" s="660" t="s">
        <v>54</v>
      </c>
      <c r="I38" s="660" t="s">
        <v>932</v>
      </c>
      <c r="J38" s="660" t="s">
        <v>137</v>
      </c>
      <c r="K38" s="660" t="s">
        <v>54</v>
      </c>
      <c r="L38" s="1108"/>
      <c r="M38" s="1108"/>
      <c r="N38" s="1108"/>
      <c r="O38" s="1108"/>
      <c r="P38" s="1251"/>
    </row>
    <row r="39" spans="1:16" ht="14.25" customHeight="1" x14ac:dyDescent="0.25">
      <c r="A39" s="1108">
        <v>5</v>
      </c>
      <c r="B39" s="1108" t="s">
        <v>716</v>
      </c>
      <c r="C39" s="1108" t="s">
        <v>1125</v>
      </c>
      <c r="D39" s="1242" t="s">
        <v>1126</v>
      </c>
      <c r="E39" s="337">
        <v>1</v>
      </c>
      <c r="F39" s="660" t="s">
        <v>149</v>
      </c>
      <c r="G39" s="660" t="s">
        <v>96</v>
      </c>
      <c r="H39" s="660" t="s">
        <v>54</v>
      </c>
      <c r="I39" s="660" t="s">
        <v>932</v>
      </c>
      <c r="J39" s="660" t="s">
        <v>54</v>
      </c>
      <c r="K39" s="660" t="s">
        <v>54</v>
      </c>
      <c r="L39" s="1108" t="s">
        <v>1127</v>
      </c>
      <c r="M39" s="1108" t="s">
        <v>59</v>
      </c>
      <c r="N39" s="1108" t="s">
        <v>992</v>
      </c>
      <c r="O39" s="1108" t="s">
        <v>127</v>
      </c>
      <c r="P39" s="1108" t="s">
        <v>1117</v>
      </c>
    </row>
    <row r="40" spans="1:16" ht="12.75" customHeight="1" x14ac:dyDescent="0.25">
      <c r="A40" s="1108"/>
      <c r="B40" s="1108"/>
      <c r="C40" s="1108"/>
      <c r="D40" s="1242"/>
      <c r="E40" s="337">
        <v>2</v>
      </c>
      <c r="F40" s="660" t="s">
        <v>149</v>
      </c>
      <c r="G40" s="660" t="s">
        <v>96</v>
      </c>
      <c r="H40" s="660" t="s">
        <v>54</v>
      </c>
      <c r="I40" s="660" t="s">
        <v>932</v>
      </c>
      <c r="J40" s="660" t="s">
        <v>89</v>
      </c>
      <c r="K40" s="660" t="s">
        <v>54</v>
      </c>
      <c r="L40" s="1108"/>
      <c r="M40" s="1108"/>
      <c r="N40" s="1108"/>
      <c r="O40" s="1108"/>
      <c r="P40" s="1108"/>
    </row>
    <row r="41" spans="1:16" x14ac:dyDescent="0.25">
      <c r="A41" s="1108"/>
      <c r="B41" s="1108"/>
      <c r="C41" s="1108"/>
      <c r="D41" s="1242"/>
      <c r="E41" s="337">
        <v>3</v>
      </c>
      <c r="F41" s="660" t="s">
        <v>149</v>
      </c>
      <c r="G41" s="660" t="s">
        <v>67</v>
      </c>
      <c r="H41" s="660" t="s">
        <v>54</v>
      </c>
      <c r="I41" s="660" t="s">
        <v>932</v>
      </c>
      <c r="J41" s="660" t="s">
        <v>156</v>
      </c>
      <c r="K41" s="660" t="s">
        <v>54</v>
      </c>
      <c r="L41" s="1108"/>
      <c r="M41" s="1108"/>
      <c r="N41" s="1108"/>
      <c r="O41" s="1108"/>
      <c r="P41" s="1108"/>
    </row>
    <row r="42" spans="1:16" ht="13.5" customHeight="1" x14ac:dyDescent="0.25">
      <c r="A42" s="1108"/>
      <c r="B42" s="1108"/>
      <c r="C42" s="1108"/>
      <c r="D42" s="1242"/>
      <c r="E42" s="337">
        <v>4</v>
      </c>
      <c r="F42" s="660" t="s">
        <v>149</v>
      </c>
      <c r="G42" s="660" t="s">
        <v>67</v>
      </c>
      <c r="H42" s="660" t="s">
        <v>54</v>
      </c>
      <c r="I42" s="660" t="s">
        <v>889</v>
      </c>
      <c r="J42" s="660" t="s">
        <v>162</v>
      </c>
      <c r="K42" s="660" t="s">
        <v>75</v>
      </c>
      <c r="L42" s="1108"/>
      <c r="M42" s="1108"/>
      <c r="N42" s="1108"/>
      <c r="O42" s="1108"/>
      <c r="P42" s="1108"/>
    </row>
    <row r="43" spans="1:16" x14ac:dyDescent="0.25">
      <c r="A43" s="1108"/>
      <c r="B43" s="1108"/>
      <c r="C43" s="1108"/>
      <c r="D43" s="1242"/>
      <c r="E43" s="337">
        <v>5</v>
      </c>
      <c r="F43" s="660" t="s">
        <v>149</v>
      </c>
      <c r="G43" s="660" t="s">
        <v>160</v>
      </c>
      <c r="H43" s="660" t="s">
        <v>54</v>
      </c>
      <c r="I43" s="660" t="s">
        <v>889</v>
      </c>
      <c r="J43" s="660" t="s">
        <v>203</v>
      </c>
      <c r="K43" s="660" t="s">
        <v>54</v>
      </c>
      <c r="L43" s="1108"/>
      <c r="M43" s="1108"/>
      <c r="N43" s="1108"/>
      <c r="O43" s="1108"/>
      <c r="P43" s="1108"/>
    </row>
    <row r="44" spans="1:16" x14ac:dyDescent="0.25">
      <c r="A44" s="1108"/>
      <c r="B44" s="1108"/>
      <c r="C44" s="1108"/>
      <c r="D44" s="1242"/>
      <c r="E44" s="337">
        <v>6</v>
      </c>
      <c r="F44" s="660" t="s">
        <v>149</v>
      </c>
      <c r="G44" s="660" t="s">
        <v>80</v>
      </c>
      <c r="H44" s="660" t="s">
        <v>72</v>
      </c>
      <c r="I44" s="660" t="s">
        <v>889</v>
      </c>
      <c r="J44" s="660" t="s">
        <v>203</v>
      </c>
      <c r="K44" s="660" t="s">
        <v>54</v>
      </c>
      <c r="L44" s="1108"/>
      <c r="M44" s="1108"/>
      <c r="N44" s="1108"/>
      <c r="O44" s="1108"/>
      <c r="P44" s="1108"/>
    </row>
    <row r="45" spans="1:16" ht="14.25" customHeight="1" x14ac:dyDescent="0.25">
      <c r="A45" s="1108"/>
      <c r="B45" s="1108"/>
      <c r="C45" s="1108"/>
      <c r="D45" s="1242"/>
      <c r="E45" s="337">
        <v>7</v>
      </c>
      <c r="F45" s="660" t="s">
        <v>149</v>
      </c>
      <c r="G45" s="660" t="s">
        <v>80</v>
      </c>
      <c r="H45" s="660" t="s">
        <v>72</v>
      </c>
      <c r="I45" s="660" t="s">
        <v>932</v>
      </c>
      <c r="J45" s="660" t="s">
        <v>162</v>
      </c>
      <c r="K45" s="660" t="s">
        <v>99</v>
      </c>
      <c r="L45" s="1108"/>
      <c r="M45" s="1108"/>
      <c r="N45" s="1108"/>
      <c r="O45" s="1108"/>
      <c r="P45" s="1108"/>
    </row>
    <row r="46" spans="1:16" ht="15" customHeight="1" x14ac:dyDescent="0.25">
      <c r="A46" s="1108"/>
      <c r="B46" s="1108"/>
      <c r="C46" s="1108"/>
      <c r="D46" s="1242"/>
      <c r="E46" s="337">
        <v>8</v>
      </c>
      <c r="F46" s="660" t="s">
        <v>149</v>
      </c>
      <c r="G46" s="660" t="s">
        <v>72</v>
      </c>
      <c r="H46" s="660" t="s">
        <v>54</v>
      </c>
      <c r="I46" s="660" t="s">
        <v>932</v>
      </c>
      <c r="J46" s="660" t="s">
        <v>54</v>
      </c>
      <c r="K46" s="660" t="s">
        <v>54</v>
      </c>
      <c r="L46" s="1108"/>
      <c r="M46" s="1108"/>
      <c r="N46" s="1108"/>
      <c r="O46" s="1108"/>
      <c r="P46" s="1108"/>
    </row>
    <row r="47" spans="1:16" ht="15.95" customHeight="1" x14ac:dyDescent="0.25">
      <c r="A47" s="1249">
        <v>6</v>
      </c>
      <c r="B47" s="1249" t="s">
        <v>716</v>
      </c>
      <c r="C47" s="1249" t="s">
        <v>1128</v>
      </c>
      <c r="D47" s="1250">
        <v>3218</v>
      </c>
      <c r="E47" s="679">
        <v>1</v>
      </c>
      <c r="F47" s="670" t="s">
        <v>90</v>
      </c>
      <c r="G47" s="670" t="s">
        <v>79</v>
      </c>
      <c r="H47" s="670" t="s">
        <v>54</v>
      </c>
      <c r="I47" s="670" t="s">
        <v>919</v>
      </c>
      <c r="J47" s="670" t="s">
        <v>152</v>
      </c>
      <c r="K47" s="670" t="s">
        <v>54</v>
      </c>
      <c r="L47" s="1249" t="s">
        <v>1129</v>
      </c>
      <c r="M47" s="1249" t="s">
        <v>59</v>
      </c>
      <c r="N47" s="1249" t="s">
        <v>992</v>
      </c>
      <c r="O47" s="1249" t="s">
        <v>127</v>
      </c>
      <c r="P47" s="1249" t="s">
        <v>1117</v>
      </c>
    </row>
    <row r="48" spans="1:16" ht="14.25" customHeight="1" x14ac:dyDescent="0.25">
      <c r="A48" s="1249"/>
      <c r="B48" s="1249"/>
      <c r="C48" s="1249"/>
      <c r="D48" s="1250"/>
      <c r="E48" s="679">
        <v>2</v>
      </c>
      <c r="F48" s="670" t="s">
        <v>90</v>
      </c>
      <c r="G48" s="670" t="s">
        <v>79</v>
      </c>
      <c r="H48" s="670" t="s">
        <v>54</v>
      </c>
      <c r="I48" s="670" t="s">
        <v>1176</v>
      </c>
      <c r="J48" s="670" t="s">
        <v>153</v>
      </c>
      <c r="K48" s="670" t="s">
        <v>64</v>
      </c>
      <c r="L48" s="1249"/>
      <c r="M48" s="1249"/>
      <c r="N48" s="1249"/>
      <c r="O48" s="1249"/>
      <c r="P48" s="1249"/>
    </row>
    <row r="49" spans="1:16" ht="27" customHeight="1" x14ac:dyDescent="0.25">
      <c r="A49" s="1249"/>
      <c r="B49" s="1249"/>
      <c r="C49" s="1249"/>
      <c r="D49" s="1250"/>
      <c r="E49" s="1250" t="s">
        <v>1177</v>
      </c>
      <c r="F49" s="1250"/>
      <c r="G49" s="1250"/>
      <c r="H49" s="1250"/>
      <c r="I49" s="1250"/>
      <c r="J49" s="1250"/>
      <c r="K49" s="1250"/>
      <c r="L49" s="1249"/>
      <c r="M49" s="1249"/>
      <c r="N49" s="1249"/>
      <c r="O49" s="1249"/>
      <c r="P49" s="1249"/>
    </row>
    <row r="50" spans="1:16" ht="15.95" customHeight="1" x14ac:dyDescent="0.25">
      <c r="A50" s="1249"/>
      <c r="B50" s="1249"/>
      <c r="C50" s="1249"/>
      <c r="D50" s="1250"/>
      <c r="E50" s="679">
        <v>3</v>
      </c>
      <c r="F50" s="670" t="s">
        <v>149</v>
      </c>
      <c r="G50" s="670" t="s">
        <v>70</v>
      </c>
      <c r="H50" s="670" t="s">
        <v>134</v>
      </c>
      <c r="I50" s="670" t="s">
        <v>1176</v>
      </c>
      <c r="J50" s="670" t="s">
        <v>82</v>
      </c>
      <c r="K50" s="670" t="s">
        <v>149</v>
      </c>
      <c r="L50" s="1249"/>
      <c r="M50" s="1249"/>
      <c r="N50" s="1249"/>
      <c r="O50" s="1249"/>
      <c r="P50" s="1249"/>
    </row>
    <row r="51" spans="1:16" ht="15.95" customHeight="1" x14ac:dyDescent="0.25">
      <c r="A51" s="1249"/>
      <c r="B51" s="1249"/>
      <c r="C51" s="1249"/>
      <c r="D51" s="1250"/>
      <c r="E51" s="679">
        <v>4</v>
      </c>
      <c r="F51" s="670" t="s">
        <v>149</v>
      </c>
      <c r="G51" s="670" t="s">
        <v>70</v>
      </c>
      <c r="H51" s="670" t="s">
        <v>54</v>
      </c>
      <c r="I51" s="670" t="s">
        <v>919</v>
      </c>
      <c r="J51" s="670" t="s">
        <v>152</v>
      </c>
      <c r="K51" s="670" t="s">
        <v>54</v>
      </c>
      <c r="L51" s="1249"/>
      <c r="M51" s="1249"/>
      <c r="N51" s="1249"/>
      <c r="O51" s="1249"/>
      <c r="P51" s="1249"/>
    </row>
    <row r="52" spans="1:16" ht="31.5" customHeight="1" x14ac:dyDescent="0.25">
      <c r="A52" s="1249"/>
      <c r="B52" s="1249"/>
      <c r="C52" s="1249"/>
      <c r="D52" s="1250"/>
      <c r="E52" s="1252" t="s">
        <v>1178</v>
      </c>
      <c r="F52" s="1253"/>
      <c r="G52" s="1253"/>
      <c r="H52" s="1253"/>
      <c r="I52" s="1253"/>
      <c r="J52" s="1253"/>
      <c r="K52" s="1254"/>
      <c r="L52" s="1249"/>
      <c r="M52" s="1249"/>
      <c r="N52" s="1249"/>
      <c r="O52" s="1249"/>
      <c r="P52" s="1249"/>
    </row>
    <row r="53" spans="1:16" ht="81.75" customHeight="1" x14ac:dyDescent="0.25">
      <c r="A53" s="1249"/>
      <c r="B53" s="1249"/>
      <c r="C53" s="1249"/>
      <c r="D53" s="1250"/>
      <c r="E53" s="1250" t="s">
        <v>1175</v>
      </c>
      <c r="F53" s="1250"/>
      <c r="G53" s="1250"/>
      <c r="H53" s="1250"/>
      <c r="I53" s="1250"/>
      <c r="J53" s="1250"/>
      <c r="K53" s="1250"/>
      <c r="L53" s="1249"/>
      <c r="M53" s="1249"/>
      <c r="N53" s="1249"/>
      <c r="O53" s="1249"/>
      <c r="P53" s="1249"/>
    </row>
    <row r="54" spans="1:16" ht="12.75" customHeight="1" x14ac:dyDescent="0.25">
      <c r="A54" s="1074">
        <v>7</v>
      </c>
      <c r="B54" s="1122" t="s">
        <v>716</v>
      </c>
      <c r="C54" s="1122" t="s">
        <v>1130</v>
      </c>
      <c r="D54" s="1255">
        <v>2370.5</v>
      </c>
      <c r="E54" s="679">
        <v>1</v>
      </c>
      <c r="F54" s="670" t="s">
        <v>90</v>
      </c>
      <c r="G54" s="670" t="s">
        <v>203</v>
      </c>
      <c r="H54" s="670" t="s">
        <v>54</v>
      </c>
      <c r="I54" s="670" t="s">
        <v>892</v>
      </c>
      <c r="J54" s="670" t="s">
        <v>67</v>
      </c>
      <c r="K54" s="670" t="s">
        <v>54</v>
      </c>
      <c r="L54" s="1122" t="s">
        <v>1131</v>
      </c>
      <c r="M54" s="1249" t="s">
        <v>59</v>
      </c>
      <c r="N54" s="1249" t="s">
        <v>992</v>
      </c>
      <c r="O54" s="1249" t="s">
        <v>127</v>
      </c>
      <c r="P54" s="1249" t="s">
        <v>1117</v>
      </c>
    </row>
    <row r="55" spans="1:16" x14ac:dyDescent="0.25">
      <c r="A55" s="1075"/>
      <c r="B55" s="1123"/>
      <c r="C55" s="1123"/>
      <c r="D55" s="1256"/>
      <c r="E55" s="679">
        <v>2</v>
      </c>
      <c r="F55" s="670" t="s">
        <v>90</v>
      </c>
      <c r="G55" s="670" t="s">
        <v>203</v>
      </c>
      <c r="H55" s="670" t="s">
        <v>54</v>
      </c>
      <c r="I55" s="670" t="s">
        <v>904</v>
      </c>
      <c r="J55" s="670" t="s">
        <v>154</v>
      </c>
      <c r="K55" s="670" t="s">
        <v>54</v>
      </c>
      <c r="L55" s="1123"/>
      <c r="M55" s="1249"/>
      <c r="N55" s="1249"/>
      <c r="O55" s="1249"/>
      <c r="P55" s="1249"/>
    </row>
    <row r="56" spans="1:16" x14ac:dyDescent="0.25">
      <c r="A56" s="1075"/>
      <c r="B56" s="1123"/>
      <c r="C56" s="1123"/>
      <c r="D56" s="1256"/>
      <c r="E56" s="679">
        <v>3</v>
      </c>
      <c r="F56" s="670" t="s">
        <v>90</v>
      </c>
      <c r="G56" s="670" t="s">
        <v>79</v>
      </c>
      <c r="H56" s="670" t="s">
        <v>54</v>
      </c>
      <c r="I56" s="670" t="s">
        <v>904</v>
      </c>
      <c r="J56" s="670" t="s">
        <v>154</v>
      </c>
      <c r="K56" s="670" t="s">
        <v>54</v>
      </c>
      <c r="L56" s="1123"/>
      <c r="M56" s="1249"/>
      <c r="N56" s="1249"/>
      <c r="O56" s="1249"/>
      <c r="P56" s="1249"/>
    </row>
    <row r="57" spans="1:16" x14ac:dyDescent="0.25">
      <c r="A57" s="1075"/>
      <c r="B57" s="1123"/>
      <c r="C57" s="1123"/>
      <c r="D57" s="1256"/>
      <c r="E57" s="679">
        <v>4</v>
      </c>
      <c r="F57" s="670" t="s">
        <v>149</v>
      </c>
      <c r="G57" s="670" t="s">
        <v>67</v>
      </c>
      <c r="H57" s="670" t="s">
        <v>54</v>
      </c>
      <c r="I57" s="670" t="s">
        <v>904</v>
      </c>
      <c r="J57" s="670" t="s">
        <v>154</v>
      </c>
      <c r="K57" s="670" t="s">
        <v>54</v>
      </c>
      <c r="L57" s="1123"/>
      <c r="M57" s="1249"/>
      <c r="N57" s="1249"/>
      <c r="O57" s="1249"/>
      <c r="P57" s="1249"/>
    </row>
    <row r="58" spans="1:16" x14ac:dyDescent="0.25">
      <c r="A58" s="1075"/>
      <c r="B58" s="1123"/>
      <c r="C58" s="1123"/>
      <c r="D58" s="1256"/>
      <c r="E58" s="679">
        <v>5</v>
      </c>
      <c r="F58" s="670" t="s">
        <v>149</v>
      </c>
      <c r="G58" s="670" t="s">
        <v>67</v>
      </c>
      <c r="H58" s="670" t="s">
        <v>54</v>
      </c>
      <c r="I58" s="670" t="s">
        <v>904</v>
      </c>
      <c r="J58" s="670" t="s">
        <v>162</v>
      </c>
      <c r="K58" s="670" t="s">
        <v>54</v>
      </c>
      <c r="L58" s="1123"/>
      <c r="M58" s="1249"/>
      <c r="N58" s="1249"/>
      <c r="O58" s="1249"/>
      <c r="P58" s="1249"/>
    </row>
    <row r="59" spans="1:16" x14ac:dyDescent="0.25">
      <c r="A59" s="1075"/>
      <c r="B59" s="1123"/>
      <c r="C59" s="1123"/>
      <c r="D59" s="1256"/>
      <c r="E59" s="679">
        <v>6</v>
      </c>
      <c r="F59" s="670" t="s">
        <v>149</v>
      </c>
      <c r="G59" s="670" t="s">
        <v>67</v>
      </c>
      <c r="H59" s="670" t="s">
        <v>54</v>
      </c>
      <c r="I59" s="670" t="s">
        <v>892</v>
      </c>
      <c r="J59" s="670" t="s">
        <v>67</v>
      </c>
      <c r="K59" s="670" t="s">
        <v>54</v>
      </c>
      <c r="L59" s="1123"/>
      <c r="M59" s="1249"/>
      <c r="N59" s="1249"/>
      <c r="O59" s="1249"/>
      <c r="P59" s="1249"/>
    </row>
    <row r="60" spans="1:16" ht="17.25" customHeight="1" x14ac:dyDescent="0.25">
      <c r="A60" s="1076"/>
      <c r="B60" s="1124"/>
      <c r="C60" s="1124"/>
      <c r="D60" s="1257"/>
      <c r="E60" s="679">
        <v>7</v>
      </c>
      <c r="F60" s="670" t="s">
        <v>149</v>
      </c>
      <c r="G60" s="670" t="s">
        <v>149</v>
      </c>
      <c r="H60" s="670" t="s">
        <v>54</v>
      </c>
      <c r="I60" s="670" t="s">
        <v>892</v>
      </c>
      <c r="J60" s="670" t="s">
        <v>67</v>
      </c>
      <c r="K60" s="670" t="s">
        <v>54</v>
      </c>
      <c r="L60" s="1124"/>
      <c r="M60" s="1249"/>
      <c r="N60" s="1249"/>
      <c r="O60" s="1249"/>
      <c r="P60" s="1249"/>
    </row>
    <row r="61" spans="1:16" ht="12.75" customHeight="1" x14ac:dyDescent="0.25">
      <c r="A61" s="1108">
        <v>8</v>
      </c>
      <c r="B61" s="1108" t="s">
        <v>716</v>
      </c>
      <c r="C61" s="1108" t="s">
        <v>1132</v>
      </c>
      <c r="D61" s="1242">
        <v>3700</v>
      </c>
      <c r="E61" s="337">
        <v>1</v>
      </c>
      <c r="F61" s="660" t="s">
        <v>90</v>
      </c>
      <c r="G61" s="660" t="s">
        <v>63</v>
      </c>
      <c r="H61" s="660" t="s">
        <v>153</v>
      </c>
      <c r="I61" s="660" t="s">
        <v>1133</v>
      </c>
      <c r="J61" s="660" t="s">
        <v>162</v>
      </c>
      <c r="K61" s="660" t="s">
        <v>37</v>
      </c>
      <c r="L61" s="1108" t="s">
        <v>1134</v>
      </c>
      <c r="M61" s="1108" t="s">
        <v>59</v>
      </c>
      <c r="N61" s="1108" t="s">
        <v>992</v>
      </c>
      <c r="O61" s="1108" t="s">
        <v>127</v>
      </c>
      <c r="P61" s="1108" t="s">
        <v>1117</v>
      </c>
    </row>
    <row r="62" spans="1:16" x14ac:dyDescent="0.25">
      <c r="A62" s="1108"/>
      <c r="B62" s="1108"/>
      <c r="C62" s="1108"/>
      <c r="D62" s="1242"/>
      <c r="E62" s="337">
        <v>2</v>
      </c>
      <c r="F62" s="660" t="s">
        <v>90</v>
      </c>
      <c r="G62" s="660" t="s">
        <v>203</v>
      </c>
      <c r="H62" s="660" t="s">
        <v>54</v>
      </c>
      <c r="I62" s="660" t="s">
        <v>932</v>
      </c>
      <c r="J62" s="660" t="s">
        <v>79</v>
      </c>
      <c r="K62" s="660" t="s">
        <v>54</v>
      </c>
      <c r="L62" s="1108"/>
      <c r="M62" s="1108"/>
      <c r="N62" s="1108"/>
      <c r="O62" s="1108"/>
      <c r="P62" s="1108"/>
    </row>
    <row r="63" spans="1:16" ht="12.75" customHeight="1" x14ac:dyDescent="0.25">
      <c r="A63" s="1108"/>
      <c r="B63" s="1108"/>
      <c r="C63" s="1108"/>
      <c r="D63" s="1242"/>
      <c r="E63" s="337">
        <v>3</v>
      </c>
      <c r="F63" s="660" t="s">
        <v>90</v>
      </c>
      <c r="G63" s="660" t="s">
        <v>69</v>
      </c>
      <c r="H63" s="660" t="s">
        <v>54</v>
      </c>
      <c r="I63" s="660" t="s">
        <v>932</v>
      </c>
      <c r="J63" s="660" t="s">
        <v>79</v>
      </c>
      <c r="K63" s="660" t="s">
        <v>54</v>
      </c>
      <c r="L63" s="1108"/>
      <c r="M63" s="1108"/>
      <c r="N63" s="1108"/>
      <c r="O63" s="1108"/>
      <c r="P63" s="1108"/>
    </row>
    <row r="64" spans="1:16" x14ac:dyDescent="0.25">
      <c r="A64" s="1108"/>
      <c r="B64" s="1108"/>
      <c r="C64" s="1108"/>
      <c r="D64" s="1242"/>
      <c r="E64" s="337">
        <v>4</v>
      </c>
      <c r="F64" s="660" t="s">
        <v>149</v>
      </c>
      <c r="G64" s="660" t="s">
        <v>67</v>
      </c>
      <c r="H64" s="660" t="s">
        <v>54</v>
      </c>
      <c r="I64" s="660" t="s">
        <v>932</v>
      </c>
      <c r="J64" s="660" t="s">
        <v>186</v>
      </c>
      <c r="K64" s="660" t="s">
        <v>54</v>
      </c>
      <c r="L64" s="1108"/>
      <c r="M64" s="1108"/>
      <c r="N64" s="1108"/>
      <c r="O64" s="1108"/>
      <c r="P64" s="1108"/>
    </row>
    <row r="65" spans="1:16" x14ac:dyDescent="0.25">
      <c r="A65" s="1108"/>
      <c r="B65" s="1108"/>
      <c r="C65" s="1108"/>
      <c r="D65" s="1242"/>
      <c r="E65" s="337">
        <v>5</v>
      </c>
      <c r="F65" s="660" t="s">
        <v>149</v>
      </c>
      <c r="G65" s="660" t="s">
        <v>95</v>
      </c>
      <c r="H65" s="660" t="s">
        <v>54</v>
      </c>
      <c r="I65" s="660" t="s">
        <v>1133</v>
      </c>
      <c r="J65" s="660" t="s">
        <v>54</v>
      </c>
      <c r="K65" s="660" t="s">
        <v>54</v>
      </c>
      <c r="L65" s="1108"/>
      <c r="M65" s="1108"/>
      <c r="N65" s="1108"/>
      <c r="O65" s="1108"/>
      <c r="P65" s="1108"/>
    </row>
    <row r="66" spans="1:16" x14ac:dyDescent="0.25">
      <c r="A66" s="1108"/>
      <c r="B66" s="1108"/>
      <c r="C66" s="1108"/>
      <c r="D66" s="1242"/>
      <c r="E66" s="337">
        <v>6</v>
      </c>
      <c r="F66" s="660" t="s">
        <v>90</v>
      </c>
      <c r="G66" s="660" t="s">
        <v>69</v>
      </c>
      <c r="H66" s="660" t="s">
        <v>95</v>
      </c>
      <c r="I66" s="660" t="s">
        <v>1119</v>
      </c>
      <c r="J66" s="660" t="s">
        <v>130</v>
      </c>
      <c r="K66" s="660" t="s">
        <v>54</v>
      </c>
      <c r="L66" s="1108"/>
      <c r="M66" s="1108"/>
      <c r="N66" s="1108"/>
      <c r="O66" s="1108"/>
      <c r="P66" s="1108"/>
    </row>
    <row r="67" spans="1:16" ht="18.75" customHeight="1" x14ac:dyDescent="0.25">
      <c r="A67" s="1108"/>
      <c r="B67" s="1108"/>
      <c r="C67" s="1108"/>
      <c r="D67" s="1242"/>
      <c r="E67" s="1242" t="s">
        <v>1179</v>
      </c>
      <c r="F67" s="1242"/>
      <c r="G67" s="1242"/>
      <c r="H67" s="1242"/>
      <c r="I67" s="1242"/>
      <c r="J67" s="1242"/>
      <c r="K67" s="1242"/>
      <c r="L67" s="1108"/>
      <c r="M67" s="1108"/>
      <c r="N67" s="1108"/>
      <c r="O67" s="1108"/>
      <c r="P67" s="1108"/>
    </row>
    <row r="68" spans="1:16" ht="12.75" customHeight="1" x14ac:dyDescent="0.25">
      <c r="A68" s="1249">
        <v>9</v>
      </c>
      <c r="B68" s="1249" t="s">
        <v>716</v>
      </c>
      <c r="C68" s="1249" t="s">
        <v>1135</v>
      </c>
      <c r="D68" s="1250">
        <v>1846.3</v>
      </c>
      <c r="E68" s="657">
        <v>1</v>
      </c>
      <c r="F68" s="676" t="s">
        <v>55</v>
      </c>
      <c r="G68" s="373" t="s">
        <v>54</v>
      </c>
      <c r="H68" s="373" t="s">
        <v>54</v>
      </c>
      <c r="I68" s="676" t="s">
        <v>892</v>
      </c>
      <c r="J68" s="676" t="s">
        <v>148</v>
      </c>
      <c r="K68" s="373" t="s">
        <v>54</v>
      </c>
      <c r="L68" s="1249" t="s">
        <v>1136</v>
      </c>
      <c r="M68" s="1249" t="s">
        <v>59</v>
      </c>
      <c r="N68" s="1249" t="s">
        <v>992</v>
      </c>
      <c r="O68" s="1249" t="s">
        <v>127</v>
      </c>
      <c r="P68" s="1249" t="s">
        <v>1117</v>
      </c>
    </row>
    <row r="69" spans="1:16" x14ac:dyDescent="0.25">
      <c r="A69" s="1249"/>
      <c r="B69" s="1249"/>
      <c r="C69" s="1249"/>
      <c r="D69" s="1250"/>
      <c r="E69" s="657">
        <v>2</v>
      </c>
      <c r="F69" s="676" t="s">
        <v>55</v>
      </c>
      <c r="G69" s="676" t="s">
        <v>134</v>
      </c>
      <c r="H69" s="676" t="s">
        <v>54</v>
      </c>
      <c r="I69" s="676" t="s">
        <v>904</v>
      </c>
      <c r="J69" s="676" t="s">
        <v>54</v>
      </c>
      <c r="K69" s="676" t="s">
        <v>54</v>
      </c>
      <c r="L69" s="1249"/>
      <c r="M69" s="1249"/>
      <c r="N69" s="1249"/>
      <c r="O69" s="1249"/>
      <c r="P69" s="1249"/>
    </row>
    <row r="70" spans="1:16" ht="28.5" customHeight="1" x14ac:dyDescent="0.25">
      <c r="A70" s="1249"/>
      <c r="B70" s="1249"/>
      <c r="C70" s="1249"/>
      <c r="D70" s="1250"/>
      <c r="E70" s="1258" t="s">
        <v>1180</v>
      </c>
      <c r="F70" s="1259"/>
      <c r="G70" s="1259"/>
      <c r="H70" s="1259"/>
      <c r="I70" s="1259"/>
      <c r="J70" s="1259"/>
      <c r="K70" s="1260"/>
      <c r="L70" s="1249"/>
      <c r="M70" s="1249"/>
      <c r="N70" s="1249"/>
      <c r="O70" s="1249"/>
      <c r="P70" s="1249"/>
    </row>
    <row r="71" spans="1:16" x14ac:dyDescent="0.25">
      <c r="A71" s="1249"/>
      <c r="B71" s="1249"/>
      <c r="C71" s="1249"/>
      <c r="D71" s="1250"/>
      <c r="E71" s="657">
        <v>3</v>
      </c>
      <c r="F71" s="676" t="s">
        <v>90</v>
      </c>
      <c r="G71" s="676" t="s">
        <v>76</v>
      </c>
      <c r="H71" s="676" t="s">
        <v>73</v>
      </c>
      <c r="I71" s="676" t="s">
        <v>904</v>
      </c>
      <c r="J71" s="676" t="s">
        <v>154</v>
      </c>
      <c r="K71" s="373" t="s">
        <v>138</v>
      </c>
      <c r="L71" s="1249"/>
      <c r="M71" s="1249"/>
      <c r="N71" s="1249"/>
      <c r="O71" s="1249"/>
      <c r="P71" s="1249"/>
    </row>
    <row r="72" spans="1:16" x14ac:dyDescent="0.25">
      <c r="A72" s="1249"/>
      <c r="B72" s="1249"/>
      <c r="C72" s="1249"/>
      <c r="D72" s="1250"/>
      <c r="E72" s="657">
        <v>4</v>
      </c>
      <c r="F72" s="676" t="s">
        <v>90</v>
      </c>
      <c r="G72" s="676" t="s">
        <v>203</v>
      </c>
      <c r="H72" s="373" t="s">
        <v>54</v>
      </c>
      <c r="I72" s="676" t="s">
        <v>904</v>
      </c>
      <c r="J72" s="676" t="s">
        <v>154</v>
      </c>
      <c r="K72" s="373" t="s">
        <v>54</v>
      </c>
      <c r="L72" s="1249"/>
      <c r="M72" s="1249"/>
      <c r="N72" s="1249"/>
      <c r="O72" s="1249"/>
      <c r="P72" s="1249"/>
    </row>
    <row r="73" spans="1:16" x14ac:dyDescent="0.25">
      <c r="A73" s="1249"/>
      <c r="B73" s="1249"/>
      <c r="C73" s="1249"/>
      <c r="D73" s="1250"/>
      <c r="E73" s="657">
        <v>5</v>
      </c>
      <c r="F73" s="676" t="s">
        <v>90</v>
      </c>
      <c r="G73" s="676" t="s">
        <v>203</v>
      </c>
      <c r="H73" s="373" t="s">
        <v>54</v>
      </c>
      <c r="I73" s="676" t="s">
        <v>892</v>
      </c>
      <c r="J73" s="676" t="s">
        <v>67</v>
      </c>
      <c r="K73" s="373" t="s">
        <v>54</v>
      </c>
      <c r="L73" s="1249"/>
      <c r="M73" s="1249"/>
      <c r="N73" s="1249"/>
      <c r="O73" s="1249"/>
      <c r="P73" s="1249"/>
    </row>
    <row r="74" spans="1:16" ht="12.75" customHeight="1" x14ac:dyDescent="0.25">
      <c r="A74" s="1249"/>
      <c r="B74" s="1249"/>
      <c r="C74" s="1249"/>
      <c r="D74" s="1250"/>
      <c r="E74" s="657">
        <v>6</v>
      </c>
      <c r="F74" s="676" t="s">
        <v>90</v>
      </c>
      <c r="G74" s="676" t="s">
        <v>66</v>
      </c>
      <c r="H74" s="373" t="s">
        <v>79</v>
      </c>
      <c r="I74" s="676" t="s">
        <v>892</v>
      </c>
      <c r="J74" s="676" t="s">
        <v>67</v>
      </c>
      <c r="K74" s="676" t="s">
        <v>57</v>
      </c>
      <c r="L74" s="1249"/>
      <c r="M74" s="1249"/>
      <c r="N74" s="1249"/>
      <c r="O74" s="1249"/>
      <c r="P74" s="1249"/>
    </row>
    <row r="75" spans="1:16" ht="13.5" customHeight="1" x14ac:dyDescent="0.25">
      <c r="A75" s="1249"/>
      <c r="B75" s="1249"/>
      <c r="C75" s="1249"/>
      <c r="D75" s="1250"/>
      <c r="E75" s="657">
        <v>7</v>
      </c>
      <c r="F75" s="676" t="s">
        <v>90</v>
      </c>
      <c r="G75" s="676" t="s">
        <v>66</v>
      </c>
      <c r="H75" s="676" t="s">
        <v>162</v>
      </c>
      <c r="I75" s="676" t="s">
        <v>892</v>
      </c>
      <c r="J75" s="676" t="s">
        <v>185</v>
      </c>
      <c r="K75" s="676" t="s">
        <v>156</v>
      </c>
      <c r="L75" s="1249"/>
      <c r="M75" s="1249"/>
      <c r="N75" s="1249"/>
      <c r="O75" s="1249"/>
      <c r="P75" s="1249"/>
    </row>
    <row r="76" spans="1:16" x14ac:dyDescent="0.25">
      <c r="A76" s="1249"/>
      <c r="B76" s="1249"/>
      <c r="C76" s="1249"/>
      <c r="D76" s="1250"/>
      <c r="E76" s="657">
        <v>8</v>
      </c>
      <c r="F76" s="676" t="s">
        <v>90</v>
      </c>
      <c r="G76" s="676" t="s">
        <v>94</v>
      </c>
      <c r="H76" s="676" t="s">
        <v>203</v>
      </c>
      <c r="I76" s="676" t="s">
        <v>904</v>
      </c>
      <c r="J76" s="373" t="s">
        <v>98</v>
      </c>
      <c r="K76" s="676" t="s">
        <v>85</v>
      </c>
      <c r="L76" s="1249"/>
      <c r="M76" s="1249"/>
      <c r="N76" s="1249"/>
      <c r="O76" s="1249"/>
      <c r="P76" s="1249"/>
    </row>
    <row r="77" spans="1:16" x14ac:dyDescent="0.25">
      <c r="A77" s="1249"/>
      <c r="B77" s="1249"/>
      <c r="C77" s="1249"/>
      <c r="D77" s="1250"/>
      <c r="E77" s="657">
        <v>9</v>
      </c>
      <c r="F77" s="676" t="s">
        <v>90</v>
      </c>
      <c r="G77" s="678">
        <v>27</v>
      </c>
      <c r="H77" s="678">
        <v>56</v>
      </c>
      <c r="I77" s="676" t="s">
        <v>904</v>
      </c>
      <c r="J77" s="377" t="s">
        <v>79</v>
      </c>
      <c r="K77" s="678">
        <v>23</v>
      </c>
      <c r="L77" s="1249"/>
      <c r="M77" s="1249"/>
      <c r="N77" s="1249"/>
      <c r="O77" s="1249"/>
      <c r="P77" s="1249"/>
    </row>
    <row r="78" spans="1:16" x14ac:dyDescent="0.25">
      <c r="A78" s="1249"/>
      <c r="B78" s="1249"/>
      <c r="C78" s="1249"/>
      <c r="D78" s="1250"/>
      <c r="E78" s="657">
        <v>10</v>
      </c>
      <c r="F78" s="676" t="s">
        <v>90</v>
      </c>
      <c r="G78" s="380">
        <v>35</v>
      </c>
      <c r="H78" s="380">
        <v>54</v>
      </c>
      <c r="I78" s="676" t="s">
        <v>904</v>
      </c>
      <c r="J78" s="742" t="s">
        <v>69</v>
      </c>
      <c r="K78" s="380">
        <v>38</v>
      </c>
      <c r="L78" s="1249"/>
      <c r="M78" s="1249"/>
      <c r="N78" s="1249"/>
      <c r="O78" s="1249"/>
      <c r="P78" s="1249"/>
    </row>
    <row r="79" spans="1:16" x14ac:dyDescent="0.25">
      <c r="A79" s="1249"/>
      <c r="B79" s="1249"/>
      <c r="C79" s="1249"/>
      <c r="D79" s="1250"/>
      <c r="E79" s="657">
        <v>11</v>
      </c>
      <c r="F79" s="676" t="s">
        <v>90</v>
      </c>
      <c r="G79" s="380">
        <v>41</v>
      </c>
      <c r="H79" s="742" t="s">
        <v>98</v>
      </c>
      <c r="I79" s="676" t="s">
        <v>904</v>
      </c>
      <c r="J79" s="742" t="s">
        <v>98</v>
      </c>
      <c r="K79" s="742">
        <v>29</v>
      </c>
      <c r="L79" s="1249"/>
      <c r="M79" s="1249"/>
      <c r="N79" s="1249"/>
      <c r="O79" s="1249"/>
      <c r="P79" s="1249"/>
    </row>
    <row r="80" spans="1:16" ht="18.75" customHeight="1" x14ac:dyDescent="0.25">
      <c r="A80" s="1249"/>
      <c r="B80" s="1249"/>
      <c r="C80" s="1249"/>
      <c r="D80" s="1250"/>
      <c r="E80" s="657">
        <v>12</v>
      </c>
      <c r="F80" s="676" t="s">
        <v>90</v>
      </c>
      <c r="G80" s="380">
        <v>42</v>
      </c>
      <c r="H80" s="380">
        <v>42</v>
      </c>
      <c r="I80" s="676" t="s">
        <v>892</v>
      </c>
      <c r="J80" s="380">
        <v>52</v>
      </c>
      <c r="K80" s="380">
        <v>13</v>
      </c>
      <c r="L80" s="1249"/>
      <c r="M80" s="1249"/>
      <c r="N80" s="1249"/>
      <c r="O80" s="1249"/>
      <c r="P80" s="1249"/>
    </row>
    <row r="81" spans="1:16" ht="12.75" customHeight="1" x14ac:dyDescent="0.25">
      <c r="A81" s="1261">
        <v>10</v>
      </c>
      <c r="B81" s="1261" t="s">
        <v>716</v>
      </c>
      <c r="C81" s="1261" t="s">
        <v>1137</v>
      </c>
      <c r="D81" s="1262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261" t="s">
        <v>1139</v>
      </c>
      <c r="M81" s="1261" t="s">
        <v>59</v>
      </c>
      <c r="N81" s="1261" t="s">
        <v>992</v>
      </c>
      <c r="O81" s="1261" t="s">
        <v>127</v>
      </c>
      <c r="P81" s="1261" t="s">
        <v>1117</v>
      </c>
    </row>
    <row r="82" spans="1:16" ht="40.5" customHeight="1" x14ac:dyDescent="0.25">
      <c r="A82" s="1261"/>
      <c r="B82" s="1261"/>
      <c r="C82" s="1261"/>
      <c r="D82" s="1262"/>
      <c r="E82" s="1262" t="s">
        <v>1181</v>
      </c>
      <c r="F82" s="1262"/>
      <c r="G82" s="1262"/>
      <c r="H82" s="1262"/>
      <c r="I82" s="1262"/>
      <c r="J82" s="1262"/>
      <c r="K82" s="1262"/>
      <c r="L82" s="1261"/>
      <c r="M82" s="1261"/>
      <c r="N82" s="1261"/>
      <c r="O82" s="1261"/>
      <c r="P82" s="1261"/>
    </row>
    <row r="83" spans="1:16" ht="15.95" customHeight="1" x14ac:dyDescent="0.25">
      <c r="A83" s="1261"/>
      <c r="B83" s="1261"/>
      <c r="C83" s="1261"/>
      <c r="D83" s="1262"/>
      <c r="E83" s="657">
        <v>2</v>
      </c>
      <c r="F83" s="380">
        <v>59</v>
      </c>
      <c r="G83" s="380">
        <v>48</v>
      </c>
      <c r="H83" s="742" t="s">
        <v>54</v>
      </c>
      <c r="I83" s="404">
        <v>99</v>
      </c>
      <c r="J83" s="743" t="s">
        <v>134</v>
      </c>
      <c r="K83" s="404">
        <v>37</v>
      </c>
      <c r="L83" s="1261"/>
      <c r="M83" s="1261"/>
      <c r="N83" s="1261"/>
      <c r="O83" s="1261"/>
      <c r="P83" s="1261"/>
    </row>
    <row r="84" spans="1:16" ht="15.95" customHeight="1" x14ac:dyDescent="0.25">
      <c r="A84" s="1261"/>
      <c r="B84" s="1261"/>
      <c r="C84" s="1261"/>
      <c r="D84" s="1262"/>
      <c r="E84" s="657">
        <v>3</v>
      </c>
      <c r="F84" s="380">
        <v>59</v>
      </c>
      <c r="G84" s="380">
        <v>47</v>
      </c>
      <c r="H84" s="380">
        <v>25</v>
      </c>
      <c r="I84" s="404">
        <v>99</v>
      </c>
      <c r="J84" s="743" t="s">
        <v>186</v>
      </c>
      <c r="K84" s="404">
        <v>20</v>
      </c>
      <c r="L84" s="1261"/>
      <c r="M84" s="1261"/>
      <c r="N84" s="1261"/>
      <c r="O84" s="1261"/>
      <c r="P84" s="1261"/>
    </row>
    <row r="85" spans="1:16" ht="15.95" customHeight="1" x14ac:dyDescent="0.25">
      <c r="A85" s="1261"/>
      <c r="B85" s="1261"/>
      <c r="C85" s="1261"/>
      <c r="D85" s="1262"/>
      <c r="E85" s="657">
        <v>4</v>
      </c>
      <c r="F85" s="380">
        <v>59</v>
      </c>
      <c r="G85" s="380">
        <v>45</v>
      </c>
      <c r="H85" s="380">
        <v>24</v>
      </c>
      <c r="I85" s="404">
        <v>99</v>
      </c>
      <c r="J85" s="743" t="s">
        <v>69</v>
      </c>
      <c r="K85" s="404">
        <v>30</v>
      </c>
      <c r="L85" s="1261"/>
      <c r="M85" s="1261"/>
      <c r="N85" s="1261"/>
      <c r="O85" s="1261"/>
      <c r="P85" s="1261"/>
    </row>
    <row r="86" spans="1:16" ht="15.95" customHeight="1" x14ac:dyDescent="0.25">
      <c r="A86" s="1261"/>
      <c r="B86" s="1261"/>
      <c r="C86" s="1261"/>
      <c r="D86" s="1262"/>
      <c r="E86" s="657">
        <v>5</v>
      </c>
      <c r="F86" s="380">
        <v>59</v>
      </c>
      <c r="G86" s="380">
        <v>47</v>
      </c>
      <c r="H86" s="380">
        <v>26</v>
      </c>
      <c r="I86" s="404">
        <v>99</v>
      </c>
      <c r="J86" s="404">
        <v>19</v>
      </c>
      <c r="K86" s="404">
        <v>53</v>
      </c>
      <c r="L86" s="1261"/>
      <c r="M86" s="1261"/>
      <c r="N86" s="1261"/>
      <c r="O86" s="1261"/>
      <c r="P86" s="1261"/>
    </row>
    <row r="87" spans="1:16" ht="15.95" customHeight="1" x14ac:dyDescent="0.25">
      <c r="A87" s="1261"/>
      <c r="B87" s="1261"/>
      <c r="C87" s="1261"/>
      <c r="D87" s="1262"/>
      <c r="E87" s="657">
        <v>6</v>
      </c>
      <c r="F87" s="380">
        <v>59</v>
      </c>
      <c r="G87" s="380">
        <v>51</v>
      </c>
      <c r="H87" s="742" t="s">
        <v>186</v>
      </c>
      <c r="I87" s="404">
        <v>99</v>
      </c>
      <c r="J87" s="404">
        <v>23</v>
      </c>
      <c r="K87" s="404">
        <v>58</v>
      </c>
      <c r="L87" s="1261"/>
      <c r="M87" s="1261"/>
      <c r="N87" s="1261"/>
      <c r="O87" s="1261"/>
      <c r="P87" s="1261"/>
    </row>
    <row r="88" spans="1:16" ht="15.95" customHeight="1" x14ac:dyDescent="0.25">
      <c r="A88" s="1261"/>
      <c r="B88" s="1261"/>
      <c r="C88" s="1261"/>
      <c r="D88" s="1262"/>
      <c r="E88" s="657">
        <v>7</v>
      </c>
      <c r="F88" s="380">
        <v>59</v>
      </c>
      <c r="G88" s="380">
        <v>57</v>
      </c>
      <c r="H88" s="380">
        <v>34</v>
      </c>
      <c r="I88" s="404">
        <v>99</v>
      </c>
      <c r="J88" s="404">
        <v>17</v>
      </c>
      <c r="K88" s="404">
        <v>42</v>
      </c>
      <c r="L88" s="1261"/>
      <c r="M88" s="1261"/>
      <c r="N88" s="1261"/>
      <c r="O88" s="1261"/>
      <c r="P88" s="1261"/>
    </row>
    <row r="89" spans="1:16" ht="15.95" customHeight="1" x14ac:dyDescent="0.25">
      <c r="A89" s="1261"/>
      <c r="B89" s="1261"/>
      <c r="C89" s="1261"/>
      <c r="D89" s="1262"/>
      <c r="E89" s="657">
        <v>8</v>
      </c>
      <c r="F89" s="380">
        <v>59</v>
      </c>
      <c r="G89" s="380">
        <v>59</v>
      </c>
      <c r="H89" s="742" t="s">
        <v>54</v>
      </c>
      <c r="I89" s="404">
        <v>99</v>
      </c>
      <c r="J89" s="404">
        <v>19</v>
      </c>
      <c r="K89" s="742" t="s">
        <v>54</v>
      </c>
      <c r="L89" s="1261"/>
      <c r="M89" s="1261"/>
      <c r="N89" s="1261"/>
      <c r="O89" s="1261"/>
      <c r="P89" s="1261"/>
    </row>
    <row r="90" spans="1:16" ht="15.95" customHeight="1" x14ac:dyDescent="0.25">
      <c r="A90" s="1261"/>
      <c r="B90" s="1261"/>
      <c r="C90" s="1261"/>
      <c r="D90" s="1262"/>
      <c r="E90" s="657">
        <v>9</v>
      </c>
      <c r="F90" s="380">
        <v>60</v>
      </c>
      <c r="G90" s="742" t="s">
        <v>54</v>
      </c>
      <c r="H90" s="742" t="s">
        <v>54</v>
      </c>
      <c r="I90" s="404">
        <v>99</v>
      </c>
      <c r="J90" s="404">
        <v>22</v>
      </c>
      <c r="K90" s="742" t="s">
        <v>54</v>
      </c>
      <c r="L90" s="1261"/>
      <c r="M90" s="1261"/>
      <c r="N90" s="1261"/>
      <c r="O90" s="1261"/>
      <c r="P90" s="1261"/>
    </row>
    <row r="91" spans="1:16" ht="15.95" customHeight="1" x14ac:dyDescent="0.25">
      <c r="A91" s="1261"/>
      <c r="B91" s="1261"/>
      <c r="C91" s="1261"/>
      <c r="D91" s="1262"/>
      <c r="E91" s="657">
        <v>10</v>
      </c>
      <c r="F91" s="380">
        <v>60</v>
      </c>
      <c r="G91" s="742" t="s">
        <v>54</v>
      </c>
      <c r="H91" s="742" t="s">
        <v>134</v>
      </c>
      <c r="I91" s="404">
        <v>99</v>
      </c>
      <c r="J91" s="404">
        <v>44</v>
      </c>
      <c r="K91" s="743" t="s">
        <v>134</v>
      </c>
      <c r="L91" s="1261"/>
      <c r="M91" s="1261"/>
      <c r="N91" s="1261"/>
      <c r="O91" s="1261"/>
      <c r="P91" s="1261"/>
    </row>
    <row r="92" spans="1:16" ht="15.95" customHeight="1" x14ac:dyDescent="0.25">
      <c r="A92" s="1261"/>
      <c r="B92" s="1261"/>
      <c r="C92" s="1261"/>
      <c r="D92" s="1262"/>
      <c r="E92" s="657">
        <v>11</v>
      </c>
      <c r="F92" s="380">
        <v>59</v>
      </c>
      <c r="G92" s="380">
        <v>56</v>
      </c>
      <c r="H92" s="380">
        <v>53</v>
      </c>
      <c r="I92" s="404">
        <v>99</v>
      </c>
      <c r="J92" s="404">
        <v>40</v>
      </c>
      <c r="K92" s="404">
        <v>24</v>
      </c>
      <c r="L92" s="1261"/>
      <c r="M92" s="1261"/>
      <c r="N92" s="1261"/>
      <c r="O92" s="1261"/>
      <c r="P92" s="1261"/>
    </row>
    <row r="93" spans="1:16" ht="15.95" customHeight="1" x14ac:dyDescent="0.25">
      <c r="A93" s="1261"/>
      <c r="B93" s="1261"/>
      <c r="C93" s="1261"/>
      <c r="D93" s="1262"/>
      <c r="E93" s="657">
        <v>12</v>
      </c>
      <c r="F93" s="380">
        <v>59</v>
      </c>
      <c r="G93" s="380">
        <v>56</v>
      </c>
      <c r="H93" s="380">
        <v>27</v>
      </c>
      <c r="I93" s="404">
        <v>99</v>
      </c>
      <c r="J93" s="404">
        <v>46</v>
      </c>
      <c r="K93" s="404">
        <v>36</v>
      </c>
      <c r="L93" s="1261"/>
      <c r="M93" s="1261"/>
      <c r="N93" s="1261"/>
      <c r="O93" s="1261"/>
      <c r="P93" s="1261"/>
    </row>
    <row r="94" spans="1:16" ht="15.95" customHeight="1" x14ac:dyDescent="0.25">
      <c r="A94" s="1261"/>
      <c r="B94" s="1261"/>
      <c r="C94" s="1261"/>
      <c r="D94" s="1262"/>
      <c r="E94" s="657">
        <v>13</v>
      </c>
      <c r="F94" s="380">
        <v>60</v>
      </c>
      <c r="G94" s="742" t="s">
        <v>54</v>
      </c>
      <c r="H94" s="742" t="s">
        <v>134</v>
      </c>
      <c r="I94" s="404">
        <v>99</v>
      </c>
      <c r="J94" s="404">
        <v>50</v>
      </c>
      <c r="K94" s="743" t="s">
        <v>79</v>
      </c>
      <c r="L94" s="1261"/>
      <c r="M94" s="1261"/>
      <c r="N94" s="1261"/>
      <c r="O94" s="1261"/>
      <c r="P94" s="1261"/>
    </row>
    <row r="95" spans="1:16" ht="15.95" customHeight="1" x14ac:dyDescent="0.25">
      <c r="A95" s="1261"/>
      <c r="B95" s="1261"/>
      <c r="C95" s="1261"/>
      <c r="D95" s="1262"/>
      <c r="E95" s="657">
        <v>14</v>
      </c>
      <c r="F95" s="380">
        <v>60</v>
      </c>
      <c r="G95" s="742" t="s">
        <v>54</v>
      </c>
      <c r="H95" s="742" t="s">
        <v>54</v>
      </c>
      <c r="I95" s="404">
        <v>99</v>
      </c>
      <c r="J95" s="404">
        <v>57</v>
      </c>
      <c r="K95" s="742" t="s">
        <v>54</v>
      </c>
      <c r="L95" s="1261"/>
      <c r="M95" s="1261"/>
      <c r="N95" s="1261"/>
      <c r="O95" s="1261"/>
      <c r="P95" s="1261"/>
    </row>
    <row r="96" spans="1:16" ht="15.95" customHeight="1" x14ac:dyDescent="0.25">
      <c r="A96" s="1261"/>
      <c r="B96" s="1261"/>
      <c r="C96" s="1261"/>
      <c r="D96" s="1262"/>
      <c r="E96" s="657">
        <v>15</v>
      </c>
      <c r="F96" s="380">
        <v>59</v>
      </c>
      <c r="G96" s="380">
        <v>35</v>
      </c>
      <c r="H96" s="742" t="s">
        <v>54</v>
      </c>
      <c r="I96" s="404">
        <v>99</v>
      </c>
      <c r="J96" s="404">
        <v>12</v>
      </c>
      <c r="K96" s="742" t="s">
        <v>54</v>
      </c>
      <c r="L96" s="1261"/>
      <c r="M96" s="1261"/>
      <c r="N96" s="1261"/>
      <c r="O96" s="1261"/>
      <c r="P96" s="1261"/>
    </row>
    <row r="97" spans="1:16" ht="15.95" customHeight="1" x14ac:dyDescent="0.25">
      <c r="A97" s="1261"/>
      <c r="B97" s="1261"/>
      <c r="C97" s="1261"/>
      <c r="D97" s="1262"/>
      <c r="E97" s="657">
        <v>16</v>
      </c>
      <c r="F97" s="380">
        <v>59</v>
      </c>
      <c r="G97" s="380">
        <v>36</v>
      </c>
      <c r="H97" s="380">
        <v>48</v>
      </c>
      <c r="I97" s="404">
        <v>99</v>
      </c>
      <c r="J97" s="743" t="s">
        <v>138</v>
      </c>
      <c r="K97" s="743" t="s">
        <v>138</v>
      </c>
      <c r="L97" s="1261"/>
      <c r="M97" s="1261"/>
      <c r="N97" s="1261"/>
      <c r="O97" s="1261"/>
      <c r="P97" s="1261"/>
    </row>
    <row r="98" spans="1:16" ht="15.95" customHeight="1" x14ac:dyDescent="0.25">
      <c r="A98" s="1261"/>
      <c r="B98" s="1261"/>
      <c r="C98" s="1261"/>
      <c r="D98" s="1262"/>
      <c r="E98" s="657">
        <v>17</v>
      </c>
      <c r="F98" s="380">
        <v>59</v>
      </c>
      <c r="G98" s="380">
        <v>37</v>
      </c>
      <c r="H98" s="742" t="s">
        <v>54</v>
      </c>
      <c r="I98" s="404">
        <v>99</v>
      </c>
      <c r="J98" s="742" t="s">
        <v>54</v>
      </c>
      <c r="K98" s="742" t="s">
        <v>54</v>
      </c>
      <c r="L98" s="1261"/>
      <c r="M98" s="1261"/>
      <c r="N98" s="1261"/>
      <c r="O98" s="1261"/>
      <c r="P98" s="1261"/>
    </row>
    <row r="99" spans="1:16" ht="15.95" customHeight="1" x14ac:dyDescent="0.25">
      <c r="A99" s="1261"/>
      <c r="B99" s="1261"/>
      <c r="C99" s="1261"/>
      <c r="D99" s="1262"/>
      <c r="E99" s="657">
        <v>18</v>
      </c>
      <c r="F99" s="380">
        <v>59</v>
      </c>
      <c r="G99" s="380">
        <v>36</v>
      </c>
      <c r="H99" s="380">
        <v>22</v>
      </c>
      <c r="I99" s="404">
        <v>98</v>
      </c>
      <c r="J99" s="404">
        <v>57</v>
      </c>
      <c r="K99" s="404">
        <v>29</v>
      </c>
      <c r="L99" s="1261"/>
      <c r="M99" s="1261"/>
      <c r="N99" s="1261"/>
      <c r="O99" s="1261"/>
      <c r="P99" s="1261"/>
    </row>
    <row r="100" spans="1:16" ht="15.95" customHeight="1" x14ac:dyDescent="0.25">
      <c r="A100" s="1261"/>
      <c r="B100" s="1261"/>
      <c r="C100" s="1261"/>
      <c r="D100" s="1262"/>
      <c r="E100" s="657">
        <v>19</v>
      </c>
      <c r="F100" s="380">
        <v>59</v>
      </c>
      <c r="G100" s="380">
        <v>25</v>
      </c>
      <c r="H100" s="742" t="s">
        <v>54</v>
      </c>
      <c r="I100" s="404">
        <v>98</v>
      </c>
      <c r="J100" s="404">
        <v>45</v>
      </c>
      <c r="K100" s="742" t="s">
        <v>54</v>
      </c>
      <c r="L100" s="1261"/>
      <c r="M100" s="1261"/>
      <c r="N100" s="1261"/>
      <c r="O100" s="1261"/>
      <c r="P100" s="1261"/>
    </row>
    <row r="101" spans="1:16" ht="15.95" customHeight="1" x14ac:dyDescent="0.25">
      <c r="A101" s="1261"/>
      <c r="B101" s="1261"/>
      <c r="C101" s="1261"/>
      <c r="D101" s="1262"/>
      <c r="E101" s="657">
        <v>20</v>
      </c>
      <c r="F101" s="380">
        <v>59</v>
      </c>
      <c r="G101" s="380">
        <v>25</v>
      </c>
      <c r="H101" s="742" t="s">
        <v>54</v>
      </c>
      <c r="I101" s="404">
        <v>98</v>
      </c>
      <c r="J101" s="404">
        <v>35</v>
      </c>
      <c r="K101" s="742" t="s">
        <v>54</v>
      </c>
      <c r="L101" s="1261"/>
      <c r="M101" s="1261"/>
      <c r="N101" s="1261"/>
      <c r="O101" s="1261"/>
      <c r="P101" s="1261"/>
    </row>
    <row r="102" spans="1:16" ht="15.95" customHeight="1" x14ac:dyDescent="0.25">
      <c r="A102" s="1261"/>
      <c r="B102" s="1261"/>
      <c r="C102" s="1261"/>
      <c r="D102" s="1262"/>
      <c r="E102" s="657">
        <v>21</v>
      </c>
      <c r="F102" s="380">
        <v>59</v>
      </c>
      <c r="G102" s="380">
        <v>30</v>
      </c>
      <c r="H102" s="742" t="s">
        <v>54</v>
      </c>
      <c r="I102" s="404">
        <v>98</v>
      </c>
      <c r="J102" s="404">
        <v>30</v>
      </c>
      <c r="K102" s="742" t="s">
        <v>54</v>
      </c>
      <c r="L102" s="1261"/>
      <c r="M102" s="1261"/>
      <c r="N102" s="1261"/>
      <c r="O102" s="1261"/>
      <c r="P102" s="1261"/>
    </row>
    <row r="103" spans="1:16" ht="15.95" customHeight="1" x14ac:dyDescent="0.25">
      <c r="A103" s="1249">
        <v>11</v>
      </c>
      <c r="B103" s="1249" t="s">
        <v>716</v>
      </c>
      <c r="C103" s="1249" t="s">
        <v>1140</v>
      </c>
      <c r="D103" s="1250">
        <v>3984.4</v>
      </c>
      <c r="E103" s="679">
        <v>1</v>
      </c>
      <c r="F103" s="670" t="s">
        <v>149</v>
      </c>
      <c r="G103" s="670" t="s">
        <v>35</v>
      </c>
      <c r="H103" s="670" t="s">
        <v>54</v>
      </c>
      <c r="I103" s="670" t="s">
        <v>904</v>
      </c>
      <c r="J103" s="670" t="s">
        <v>162</v>
      </c>
      <c r="K103" s="670" t="s">
        <v>54</v>
      </c>
      <c r="L103" s="1249" t="s">
        <v>1141</v>
      </c>
      <c r="M103" s="1249" t="s">
        <v>59</v>
      </c>
      <c r="N103" s="1249" t="s">
        <v>992</v>
      </c>
      <c r="O103" s="1249" t="s">
        <v>127</v>
      </c>
      <c r="P103" s="1249" t="s">
        <v>1117</v>
      </c>
    </row>
    <row r="104" spans="1:16" ht="15.95" customHeight="1" x14ac:dyDescent="0.25">
      <c r="A104" s="1249"/>
      <c r="B104" s="1249"/>
      <c r="C104" s="1249"/>
      <c r="D104" s="1250"/>
      <c r="E104" s="679">
        <v>2</v>
      </c>
      <c r="F104" s="670" t="s">
        <v>149</v>
      </c>
      <c r="G104" s="670" t="s">
        <v>95</v>
      </c>
      <c r="H104" s="670" t="s">
        <v>54</v>
      </c>
      <c r="I104" s="670" t="s">
        <v>919</v>
      </c>
      <c r="J104" s="670" t="s">
        <v>152</v>
      </c>
      <c r="K104" s="670" t="s">
        <v>54</v>
      </c>
      <c r="L104" s="1249"/>
      <c r="M104" s="1249"/>
      <c r="N104" s="1249"/>
      <c r="O104" s="1249"/>
      <c r="P104" s="1249"/>
    </row>
    <row r="105" spans="1:16" ht="15.95" customHeight="1" x14ac:dyDescent="0.25">
      <c r="A105" s="1249"/>
      <c r="B105" s="1249"/>
      <c r="C105" s="1249"/>
      <c r="D105" s="1250"/>
      <c r="E105" s="679">
        <v>3</v>
      </c>
      <c r="F105" s="670" t="s">
        <v>149</v>
      </c>
      <c r="G105" s="670" t="s">
        <v>69</v>
      </c>
      <c r="H105" s="670" t="s">
        <v>76</v>
      </c>
      <c r="I105" s="670" t="s">
        <v>919</v>
      </c>
      <c r="J105" s="670" t="s">
        <v>152</v>
      </c>
      <c r="K105" s="670" t="s">
        <v>54</v>
      </c>
      <c r="L105" s="1249"/>
      <c r="M105" s="1249"/>
      <c r="N105" s="1249"/>
      <c r="O105" s="1249"/>
      <c r="P105" s="1249"/>
    </row>
    <row r="106" spans="1:16" ht="36.75" customHeight="1" x14ac:dyDescent="0.25">
      <c r="A106" s="1249"/>
      <c r="B106" s="1249"/>
      <c r="C106" s="1249"/>
      <c r="D106" s="1250"/>
      <c r="E106" s="1252" t="s">
        <v>1182</v>
      </c>
      <c r="F106" s="1253"/>
      <c r="G106" s="1253"/>
      <c r="H106" s="1253"/>
      <c r="I106" s="1253"/>
      <c r="J106" s="1253"/>
      <c r="K106" s="1254"/>
      <c r="L106" s="1249"/>
      <c r="M106" s="1249"/>
      <c r="N106" s="1249"/>
      <c r="O106" s="1249"/>
      <c r="P106" s="1249"/>
    </row>
    <row r="107" spans="1:16" ht="15.95" customHeight="1" x14ac:dyDescent="0.25">
      <c r="A107" s="1249"/>
      <c r="B107" s="1249"/>
      <c r="C107" s="1249"/>
      <c r="D107" s="1250"/>
      <c r="E107" s="679">
        <v>4</v>
      </c>
      <c r="F107" s="670" t="s">
        <v>148</v>
      </c>
      <c r="G107" s="670" t="s">
        <v>64</v>
      </c>
      <c r="H107" s="670" t="s">
        <v>156</v>
      </c>
      <c r="I107" s="670" t="s">
        <v>904</v>
      </c>
      <c r="J107" s="670" t="s">
        <v>83</v>
      </c>
      <c r="K107" s="670" t="s">
        <v>203</v>
      </c>
      <c r="L107" s="1249"/>
      <c r="M107" s="1249"/>
      <c r="N107" s="1249"/>
      <c r="O107" s="1249"/>
      <c r="P107" s="1249"/>
    </row>
    <row r="108" spans="1:16" ht="15.95" customHeight="1" x14ac:dyDescent="0.25">
      <c r="A108" s="1249"/>
      <c r="B108" s="1249"/>
      <c r="C108" s="1249"/>
      <c r="D108" s="1250"/>
      <c r="E108" s="679">
        <v>5</v>
      </c>
      <c r="F108" s="670" t="s">
        <v>148</v>
      </c>
      <c r="G108" s="670" t="s">
        <v>64</v>
      </c>
      <c r="H108" s="670" t="s">
        <v>89</v>
      </c>
      <c r="I108" s="670" t="s">
        <v>904</v>
      </c>
      <c r="J108" s="670" t="s">
        <v>130</v>
      </c>
      <c r="K108" s="670" t="s">
        <v>153</v>
      </c>
      <c r="L108" s="1249"/>
      <c r="M108" s="1249"/>
      <c r="N108" s="1249"/>
      <c r="O108" s="1249"/>
      <c r="P108" s="1249"/>
    </row>
    <row r="109" spans="1:16" ht="15.95" customHeight="1" x14ac:dyDescent="0.25">
      <c r="A109" s="1249"/>
      <c r="B109" s="1249"/>
      <c r="C109" s="1249"/>
      <c r="D109" s="1250"/>
      <c r="E109" s="679">
        <v>6</v>
      </c>
      <c r="F109" s="670" t="s">
        <v>148</v>
      </c>
      <c r="G109" s="670" t="s">
        <v>84</v>
      </c>
      <c r="H109" s="670" t="s">
        <v>148</v>
      </c>
      <c r="I109" s="670" t="s">
        <v>904</v>
      </c>
      <c r="J109" s="670" t="s">
        <v>130</v>
      </c>
      <c r="K109" s="670" t="s">
        <v>82</v>
      </c>
      <c r="L109" s="1249"/>
      <c r="M109" s="1249"/>
      <c r="N109" s="1249"/>
      <c r="O109" s="1249"/>
      <c r="P109" s="1249"/>
    </row>
    <row r="110" spans="1:16" ht="15.95" customHeight="1" x14ac:dyDescent="0.25">
      <c r="A110" s="1249"/>
      <c r="B110" s="1249"/>
      <c r="C110" s="1249"/>
      <c r="D110" s="1250"/>
      <c r="E110" s="679">
        <v>7</v>
      </c>
      <c r="F110" s="670" t="s">
        <v>148</v>
      </c>
      <c r="G110" s="670" t="s">
        <v>81</v>
      </c>
      <c r="H110" s="670" t="s">
        <v>117</v>
      </c>
      <c r="I110" s="670" t="s">
        <v>904</v>
      </c>
      <c r="J110" s="670" t="s">
        <v>38</v>
      </c>
      <c r="K110" s="670" t="s">
        <v>74</v>
      </c>
      <c r="L110" s="1249"/>
      <c r="M110" s="1249"/>
      <c r="N110" s="1249"/>
      <c r="O110" s="1249"/>
      <c r="P110" s="1249"/>
    </row>
    <row r="111" spans="1:16" ht="15.95" customHeight="1" x14ac:dyDescent="0.25">
      <c r="A111" s="1249"/>
      <c r="B111" s="1249"/>
      <c r="C111" s="1249"/>
      <c r="D111" s="1250"/>
      <c r="E111" s="679">
        <v>8</v>
      </c>
      <c r="F111" s="670" t="s">
        <v>148</v>
      </c>
      <c r="G111" s="670" t="s">
        <v>76</v>
      </c>
      <c r="H111" s="670" t="s">
        <v>73</v>
      </c>
      <c r="I111" s="670" t="s">
        <v>904</v>
      </c>
      <c r="J111" s="670" t="s">
        <v>38</v>
      </c>
      <c r="K111" s="670" t="s">
        <v>152</v>
      </c>
      <c r="L111" s="1249"/>
      <c r="M111" s="1249"/>
      <c r="N111" s="1249"/>
      <c r="O111" s="1249"/>
      <c r="P111" s="1249"/>
    </row>
    <row r="112" spans="1:16" ht="15.95" customHeight="1" x14ac:dyDescent="0.25">
      <c r="A112" s="1249"/>
      <c r="B112" s="1249"/>
      <c r="C112" s="1249"/>
      <c r="D112" s="1250"/>
      <c r="E112" s="679">
        <v>9</v>
      </c>
      <c r="F112" s="670" t="s">
        <v>148</v>
      </c>
      <c r="G112" s="670" t="s">
        <v>76</v>
      </c>
      <c r="H112" s="670" t="s">
        <v>185</v>
      </c>
      <c r="I112" s="670" t="s">
        <v>904</v>
      </c>
      <c r="J112" s="670" t="s">
        <v>162</v>
      </c>
      <c r="K112" s="670" t="s">
        <v>54</v>
      </c>
      <c r="L112" s="1249"/>
      <c r="M112" s="1249"/>
      <c r="N112" s="1249"/>
      <c r="O112" s="1249"/>
      <c r="P112" s="1249"/>
    </row>
    <row r="113" spans="1:16" ht="15.95" customHeight="1" x14ac:dyDescent="0.25">
      <c r="A113" s="1263" t="s">
        <v>152</v>
      </c>
      <c r="B113" s="1263" t="s">
        <v>716</v>
      </c>
      <c r="C113" s="1264" t="s">
        <v>1142</v>
      </c>
      <c r="D113" s="1265">
        <v>2032.1</v>
      </c>
      <c r="E113" s="677">
        <v>1</v>
      </c>
      <c r="F113" s="379" t="s">
        <v>560</v>
      </c>
      <c r="G113" s="379" t="s">
        <v>96</v>
      </c>
      <c r="H113" s="379" t="s">
        <v>186</v>
      </c>
      <c r="I113" s="379" t="s">
        <v>1095</v>
      </c>
      <c r="J113" s="379" t="s">
        <v>80</v>
      </c>
      <c r="K113" s="379" t="s">
        <v>140</v>
      </c>
      <c r="L113" s="1251" t="s">
        <v>1143</v>
      </c>
      <c r="M113" s="1251" t="s">
        <v>59</v>
      </c>
      <c r="N113" s="1251" t="s">
        <v>992</v>
      </c>
      <c r="O113" s="1251" t="s">
        <v>127</v>
      </c>
      <c r="P113" s="1263" t="s">
        <v>1117</v>
      </c>
    </row>
    <row r="114" spans="1:16" ht="15.95" customHeight="1" x14ac:dyDescent="0.25">
      <c r="A114" s="1263"/>
      <c r="B114" s="1263"/>
      <c r="C114" s="1264"/>
      <c r="D114" s="1265"/>
      <c r="E114" s="677">
        <v>2</v>
      </c>
      <c r="F114" s="379" t="s">
        <v>560</v>
      </c>
      <c r="G114" s="379" t="s">
        <v>94</v>
      </c>
      <c r="H114" s="379" t="s">
        <v>99</v>
      </c>
      <c r="I114" s="379" t="s">
        <v>1095</v>
      </c>
      <c r="J114" s="379" t="s">
        <v>96</v>
      </c>
      <c r="K114" s="379" t="s">
        <v>54</v>
      </c>
      <c r="L114" s="1251"/>
      <c r="M114" s="1251"/>
      <c r="N114" s="1251"/>
      <c r="O114" s="1251"/>
      <c r="P114" s="1263"/>
    </row>
    <row r="115" spans="1:16" ht="15.95" customHeight="1" x14ac:dyDescent="0.25">
      <c r="A115" s="1263"/>
      <c r="B115" s="1263"/>
      <c r="C115" s="1264"/>
      <c r="D115" s="1265"/>
      <c r="E115" s="677">
        <v>3</v>
      </c>
      <c r="F115" s="379" t="s">
        <v>560</v>
      </c>
      <c r="G115" s="379" t="s">
        <v>155</v>
      </c>
      <c r="H115" s="379" t="s">
        <v>90</v>
      </c>
      <c r="I115" s="379" t="s">
        <v>1095</v>
      </c>
      <c r="J115" s="379" t="s">
        <v>137</v>
      </c>
      <c r="K115" s="379" t="s">
        <v>74</v>
      </c>
      <c r="L115" s="1251"/>
      <c r="M115" s="1251"/>
      <c r="N115" s="1251"/>
      <c r="O115" s="1251"/>
      <c r="P115" s="1263"/>
    </row>
    <row r="116" spans="1:16" ht="15.95" customHeight="1" x14ac:dyDescent="0.25">
      <c r="A116" s="1263"/>
      <c r="B116" s="1263"/>
      <c r="C116" s="1264"/>
      <c r="D116" s="1265"/>
      <c r="E116" s="677">
        <v>4</v>
      </c>
      <c r="F116" s="379" t="s">
        <v>560</v>
      </c>
      <c r="G116" s="379" t="s">
        <v>98</v>
      </c>
      <c r="H116" s="379" t="s">
        <v>164</v>
      </c>
      <c r="I116" s="379" t="s">
        <v>1183</v>
      </c>
      <c r="J116" s="379" t="s">
        <v>63</v>
      </c>
      <c r="K116" s="379" t="s">
        <v>76</v>
      </c>
      <c r="L116" s="1251"/>
      <c r="M116" s="1251"/>
      <c r="N116" s="1251"/>
      <c r="O116" s="1251"/>
      <c r="P116" s="1263"/>
    </row>
    <row r="117" spans="1:16" ht="15.95" customHeight="1" x14ac:dyDescent="0.25">
      <c r="A117" s="1263"/>
      <c r="B117" s="1263"/>
      <c r="C117" s="1264"/>
      <c r="D117" s="1265"/>
      <c r="E117" s="677">
        <v>5</v>
      </c>
      <c r="F117" s="379" t="s">
        <v>560</v>
      </c>
      <c r="G117" s="379" t="s">
        <v>186</v>
      </c>
      <c r="H117" s="379" t="s">
        <v>72</v>
      </c>
      <c r="I117" s="379" t="s">
        <v>1095</v>
      </c>
      <c r="J117" s="379" t="s">
        <v>134</v>
      </c>
      <c r="K117" s="379" t="s">
        <v>74</v>
      </c>
      <c r="L117" s="1251"/>
      <c r="M117" s="1251"/>
      <c r="N117" s="1251"/>
      <c r="O117" s="1251"/>
      <c r="P117" s="1263"/>
    </row>
    <row r="118" spans="1:16" ht="15.95" customHeight="1" x14ac:dyDescent="0.25">
      <c r="A118" s="1263"/>
      <c r="B118" s="1263"/>
      <c r="C118" s="1264"/>
      <c r="D118" s="1265"/>
      <c r="E118" s="677">
        <v>6</v>
      </c>
      <c r="F118" s="379" t="s">
        <v>560</v>
      </c>
      <c r="G118" s="379" t="s">
        <v>78</v>
      </c>
      <c r="H118" s="379" t="s">
        <v>84</v>
      </c>
      <c r="I118" s="379" t="s">
        <v>1094</v>
      </c>
      <c r="J118" s="379" t="s">
        <v>185</v>
      </c>
      <c r="K118" s="379" t="s">
        <v>89</v>
      </c>
      <c r="L118" s="1251"/>
      <c r="M118" s="1251"/>
      <c r="N118" s="1251"/>
      <c r="O118" s="1251"/>
      <c r="P118" s="1263"/>
    </row>
    <row r="119" spans="1:16" ht="15.95" customHeight="1" x14ac:dyDescent="0.25">
      <c r="A119" s="1263"/>
      <c r="B119" s="1263"/>
      <c r="C119" s="1264"/>
      <c r="D119" s="1265"/>
      <c r="E119" s="677">
        <v>7</v>
      </c>
      <c r="F119" s="379" t="s">
        <v>560</v>
      </c>
      <c r="G119" s="379" t="s">
        <v>37</v>
      </c>
      <c r="H119" s="379" t="s">
        <v>79</v>
      </c>
      <c r="I119" s="379" t="s">
        <v>1094</v>
      </c>
      <c r="J119" s="379" t="s">
        <v>78</v>
      </c>
      <c r="K119" s="379" t="s">
        <v>67</v>
      </c>
      <c r="L119" s="1251"/>
      <c r="M119" s="1251"/>
      <c r="N119" s="1251"/>
      <c r="O119" s="1251"/>
      <c r="P119" s="1263"/>
    </row>
    <row r="120" spans="1:16" ht="22.5" customHeight="1" x14ac:dyDescent="0.25">
      <c r="A120" s="1263"/>
      <c r="B120" s="1263"/>
      <c r="C120" s="1264"/>
      <c r="D120" s="1265"/>
      <c r="E120" s="1267" t="s">
        <v>1184</v>
      </c>
      <c r="F120" s="1267"/>
      <c r="G120" s="1267"/>
      <c r="H120" s="1267"/>
      <c r="I120" s="1267"/>
      <c r="J120" s="1267"/>
      <c r="K120" s="1267"/>
      <c r="L120" s="1251"/>
      <c r="M120" s="1251"/>
      <c r="N120" s="1251"/>
      <c r="O120" s="1251"/>
      <c r="P120" s="1263"/>
    </row>
    <row r="121" spans="1:16" ht="12.75" customHeight="1" x14ac:dyDescent="0.25">
      <c r="A121" s="1263"/>
      <c r="B121" s="1263"/>
      <c r="C121" s="1263"/>
      <c r="D121" s="1265"/>
      <c r="E121" s="677">
        <v>8</v>
      </c>
      <c r="F121" s="379" t="s">
        <v>560</v>
      </c>
      <c r="G121" s="379" t="s">
        <v>57</v>
      </c>
      <c r="H121" s="379" t="s">
        <v>98</v>
      </c>
      <c r="I121" s="379" t="s">
        <v>1094</v>
      </c>
      <c r="J121" s="379" t="s">
        <v>131</v>
      </c>
      <c r="K121" s="379" t="s">
        <v>163</v>
      </c>
      <c r="L121" s="1266"/>
      <c r="M121" s="1251"/>
      <c r="N121" s="1251"/>
      <c r="O121" s="1251"/>
      <c r="P121" s="1263"/>
    </row>
    <row r="122" spans="1:16" ht="17.100000000000001" customHeight="1" x14ac:dyDescent="0.25">
      <c r="A122" s="1130" t="s">
        <v>63</v>
      </c>
      <c r="B122" s="1251" t="s">
        <v>716</v>
      </c>
      <c r="C122" s="1268" t="s">
        <v>1144</v>
      </c>
      <c r="D122" s="1251" t="s">
        <v>1145</v>
      </c>
      <c r="E122" s="728">
        <v>1</v>
      </c>
      <c r="F122" s="729" t="s">
        <v>560</v>
      </c>
      <c r="G122" s="729" t="s">
        <v>155</v>
      </c>
      <c r="H122" s="729" t="s">
        <v>76</v>
      </c>
      <c r="I122" s="729" t="s">
        <v>1146</v>
      </c>
      <c r="J122" s="729" t="s">
        <v>57</v>
      </c>
      <c r="K122" s="729" t="s">
        <v>73</v>
      </c>
      <c r="L122" s="1251" t="s">
        <v>1147</v>
      </c>
      <c r="M122" s="1251" t="s">
        <v>59</v>
      </c>
      <c r="N122" s="1251" t="s">
        <v>992</v>
      </c>
      <c r="O122" s="1251" t="s">
        <v>127</v>
      </c>
      <c r="P122" s="1251" t="s">
        <v>1117</v>
      </c>
    </row>
    <row r="123" spans="1:16" ht="17.100000000000001" customHeight="1" x14ac:dyDescent="0.25">
      <c r="A123" s="1130"/>
      <c r="B123" s="1251"/>
      <c r="C123" s="1268"/>
      <c r="D123" s="1251"/>
      <c r="E123" s="728">
        <v>2</v>
      </c>
      <c r="F123" s="729" t="s">
        <v>1088</v>
      </c>
      <c r="G123" s="729" t="s">
        <v>76</v>
      </c>
      <c r="H123" s="729" t="s">
        <v>91</v>
      </c>
      <c r="I123" s="729" t="s">
        <v>1146</v>
      </c>
      <c r="J123" s="729" t="s">
        <v>149</v>
      </c>
      <c r="K123" s="729" t="s">
        <v>83</v>
      </c>
      <c r="L123" s="1251"/>
      <c r="M123" s="1251"/>
      <c r="N123" s="1251"/>
      <c r="O123" s="1251"/>
      <c r="P123" s="1251"/>
    </row>
    <row r="124" spans="1:16" ht="17.100000000000001" customHeight="1" x14ac:dyDescent="0.25">
      <c r="A124" s="1130"/>
      <c r="B124" s="1251"/>
      <c r="C124" s="1268"/>
      <c r="D124" s="1251"/>
      <c r="E124" s="728">
        <v>3</v>
      </c>
      <c r="F124" s="729" t="s">
        <v>1088</v>
      </c>
      <c r="G124" s="729" t="s">
        <v>131</v>
      </c>
      <c r="H124" s="729" t="s">
        <v>62</v>
      </c>
      <c r="I124" s="729" t="s">
        <v>1185</v>
      </c>
      <c r="J124" s="729" t="s">
        <v>138</v>
      </c>
      <c r="K124" s="729" t="s">
        <v>186</v>
      </c>
      <c r="L124" s="1251"/>
      <c r="M124" s="1251"/>
      <c r="N124" s="1251"/>
      <c r="O124" s="1251"/>
      <c r="P124" s="1251"/>
    </row>
    <row r="125" spans="1:16" ht="17.100000000000001" customHeight="1" x14ac:dyDescent="0.25">
      <c r="A125" s="1130"/>
      <c r="B125" s="1251"/>
      <c r="C125" s="1268"/>
      <c r="D125" s="1251"/>
      <c r="E125" s="728">
        <v>4</v>
      </c>
      <c r="F125" s="729" t="s">
        <v>1088</v>
      </c>
      <c r="G125" s="729" t="s">
        <v>163</v>
      </c>
      <c r="H125" s="729" t="s">
        <v>65</v>
      </c>
      <c r="I125" s="729" t="s">
        <v>1165</v>
      </c>
      <c r="J125" s="729" t="s">
        <v>149</v>
      </c>
      <c r="K125" s="729" t="s">
        <v>70</v>
      </c>
      <c r="L125" s="1251"/>
      <c r="M125" s="1251"/>
      <c r="N125" s="1251"/>
      <c r="O125" s="1251"/>
      <c r="P125" s="1251"/>
    </row>
    <row r="126" spans="1:16" ht="17.100000000000001" customHeight="1" x14ac:dyDescent="0.25">
      <c r="A126" s="1130"/>
      <c r="B126" s="1251"/>
      <c r="C126" s="1268"/>
      <c r="D126" s="1251"/>
      <c r="E126" s="728">
        <v>5</v>
      </c>
      <c r="F126" s="729" t="s">
        <v>1088</v>
      </c>
      <c r="G126" s="729" t="s">
        <v>160</v>
      </c>
      <c r="H126" s="729" t="s">
        <v>155</v>
      </c>
      <c r="I126" s="729" t="s">
        <v>1165</v>
      </c>
      <c r="J126" s="729" t="s">
        <v>80</v>
      </c>
      <c r="K126" s="729" t="s">
        <v>82</v>
      </c>
      <c r="L126" s="1251"/>
      <c r="M126" s="1251"/>
      <c r="N126" s="1251"/>
      <c r="O126" s="1251"/>
      <c r="P126" s="1251"/>
    </row>
    <row r="127" spans="1:16" ht="17.100000000000001" customHeight="1" x14ac:dyDescent="0.25">
      <c r="A127" s="1130"/>
      <c r="B127" s="1251"/>
      <c r="C127" s="1268"/>
      <c r="D127" s="1251"/>
      <c r="E127" s="728">
        <v>6</v>
      </c>
      <c r="F127" s="729" t="s">
        <v>1088</v>
      </c>
      <c r="G127" s="729" t="s">
        <v>73</v>
      </c>
      <c r="H127" s="729" t="s">
        <v>140</v>
      </c>
      <c r="I127" s="729" t="s">
        <v>1165</v>
      </c>
      <c r="J127" s="729" t="s">
        <v>163</v>
      </c>
      <c r="K127" s="729" t="s">
        <v>140</v>
      </c>
      <c r="L127" s="1251"/>
      <c r="M127" s="1251"/>
      <c r="N127" s="1251"/>
      <c r="O127" s="1251"/>
      <c r="P127" s="1251"/>
    </row>
    <row r="128" spans="1:16" ht="15" customHeight="1" x14ac:dyDescent="0.25">
      <c r="A128" s="1223" t="s">
        <v>89</v>
      </c>
      <c r="B128" s="1223" t="s">
        <v>716</v>
      </c>
      <c r="C128" s="1225" t="s">
        <v>1148</v>
      </c>
      <c r="D128" s="1223" t="s">
        <v>1149</v>
      </c>
      <c r="E128" s="219">
        <v>1</v>
      </c>
      <c r="F128" s="730" t="s">
        <v>68</v>
      </c>
      <c r="G128" s="730" t="s">
        <v>72</v>
      </c>
      <c r="H128" s="730" t="s">
        <v>54</v>
      </c>
      <c r="I128" s="730" t="s">
        <v>689</v>
      </c>
      <c r="J128" s="730" t="s">
        <v>62</v>
      </c>
      <c r="K128" s="730" t="s">
        <v>54</v>
      </c>
      <c r="L128" s="1223" t="s">
        <v>1150</v>
      </c>
      <c r="M128" s="1223" t="s">
        <v>59</v>
      </c>
      <c r="N128" s="1223" t="s">
        <v>992</v>
      </c>
      <c r="O128" s="1223" t="s">
        <v>127</v>
      </c>
      <c r="P128" s="1223" t="s">
        <v>1151</v>
      </c>
    </row>
    <row r="129" spans="1:16" ht="15" customHeight="1" x14ac:dyDescent="0.25">
      <c r="A129" s="1223"/>
      <c r="B129" s="1223"/>
      <c r="C129" s="1225"/>
      <c r="D129" s="1223"/>
      <c r="E129" s="219">
        <v>2</v>
      </c>
      <c r="F129" s="730" t="s">
        <v>68</v>
      </c>
      <c r="G129" s="730" t="s">
        <v>72</v>
      </c>
      <c r="H129" s="730" t="s">
        <v>54</v>
      </c>
      <c r="I129" s="730" t="s">
        <v>692</v>
      </c>
      <c r="J129" s="730" t="s">
        <v>67</v>
      </c>
      <c r="K129" s="730" t="s">
        <v>54</v>
      </c>
      <c r="L129" s="1223"/>
      <c r="M129" s="1223"/>
      <c r="N129" s="1223"/>
      <c r="O129" s="1223"/>
      <c r="P129" s="1223"/>
    </row>
    <row r="130" spans="1:16" ht="15" customHeight="1" x14ac:dyDescent="0.25">
      <c r="A130" s="1223"/>
      <c r="B130" s="1223"/>
      <c r="C130" s="1225"/>
      <c r="D130" s="1223"/>
      <c r="E130" s="219">
        <v>3</v>
      </c>
      <c r="F130" s="730" t="s">
        <v>68</v>
      </c>
      <c r="G130" s="730" t="s">
        <v>74</v>
      </c>
      <c r="H130" s="730" t="s">
        <v>54</v>
      </c>
      <c r="I130" s="730" t="s">
        <v>692</v>
      </c>
      <c r="J130" s="730" t="s">
        <v>67</v>
      </c>
      <c r="K130" s="730" t="s">
        <v>54</v>
      </c>
      <c r="L130" s="1223"/>
      <c r="M130" s="1223"/>
      <c r="N130" s="1223"/>
      <c r="O130" s="1223"/>
      <c r="P130" s="1223"/>
    </row>
    <row r="131" spans="1:16" ht="15" customHeight="1" x14ac:dyDescent="0.25">
      <c r="A131" s="1223"/>
      <c r="B131" s="1223"/>
      <c r="C131" s="1225"/>
      <c r="D131" s="1223"/>
      <c r="E131" s="219">
        <v>4</v>
      </c>
      <c r="F131" s="730" t="s">
        <v>68</v>
      </c>
      <c r="G131" s="730" t="s">
        <v>78</v>
      </c>
      <c r="H131" s="730" t="s">
        <v>54</v>
      </c>
      <c r="I131" s="730" t="s">
        <v>692</v>
      </c>
      <c r="J131" s="730" t="s">
        <v>77</v>
      </c>
      <c r="K131" s="730" t="s">
        <v>83</v>
      </c>
      <c r="L131" s="1223"/>
      <c r="M131" s="1223"/>
      <c r="N131" s="1223"/>
      <c r="O131" s="1223"/>
      <c r="P131" s="1223"/>
    </row>
    <row r="132" spans="1:16" ht="28.5" customHeight="1" x14ac:dyDescent="0.25">
      <c r="A132" s="1223"/>
      <c r="B132" s="1223"/>
      <c r="C132" s="1225"/>
      <c r="D132" s="1223"/>
      <c r="E132" s="1261" t="s">
        <v>1186</v>
      </c>
      <c r="F132" s="1261"/>
      <c r="G132" s="1261"/>
      <c r="H132" s="1261"/>
      <c r="I132" s="1261"/>
      <c r="J132" s="1261"/>
      <c r="K132" s="1261"/>
      <c r="L132" s="1223"/>
      <c r="M132" s="1223"/>
      <c r="N132" s="1223"/>
      <c r="O132" s="1223"/>
      <c r="P132" s="1223"/>
    </row>
    <row r="133" spans="1:16" ht="12.75" customHeight="1" x14ac:dyDescent="0.25">
      <c r="A133" s="1223"/>
      <c r="B133" s="1223"/>
      <c r="C133" s="1225"/>
      <c r="D133" s="1223"/>
      <c r="E133" s="219">
        <v>5</v>
      </c>
      <c r="F133" s="730" t="s">
        <v>68</v>
      </c>
      <c r="G133" s="730" t="s">
        <v>97</v>
      </c>
      <c r="H133" s="730" t="s">
        <v>54</v>
      </c>
      <c r="I133" s="730" t="s">
        <v>692</v>
      </c>
      <c r="J133" s="730" t="s">
        <v>96</v>
      </c>
      <c r="K133" s="730" t="s">
        <v>54</v>
      </c>
      <c r="L133" s="1223"/>
      <c r="M133" s="1223"/>
      <c r="N133" s="1223"/>
      <c r="O133" s="1223"/>
      <c r="P133" s="1223"/>
    </row>
    <row r="134" spans="1:16" x14ac:dyDescent="0.25">
      <c r="A134" s="1223"/>
      <c r="B134" s="1223"/>
      <c r="C134" s="1225"/>
      <c r="D134" s="1223"/>
      <c r="E134" s="208">
        <v>6</v>
      </c>
      <c r="F134" s="730" t="s">
        <v>68</v>
      </c>
      <c r="G134" s="730" t="s">
        <v>54</v>
      </c>
      <c r="H134" s="730" t="s">
        <v>54</v>
      </c>
      <c r="I134" s="730" t="s">
        <v>689</v>
      </c>
      <c r="J134" s="730" t="s">
        <v>73</v>
      </c>
      <c r="K134" s="730" t="s">
        <v>54</v>
      </c>
      <c r="L134" s="1223"/>
      <c r="M134" s="1223"/>
      <c r="N134" s="1223"/>
      <c r="O134" s="1223"/>
      <c r="P134" s="1223"/>
    </row>
    <row r="135" spans="1:16" x14ac:dyDescent="0.25">
      <c r="A135" s="1223"/>
      <c r="B135" s="1223"/>
      <c r="C135" s="1225"/>
      <c r="D135" s="1223"/>
      <c r="E135" s="208">
        <v>7</v>
      </c>
      <c r="F135" s="730" t="s">
        <v>68</v>
      </c>
      <c r="G135" s="730" t="s">
        <v>138</v>
      </c>
      <c r="H135" s="730" t="s">
        <v>54</v>
      </c>
      <c r="I135" s="730" t="s">
        <v>689</v>
      </c>
      <c r="J135" s="730" t="s">
        <v>62</v>
      </c>
      <c r="K135" s="730" t="s">
        <v>54</v>
      </c>
      <c r="L135" s="1223"/>
      <c r="M135" s="1223"/>
      <c r="N135" s="1223"/>
      <c r="O135" s="1223"/>
      <c r="P135" s="1223"/>
    </row>
    <row r="136" spans="1:16" ht="15.95" customHeight="1" x14ac:dyDescent="0.25">
      <c r="A136" s="1130" t="s">
        <v>156</v>
      </c>
      <c r="B136" s="1130" t="s">
        <v>716</v>
      </c>
      <c r="C136" s="1269" t="s">
        <v>1152</v>
      </c>
      <c r="D136" s="1272" t="s">
        <v>1153</v>
      </c>
      <c r="E136" s="732">
        <v>1</v>
      </c>
      <c r="F136" s="733">
        <v>73</v>
      </c>
      <c r="G136" s="733">
        <v>13</v>
      </c>
      <c r="H136" s="734" t="s">
        <v>66</v>
      </c>
      <c r="I136" s="733">
        <v>108</v>
      </c>
      <c r="J136" s="734" t="s">
        <v>54</v>
      </c>
      <c r="K136" s="734" t="s">
        <v>203</v>
      </c>
      <c r="L136" s="1251" t="s">
        <v>1154</v>
      </c>
      <c r="M136" s="1251" t="s">
        <v>59</v>
      </c>
      <c r="N136" s="1251" t="s">
        <v>992</v>
      </c>
      <c r="O136" s="1251" t="s">
        <v>127</v>
      </c>
      <c r="P136" s="1251" t="s">
        <v>1117</v>
      </c>
    </row>
    <row r="137" spans="1:16" ht="15.95" customHeight="1" x14ac:dyDescent="0.25">
      <c r="A137" s="1130"/>
      <c r="B137" s="1130"/>
      <c r="C137" s="1270"/>
      <c r="D137" s="1272"/>
      <c r="E137" s="732">
        <v>2</v>
      </c>
      <c r="F137" s="733">
        <v>72</v>
      </c>
      <c r="G137" s="734" t="s">
        <v>140</v>
      </c>
      <c r="H137" s="734" t="s">
        <v>153</v>
      </c>
      <c r="I137" s="733">
        <v>108</v>
      </c>
      <c r="J137" s="734" t="s">
        <v>81</v>
      </c>
      <c r="K137" s="744" t="s">
        <v>54</v>
      </c>
      <c r="L137" s="1251"/>
      <c r="M137" s="1251"/>
      <c r="N137" s="1251"/>
      <c r="O137" s="1251"/>
      <c r="P137" s="1251"/>
    </row>
    <row r="138" spans="1:16" ht="15.95" customHeight="1" x14ac:dyDescent="0.25">
      <c r="A138" s="1130"/>
      <c r="B138" s="1130"/>
      <c r="C138" s="1270"/>
      <c r="D138" s="1272"/>
      <c r="E138" s="732">
        <v>3</v>
      </c>
      <c r="F138" s="733">
        <v>72</v>
      </c>
      <c r="G138" s="733">
        <v>29</v>
      </c>
      <c r="H138" s="744" t="s">
        <v>186</v>
      </c>
      <c r="I138" s="733">
        <v>106</v>
      </c>
      <c r="J138" s="734" t="s">
        <v>76</v>
      </c>
      <c r="K138" s="734" t="s">
        <v>94</v>
      </c>
      <c r="L138" s="1251"/>
      <c r="M138" s="1251"/>
      <c r="N138" s="1251"/>
      <c r="O138" s="1251"/>
      <c r="P138" s="1251"/>
    </row>
    <row r="139" spans="1:16" ht="15.95" customHeight="1" x14ac:dyDescent="0.25">
      <c r="A139" s="1130"/>
      <c r="B139" s="1130"/>
      <c r="C139" s="1270"/>
      <c r="D139" s="1272"/>
      <c r="E139" s="732">
        <v>4</v>
      </c>
      <c r="F139" s="733">
        <v>72</v>
      </c>
      <c r="G139" s="733">
        <v>56</v>
      </c>
      <c r="H139" s="734" t="s">
        <v>94</v>
      </c>
      <c r="I139" s="733">
        <v>106</v>
      </c>
      <c r="J139" s="744" t="s">
        <v>71</v>
      </c>
      <c r="K139" s="734" t="s">
        <v>162</v>
      </c>
      <c r="L139" s="1251"/>
      <c r="M139" s="1251"/>
      <c r="N139" s="1251"/>
      <c r="O139" s="1251"/>
      <c r="P139" s="1251"/>
    </row>
    <row r="140" spans="1:16" ht="15.95" customHeight="1" x14ac:dyDescent="0.25">
      <c r="A140" s="1130"/>
      <c r="B140" s="1130"/>
      <c r="C140" s="1270"/>
      <c r="D140" s="1272"/>
      <c r="E140" s="732">
        <v>5</v>
      </c>
      <c r="F140" s="733">
        <v>72</v>
      </c>
      <c r="G140" s="734" t="s">
        <v>149</v>
      </c>
      <c r="H140" s="733">
        <v>38</v>
      </c>
      <c r="I140" s="733">
        <v>106</v>
      </c>
      <c r="J140" s="733">
        <v>12</v>
      </c>
      <c r="K140" s="734" t="s">
        <v>95</v>
      </c>
      <c r="L140" s="1251"/>
      <c r="M140" s="1251"/>
      <c r="N140" s="1251"/>
      <c r="O140" s="1251"/>
      <c r="P140" s="1251"/>
    </row>
    <row r="141" spans="1:16" ht="24" customHeight="1" x14ac:dyDescent="0.25">
      <c r="A141" s="1130"/>
      <c r="B141" s="1130"/>
      <c r="C141" s="1271"/>
      <c r="D141" s="1272"/>
      <c r="E141" s="1273" t="s">
        <v>1187</v>
      </c>
      <c r="F141" s="1274"/>
      <c r="G141" s="1274"/>
      <c r="H141" s="1274"/>
      <c r="I141" s="1274"/>
      <c r="J141" s="1274"/>
      <c r="K141" s="1275"/>
      <c r="L141" s="1251"/>
      <c r="M141" s="1251"/>
      <c r="N141" s="1251"/>
      <c r="O141" s="1251"/>
      <c r="P141" s="1251"/>
    </row>
    <row r="142" spans="1:16" ht="17.100000000000001" customHeight="1" x14ac:dyDescent="0.25">
      <c r="A142" s="1130" t="s">
        <v>203</v>
      </c>
      <c r="B142" s="1130" t="s">
        <v>716</v>
      </c>
      <c r="C142" s="1268" t="s">
        <v>1155</v>
      </c>
      <c r="D142" s="1276">
        <v>2987</v>
      </c>
      <c r="E142" s="678">
        <v>1</v>
      </c>
      <c r="F142" s="358">
        <v>72</v>
      </c>
      <c r="G142" s="350" t="s">
        <v>91</v>
      </c>
      <c r="H142" s="350" t="s">
        <v>154</v>
      </c>
      <c r="I142" s="358">
        <v>106</v>
      </c>
      <c r="J142" s="350" t="s">
        <v>138</v>
      </c>
      <c r="K142" s="350" t="s">
        <v>54</v>
      </c>
      <c r="L142" s="1251" t="s">
        <v>1156</v>
      </c>
      <c r="M142" s="1251" t="s">
        <v>59</v>
      </c>
      <c r="N142" s="1251" t="s">
        <v>992</v>
      </c>
      <c r="O142" s="1251" t="s">
        <v>127</v>
      </c>
      <c r="P142" s="1251" t="s">
        <v>1117</v>
      </c>
    </row>
    <row r="143" spans="1:16" ht="17.100000000000001" customHeight="1" x14ac:dyDescent="0.25">
      <c r="A143" s="1130"/>
      <c r="B143" s="1130"/>
      <c r="C143" s="1268"/>
      <c r="D143" s="1277"/>
      <c r="E143" s="678">
        <v>2</v>
      </c>
      <c r="F143" s="358">
        <v>72</v>
      </c>
      <c r="G143" s="358">
        <v>56</v>
      </c>
      <c r="H143" s="350" t="s">
        <v>94</v>
      </c>
      <c r="I143" s="358">
        <v>106</v>
      </c>
      <c r="J143" s="350" t="s">
        <v>71</v>
      </c>
      <c r="K143" s="350" t="s">
        <v>162</v>
      </c>
      <c r="L143" s="1251"/>
      <c r="M143" s="1251"/>
      <c r="N143" s="1251"/>
      <c r="O143" s="1251"/>
      <c r="P143" s="1251"/>
    </row>
    <row r="144" spans="1:16" ht="17.100000000000001" customHeight="1" x14ac:dyDescent="0.25">
      <c r="A144" s="1130"/>
      <c r="B144" s="1130"/>
      <c r="C144" s="1268"/>
      <c r="D144" s="1277"/>
      <c r="E144" s="678">
        <v>3</v>
      </c>
      <c r="F144" s="358">
        <v>72</v>
      </c>
      <c r="G144" s="358">
        <v>29</v>
      </c>
      <c r="H144" s="350" t="s">
        <v>186</v>
      </c>
      <c r="I144" s="358">
        <v>106</v>
      </c>
      <c r="J144" s="350" t="s">
        <v>76</v>
      </c>
      <c r="K144" s="350" t="s">
        <v>94</v>
      </c>
      <c r="L144" s="1251"/>
      <c r="M144" s="1251"/>
      <c r="N144" s="1251"/>
      <c r="O144" s="1251"/>
      <c r="P144" s="1251"/>
    </row>
    <row r="145" spans="1:16" ht="17.100000000000001" customHeight="1" x14ac:dyDescent="0.25">
      <c r="A145" s="1130"/>
      <c r="B145" s="1130"/>
      <c r="C145" s="1268"/>
      <c r="D145" s="1277"/>
      <c r="E145" s="678">
        <v>4</v>
      </c>
      <c r="F145" s="358">
        <v>72</v>
      </c>
      <c r="G145" s="358">
        <v>13</v>
      </c>
      <c r="H145" s="350" t="s">
        <v>85</v>
      </c>
      <c r="I145" s="358">
        <v>104</v>
      </c>
      <c r="J145" s="350" t="s">
        <v>77</v>
      </c>
      <c r="K145" s="350" t="s">
        <v>161</v>
      </c>
      <c r="L145" s="1251"/>
      <c r="M145" s="1251"/>
      <c r="N145" s="1251"/>
      <c r="O145" s="1251"/>
      <c r="P145" s="1251"/>
    </row>
    <row r="146" spans="1:16" ht="17.100000000000001" customHeight="1" x14ac:dyDescent="0.25">
      <c r="A146" s="1130"/>
      <c r="B146" s="1130"/>
      <c r="C146" s="1268"/>
      <c r="D146" s="1277"/>
      <c r="E146" s="678">
        <v>5</v>
      </c>
      <c r="F146" s="358">
        <v>72</v>
      </c>
      <c r="G146" s="358">
        <v>29</v>
      </c>
      <c r="H146" s="350" t="s">
        <v>80</v>
      </c>
      <c r="I146" s="358">
        <v>104</v>
      </c>
      <c r="J146" s="350" t="s">
        <v>94</v>
      </c>
      <c r="K146" s="350" t="s">
        <v>130</v>
      </c>
      <c r="L146" s="1251"/>
      <c r="M146" s="1251"/>
      <c r="N146" s="1251"/>
      <c r="O146" s="1251"/>
      <c r="P146" s="1251"/>
    </row>
    <row r="147" spans="1:16" ht="15.75" customHeight="1" x14ac:dyDescent="0.25">
      <c r="A147" s="1130"/>
      <c r="B147" s="1130"/>
      <c r="C147" s="1268"/>
      <c r="D147" s="1277"/>
      <c r="E147" s="1267" t="s">
        <v>1187</v>
      </c>
      <c r="F147" s="1267"/>
      <c r="G147" s="1267"/>
      <c r="H147" s="1267"/>
      <c r="I147" s="1267"/>
      <c r="J147" s="1267"/>
      <c r="K147" s="1267"/>
      <c r="L147" s="1251"/>
      <c r="M147" s="1251"/>
      <c r="N147" s="1251"/>
      <c r="O147" s="1251"/>
      <c r="P147" s="1251"/>
    </row>
    <row r="148" spans="1:16" ht="43.5" customHeight="1" x14ac:dyDescent="0.25">
      <c r="A148" s="1130"/>
      <c r="B148" s="1130"/>
      <c r="C148" s="1268"/>
      <c r="D148" s="1277"/>
      <c r="E148" s="1267" t="s">
        <v>1188</v>
      </c>
      <c r="F148" s="1267"/>
      <c r="G148" s="1267"/>
      <c r="H148" s="1267"/>
      <c r="I148" s="1267"/>
      <c r="J148" s="1267"/>
      <c r="K148" s="1267"/>
      <c r="L148" s="1251"/>
      <c r="M148" s="1251"/>
      <c r="N148" s="1251"/>
      <c r="O148" s="1251"/>
      <c r="P148" s="1251"/>
    </row>
    <row r="149" spans="1:16" ht="15" customHeight="1" x14ac:dyDescent="0.25">
      <c r="A149" s="1130"/>
      <c r="B149" s="1130"/>
      <c r="C149" s="1268"/>
      <c r="D149" s="1277"/>
      <c r="E149" s="678">
        <v>1</v>
      </c>
      <c r="F149" s="678">
        <v>72</v>
      </c>
      <c r="G149" s="678">
        <v>25</v>
      </c>
      <c r="H149" s="678">
        <v>30</v>
      </c>
      <c r="I149" s="678">
        <v>104</v>
      </c>
      <c r="J149" s="678">
        <v>52</v>
      </c>
      <c r="K149" s="350" t="s">
        <v>54</v>
      </c>
      <c r="L149" s="1251"/>
      <c r="M149" s="1251"/>
      <c r="N149" s="1251"/>
      <c r="O149" s="1251"/>
      <c r="P149" s="1251"/>
    </row>
    <row r="150" spans="1:16" ht="15.75" customHeight="1" x14ac:dyDescent="0.25">
      <c r="A150" s="1130"/>
      <c r="B150" s="1130"/>
      <c r="C150" s="1268"/>
      <c r="D150" s="1277"/>
      <c r="E150" s="678">
        <v>2</v>
      </c>
      <c r="F150" s="678">
        <v>72</v>
      </c>
      <c r="G150" s="678">
        <v>33</v>
      </c>
      <c r="H150" s="678">
        <v>20</v>
      </c>
      <c r="I150" s="678">
        <v>104</v>
      </c>
      <c r="J150" s="678">
        <v>52</v>
      </c>
      <c r="K150" s="678">
        <v>26</v>
      </c>
      <c r="L150" s="1251"/>
      <c r="M150" s="1251"/>
      <c r="N150" s="1251"/>
      <c r="O150" s="1251"/>
      <c r="P150" s="1251"/>
    </row>
    <row r="151" spans="1:16" x14ac:dyDescent="0.25">
      <c r="A151" s="1130"/>
      <c r="B151" s="1130"/>
      <c r="C151" s="1268"/>
      <c r="D151" s="1277"/>
      <c r="E151" s="678">
        <v>3</v>
      </c>
      <c r="F151" s="678">
        <v>72</v>
      </c>
      <c r="G151" s="678">
        <v>33</v>
      </c>
      <c r="H151" s="678">
        <v>20</v>
      </c>
      <c r="I151" s="678">
        <v>105</v>
      </c>
      <c r="J151" s="678">
        <v>27</v>
      </c>
      <c r="K151" s="678">
        <v>22</v>
      </c>
      <c r="L151" s="1251"/>
      <c r="M151" s="1251"/>
      <c r="N151" s="1251"/>
      <c r="O151" s="1251"/>
      <c r="P151" s="1251"/>
    </row>
    <row r="152" spans="1:16" ht="16.5" customHeight="1" x14ac:dyDescent="0.25">
      <c r="A152" s="1130"/>
      <c r="B152" s="1130"/>
      <c r="C152" s="1268"/>
      <c r="D152" s="1278"/>
      <c r="E152" s="676" t="s">
        <v>119</v>
      </c>
      <c r="F152" s="676" t="s">
        <v>789</v>
      </c>
      <c r="G152" s="676" t="s">
        <v>153</v>
      </c>
      <c r="H152" s="676" t="s">
        <v>72</v>
      </c>
      <c r="I152" s="676" t="s">
        <v>923</v>
      </c>
      <c r="J152" s="676" t="s">
        <v>163</v>
      </c>
      <c r="K152" s="676" t="s">
        <v>161</v>
      </c>
      <c r="L152" s="1251"/>
      <c r="M152" s="1251"/>
      <c r="N152" s="1251"/>
      <c r="O152" s="1251"/>
      <c r="P152" s="1251"/>
    </row>
    <row r="153" spans="1:16" ht="16.5" customHeight="1" x14ac:dyDescent="0.25">
      <c r="A153" s="1223" t="s">
        <v>62</v>
      </c>
      <c r="B153" s="1223" t="s">
        <v>716</v>
      </c>
      <c r="C153" s="1225" t="s">
        <v>1157</v>
      </c>
      <c r="D153" s="1227">
        <v>1720</v>
      </c>
      <c r="E153" s="208">
        <v>1</v>
      </c>
      <c r="F153" s="730" t="s">
        <v>149</v>
      </c>
      <c r="G153" s="730" t="s">
        <v>149</v>
      </c>
      <c r="H153" s="730" t="s">
        <v>99</v>
      </c>
      <c r="I153" s="730" t="s">
        <v>892</v>
      </c>
      <c r="J153" s="730" t="s">
        <v>63</v>
      </c>
      <c r="K153" s="730" t="s">
        <v>72</v>
      </c>
      <c r="L153" s="1223" t="s">
        <v>1158</v>
      </c>
      <c r="M153" s="1223" t="s">
        <v>59</v>
      </c>
      <c r="N153" s="1223" t="s">
        <v>992</v>
      </c>
      <c r="O153" s="1223" t="s">
        <v>127</v>
      </c>
      <c r="P153" s="1223" t="s">
        <v>1159</v>
      </c>
    </row>
    <row r="154" spans="1:16" ht="16.5" customHeight="1" x14ac:dyDescent="0.25">
      <c r="A154" s="1223"/>
      <c r="B154" s="1223"/>
      <c r="C154" s="1225"/>
      <c r="D154" s="1227"/>
      <c r="E154" s="208">
        <v>2</v>
      </c>
      <c r="F154" s="730" t="s">
        <v>90</v>
      </c>
      <c r="G154" s="730" t="s">
        <v>186</v>
      </c>
      <c r="H154" s="730" t="s">
        <v>95</v>
      </c>
      <c r="I154" s="730" t="s">
        <v>892</v>
      </c>
      <c r="J154" s="730" t="s">
        <v>63</v>
      </c>
      <c r="K154" s="730" t="s">
        <v>95</v>
      </c>
      <c r="L154" s="1223"/>
      <c r="M154" s="1223"/>
      <c r="N154" s="1223"/>
      <c r="O154" s="1223"/>
      <c r="P154" s="1223"/>
    </row>
    <row r="155" spans="1:16" ht="16.5" customHeight="1" x14ac:dyDescent="0.25">
      <c r="A155" s="1223"/>
      <c r="B155" s="1223"/>
      <c r="C155" s="1225"/>
      <c r="D155" s="1227"/>
      <c r="E155" s="208">
        <v>3</v>
      </c>
      <c r="F155" s="730" t="s">
        <v>90</v>
      </c>
      <c r="G155" s="730" t="s">
        <v>89</v>
      </c>
      <c r="H155" s="730" t="s">
        <v>66</v>
      </c>
      <c r="I155" s="730" t="s">
        <v>889</v>
      </c>
      <c r="J155" s="730" t="s">
        <v>70</v>
      </c>
      <c r="K155" s="730" t="s">
        <v>72</v>
      </c>
      <c r="L155" s="1223"/>
      <c r="M155" s="1223"/>
      <c r="N155" s="1223"/>
      <c r="O155" s="1223"/>
      <c r="P155" s="1223"/>
    </row>
    <row r="156" spans="1:16" ht="16.5" customHeight="1" x14ac:dyDescent="0.25">
      <c r="A156" s="1223"/>
      <c r="B156" s="1223"/>
      <c r="C156" s="1225"/>
      <c r="D156" s="1227"/>
      <c r="E156" s="208">
        <v>4</v>
      </c>
      <c r="F156" s="730" t="s">
        <v>90</v>
      </c>
      <c r="G156" s="730" t="s">
        <v>89</v>
      </c>
      <c r="H156" s="730" t="s">
        <v>37</v>
      </c>
      <c r="I156" s="730" t="s">
        <v>889</v>
      </c>
      <c r="J156" s="730" t="s">
        <v>96</v>
      </c>
      <c r="K156" s="730" t="s">
        <v>71</v>
      </c>
      <c r="L156" s="1223"/>
      <c r="M156" s="1223"/>
      <c r="N156" s="1223"/>
      <c r="O156" s="1223"/>
      <c r="P156" s="1223"/>
    </row>
    <row r="157" spans="1:16" ht="16.5" customHeight="1" x14ac:dyDescent="0.25">
      <c r="A157" s="1223"/>
      <c r="B157" s="1223"/>
      <c r="C157" s="1225"/>
      <c r="D157" s="1227"/>
      <c r="E157" s="11">
        <v>5</v>
      </c>
      <c r="F157" s="11">
        <v>59</v>
      </c>
      <c r="G157" s="725" t="s">
        <v>37</v>
      </c>
      <c r="H157" s="725" t="s">
        <v>54</v>
      </c>
      <c r="I157" s="725" t="s">
        <v>889</v>
      </c>
      <c r="J157" s="725" t="s">
        <v>73</v>
      </c>
      <c r="K157" s="725" t="s">
        <v>54</v>
      </c>
      <c r="L157" s="1223"/>
      <c r="M157" s="1223"/>
      <c r="N157" s="1223"/>
      <c r="O157" s="1223"/>
      <c r="P157" s="1223"/>
    </row>
    <row r="158" spans="1:16" ht="16.5" customHeight="1" x14ac:dyDescent="0.25">
      <c r="A158" s="1223"/>
      <c r="B158" s="1223"/>
      <c r="C158" s="1225"/>
      <c r="D158" s="1227"/>
      <c r="E158" s="736">
        <v>6</v>
      </c>
      <c r="F158" s="736">
        <v>59</v>
      </c>
      <c r="G158" s="736">
        <v>20</v>
      </c>
      <c r="H158" s="736" t="s">
        <v>54</v>
      </c>
      <c r="I158" s="736">
        <v>99</v>
      </c>
      <c r="J158" s="736" t="s">
        <v>153</v>
      </c>
      <c r="K158" s="736" t="s">
        <v>54</v>
      </c>
      <c r="L158" s="1223"/>
      <c r="M158" s="1223"/>
      <c r="N158" s="1223"/>
      <c r="O158" s="1223"/>
      <c r="P158" s="1223"/>
    </row>
    <row r="159" spans="1:16" s="553" customFormat="1" ht="15.75" customHeight="1" x14ac:dyDescent="0.25">
      <c r="A159" s="1223"/>
      <c r="B159" s="1223"/>
      <c r="C159" s="1225"/>
      <c r="D159" s="1227"/>
      <c r="E159" s="736">
        <v>7</v>
      </c>
      <c r="F159" s="736">
        <v>59</v>
      </c>
      <c r="G159" s="736">
        <v>16</v>
      </c>
      <c r="H159" s="736" t="s">
        <v>54</v>
      </c>
      <c r="I159" s="736">
        <v>99</v>
      </c>
      <c r="J159" s="736" t="s">
        <v>67</v>
      </c>
      <c r="K159" s="736" t="s">
        <v>54</v>
      </c>
      <c r="L159" s="1223"/>
      <c r="M159" s="1223"/>
      <c r="N159" s="1223"/>
      <c r="O159" s="1223"/>
      <c r="P159" s="1223"/>
    </row>
    <row r="160" spans="1:16" ht="15" customHeight="1" x14ac:dyDescent="0.25">
      <c r="A160" s="1223"/>
      <c r="B160" s="1223"/>
      <c r="C160" s="1225"/>
      <c r="D160" s="1227"/>
      <c r="E160" s="736">
        <v>8</v>
      </c>
      <c r="F160" s="736">
        <v>58</v>
      </c>
      <c r="G160" s="736">
        <v>58</v>
      </c>
      <c r="H160" s="736" t="s">
        <v>54</v>
      </c>
      <c r="I160" s="736">
        <v>99</v>
      </c>
      <c r="J160" s="736" t="s">
        <v>67</v>
      </c>
      <c r="K160" s="736" t="s">
        <v>54</v>
      </c>
      <c r="L160" s="1223"/>
      <c r="M160" s="1223"/>
      <c r="N160" s="1223"/>
      <c r="O160" s="1223"/>
      <c r="P160" s="1223"/>
    </row>
    <row r="161" spans="1:16" ht="12.75" customHeight="1" x14ac:dyDescent="0.25">
      <c r="A161" s="1223" t="s">
        <v>66</v>
      </c>
      <c r="B161" s="1223" t="s">
        <v>716</v>
      </c>
      <c r="C161" s="1225" t="s">
        <v>1160</v>
      </c>
      <c r="D161" s="1281" t="s">
        <v>1161</v>
      </c>
      <c r="E161" s="736">
        <v>1</v>
      </c>
      <c r="F161" s="736">
        <v>61</v>
      </c>
      <c r="G161" s="736">
        <v>31</v>
      </c>
      <c r="H161" s="736" t="s">
        <v>54</v>
      </c>
      <c r="I161" s="736">
        <v>100</v>
      </c>
      <c r="J161" s="736" t="s">
        <v>76</v>
      </c>
      <c r="K161" s="736" t="s">
        <v>54</v>
      </c>
      <c r="L161" s="1223" t="s">
        <v>1162</v>
      </c>
      <c r="M161" s="1223" t="s">
        <v>59</v>
      </c>
      <c r="N161" s="1223" t="s">
        <v>992</v>
      </c>
      <c r="O161" s="1223" t="s">
        <v>127</v>
      </c>
      <c r="P161" s="1223" t="s">
        <v>1163</v>
      </c>
    </row>
    <row r="162" spans="1:16" x14ac:dyDescent="0.25">
      <c r="A162" s="1223"/>
      <c r="B162" s="1223"/>
      <c r="C162" s="1225"/>
      <c r="D162" s="1281"/>
      <c r="E162" s="736">
        <v>2</v>
      </c>
      <c r="F162" s="736">
        <v>61</v>
      </c>
      <c r="G162" s="736">
        <v>30</v>
      </c>
      <c r="H162" s="736" t="s">
        <v>54</v>
      </c>
      <c r="I162" s="736">
        <v>102</v>
      </c>
      <c r="J162" s="736" t="s">
        <v>54</v>
      </c>
      <c r="K162" s="736" t="s">
        <v>54</v>
      </c>
      <c r="L162" s="1223"/>
      <c r="M162" s="1223"/>
      <c r="N162" s="1223"/>
      <c r="O162" s="1223"/>
      <c r="P162" s="1223"/>
    </row>
    <row r="163" spans="1:16" x14ac:dyDescent="0.25">
      <c r="A163" s="1223"/>
      <c r="B163" s="1223"/>
      <c r="C163" s="1225"/>
      <c r="D163" s="1281"/>
      <c r="E163" s="736">
        <v>3</v>
      </c>
      <c r="F163" s="736">
        <v>61</v>
      </c>
      <c r="G163" s="736">
        <v>10</v>
      </c>
      <c r="H163" s="736" t="s">
        <v>54</v>
      </c>
      <c r="I163" s="736">
        <v>102</v>
      </c>
      <c r="J163" s="736" t="s">
        <v>54</v>
      </c>
      <c r="K163" s="736" t="s">
        <v>54</v>
      </c>
      <c r="L163" s="1223"/>
      <c r="M163" s="1223"/>
      <c r="N163" s="1223"/>
      <c r="O163" s="1223"/>
      <c r="P163" s="1223"/>
    </row>
    <row r="164" spans="1:16" x14ac:dyDescent="0.25">
      <c r="A164" s="1223"/>
      <c r="B164" s="1223"/>
      <c r="C164" s="1225"/>
      <c r="D164" s="1281"/>
      <c r="E164" s="736">
        <v>4</v>
      </c>
      <c r="F164" s="736">
        <v>61</v>
      </c>
      <c r="G164" s="736">
        <v>10</v>
      </c>
      <c r="H164" s="736" t="s">
        <v>54</v>
      </c>
      <c r="I164" s="736">
        <v>101</v>
      </c>
      <c r="J164" s="736" t="s">
        <v>163</v>
      </c>
      <c r="K164" s="736" t="s">
        <v>54</v>
      </c>
      <c r="L164" s="1223"/>
      <c r="M164" s="1223"/>
      <c r="N164" s="1223"/>
      <c r="O164" s="1223"/>
      <c r="P164" s="1223"/>
    </row>
    <row r="165" spans="1:16" x14ac:dyDescent="0.25">
      <c r="A165" s="1223"/>
      <c r="B165" s="1223"/>
      <c r="C165" s="1225"/>
      <c r="D165" s="1281"/>
      <c r="E165" s="736">
        <v>5</v>
      </c>
      <c r="F165" s="736">
        <v>61</v>
      </c>
      <c r="G165" s="736" t="s">
        <v>134</v>
      </c>
      <c r="H165" s="736" t="s">
        <v>75</v>
      </c>
      <c r="I165" s="736">
        <v>101</v>
      </c>
      <c r="J165" s="736" t="s">
        <v>163</v>
      </c>
      <c r="K165" s="736" t="s">
        <v>54</v>
      </c>
      <c r="L165" s="1223"/>
      <c r="M165" s="1223"/>
      <c r="N165" s="1223"/>
      <c r="O165" s="1223"/>
      <c r="P165" s="1223"/>
    </row>
    <row r="166" spans="1:16" ht="30.75" customHeight="1" x14ac:dyDescent="0.25">
      <c r="A166" s="1223"/>
      <c r="B166" s="1223"/>
      <c r="C166" s="1225"/>
      <c r="D166" s="1281"/>
      <c r="E166" s="1279" t="s">
        <v>1189</v>
      </c>
      <c r="F166" s="1279"/>
      <c r="G166" s="1279"/>
      <c r="H166" s="1279"/>
      <c r="I166" s="1279"/>
      <c r="J166" s="1279"/>
      <c r="K166" s="1279"/>
      <c r="L166" s="1223"/>
      <c r="M166" s="1223"/>
      <c r="N166" s="1223"/>
      <c r="O166" s="1223"/>
      <c r="P166" s="1223"/>
    </row>
    <row r="167" spans="1:16" x14ac:dyDescent="0.25">
      <c r="A167" s="1223"/>
      <c r="B167" s="1223"/>
      <c r="C167" s="1225"/>
      <c r="D167" s="1281"/>
      <c r="E167" s="736">
        <v>6</v>
      </c>
      <c r="F167" s="736">
        <v>61</v>
      </c>
      <c r="G167" s="736" t="s">
        <v>54</v>
      </c>
      <c r="H167" s="736" t="s">
        <v>54</v>
      </c>
      <c r="I167" s="736">
        <v>101</v>
      </c>
      <c r="J167" s="736" t="s">
        <v>162</v>
      </c>
      <c r="K167" s="736" t="s">
        <v>54</v>
      </c>
      <c r="L167" s="1223"/>
      <c r="M167" s="1223"/>
      <c r="N167" s="1223"/>
      <c r="O167" s="1223"/>
      <c r="P167" s="1223"/>
    </row>
    <row r="168" spans="1:16" x14ac:dyDescent="0.25">
      <c r="A168" s="1223"/>
      <c r="B168" s="1223"/>
      <c r="C168" s="1225"/>
      <c r="D168" s="1281"/>
      <c r="E168" s="736">
        <v>7</v>
      </c>
      <c r="F168" s="736">
        <v>61</v>
      </c>
      <c r="G168" s="736" t="s">
        <v>54</v>
      </c>
      <c r="H168" s="736" t="s">
        <v>54</v>
      </c>
      <c r="I168" s="736">
        <v>101</v>
      </c>
      <c r="J168" s="736" t="s">
        <v>152</v>
      </c>
      <c r="K168" s="736" t="s">
        <v>54</v>
      </c>
      <c r="L168" s="1223"/>
      <c r="M168" s="1223"/>
      <c r="N168" s="1223"/>
      <c r="O168" s="1223"/>
      <c r="P168" s="1223"/>
    </row>
    <row r="169" spans="1:16" x14ac:dyDescent="0.25">
      <c r="A169" s="1223"/>
      <c r="B169" s="1223"/>
      <c r="C169" s="1225"/>
      <c r="D169" s="1281"/>
      <c r="E169" s="736">
        <v>8</v>
      </c>
      <c r="F169" s="736">
        <v>61</v>
      </c>
      <c r="G169" s="736" t="s">
        <v>79</v>
      </c>
      <c r="H169" s="736" t="s">
        <v>54</v>
      </c>
      <c r="I169" s="736">
        <v>101</v>
      </c>
      <c r="J169" s="736" t="s">
        <v>152</v>
      </c>
      <c r="K169" s="736" t="s">
        <v>54</v>
      </c>
      <c r="L169" s="1223"/>
      <c r="M169" s="1223"/>
      <c r="N169" s="1223"/>
      <c r="O169" s="1223"/>
      <c r="P169" s="1223"/>
    </row>
    <row r="170" spans="1:16" x14ac:dyDescent="0.25">
      <c r="A170" s="1223"/>
      <c r="B170" s="1223"/>
      <c r="C170" s="1225"/>
      <c r="D170" s="1281"/>
      <c r="E170" s="736">
        <v>9</v>
      </c>
      <c r="F170" s="736">
        <v>61</v>
      </c>
      <c r="G170" s="736" t="s">
        <v>79</v>
      </c>
      <c r="H170" s="736" t="s">
        <v>54</v>
      </c>
      <c r="I170" s="736">
        <v>100</v>
      </c>
      <c r="J170" s="736">
        <v>50</v>
      </c>
      <c r="K170" s="736" t="s">
        <v>54</v>
      </c>
      <c r="L170" s="1223"/>
      <c r="M170" s="1223"/>
      <c r="N170" s="1223"/>
      <c r="O170" s="1223"/>
      <c r="P170" s="1223"/>
    </row>
    <row r="171" spans="1:16" ht="15" customHeight="1" x14ac:dyDescent="0.25">
      <c r="A171" s="1130" t="s">
        <v>164</v>
      </c>
      <c r="B171" s="1130" t="s">
        <v>716</v>
      </c>
      <c r="C171" s="1268" t="s">
        <v>1164</v>
      </c>
      <c r="D171" s="1280">
        <v>1362.7</v>
      </c>
      <c r="E171" s="737">
        <v>1</v>
      </c>
      <c r="F171" s="737">
        <v>71</v>
      </c>
      <c r="G171" s="738" t="s">
        <v>130</v>
      </c>
      <c r="H171" s="738" t="s">
        <v>64</v>
      </c>
      <c r="I171" s="738" t="s">
        <v>1165</v>
      </c>
      <c r="J171" s="738" t="s">
        <v>83</v>
      </c>
      <c r="K171" s="738" t="s">
        <v>149</v>
      </c>
      <c r="L171" s="1251" t="s">
        <v>1166</v>
      </c>
      <c r="M171" s="1251" t="s">
        <v>59</v>
      </c>
      <c r="N171" s="1251" t="s">
        <v>992</v>
      </c>
      <c r="O171" s="1251" t="s">
        <v>127</v>
      </c>
      <c r="P171" s="1251" t="s">
        <v>1117</v>
      </c>
    </row>
    <row r="172" spans="1:16" ht="34.5" customHeight="1" x14ac:dyDescent="0.25">
      <c r="A172" s="1130"/>
      <c r="B172" s="1130"/>
      <c r="C172" s="1268"/>
      <c r="D172" s="1280"/>
      <c r="E172" s="1282" t="s">
        <v>1190</v>
      </c>
      <c r="F172" s="1282"/>
      <c r="G172" s="1282"/>
      <c r="H172" s="1282"/>
      <c r="I172" s="1282"/>
      <c r="J172" s="1282"/>
      <c r="K172" s="1282"/>
      <c r="L172" s="1251"/>
      <c r="M172" s="1251"/>
      <c r="N172" s="1251"/>
      <c r="O172" s="1251"/>
      <c r="P172" s="1251"/>
    </row>
    <row r="173" spans="1:16" x14ac:dyDescent="0.25">
      <c r="A173" s="1130"/>
      <c r="B173" s="1130"/>
      <c r="C173" s="1268"/>
      <c r="D173" s="1280"/>
      <c r="E173" s="732">
        <v>2</v>
      </c>
      <c r="F173" s="733">
        <v>71</v>
      </c>
      <c r="G173" s="733">
        <v>25</v>
      </c>
      <c r="H173" s="734" t="s">
        <v>74</v>
      </c>
      <c r="I173" s="733">
        <v>89</v>
      </c>
      <c r="J173" s="734" t="s">
        <v>75</v>
      </c>
      <c r="K173" s="734" t="s">
        <v>37</v>
      </c>
      <c r="L173" s="1251"/>
      <c r="M173" s="1251"/>
      <c r="N173" s="1251"/>
      <c r="O173" s="1251"/>
      <c r="P173" s="1251"/>
    </row>
    <row r="174" spans="1:16" ht="21" customHeight="1" x14ac:dyDescent="0.25">
      <c r="A174" s="1130"/>
      <c r="B174" s="1130"/>
      <c r="C174" s="1268"/>
      <c r="D174" s="1280"/>
      <c r="E174" s="1283" t="s">
        <v>1191</v>
      </c>
      <c r="F174" s="1283"/>
      <c r="G174" s="1283"/>
      <c r="H174" s="1283"/>
      <c r="I174" s="1283"/>
      <c r="J174" s="1283"/>
      <c r="K174" s="1283"/>
      <c r="L174" s="1251"/>
      <c r="M174" s="1251"/>
      <c r="N174" s="1251"/>
      <c r="O174" s="1251"/>
      <c r="P174" s="1251"/>
    </row>
    <row r="175" spans="1:16" ht="17.100000000000001" customHeight="1" x14ac:dyDescent="0.25">
      <c r="A175" s="1130"/>
      <c r="B175" s="1130"/>
      <c r="C175" s="1268"/>
      <c r="D175" s="1280"/>
      <c r="E175" s="732">
        <v>3</v>
      </c>
      <c r="F175" s="733">
        <v>71</v>
      </c>
      <c r="G175" s="733">
        <v>12</v>
      </c>
      <c r="H175" s="734" t="s">
        <v>95</v>
      </c>
      <c r="I175" s="733">
        <v>89</v>
      </c>
      <c r="J175" s="734" t="s">
        <v>75</v>
      </c>
      <c r="K175" s="734" t="s">
        <v>54</v>
      </c>
      <c r="L175" s="1251"/>
      <c r="M175" s="1251"/>
      <c r="N175" s="1251"/>
      <c r="O175" s="1251"/>
      <c r="P175" s="1251"/>
    </row>
    <row r="176" spans="1:16" ht="17.100000000000001" customHeight="1" x14ac:dyDescent="0.25">
      <c r="A176" s="1130"/>
      <c r="B176" s="1130"/>
      <c r="C176" s="1268"/>
      <c r="D176" s="1280"/>
      <c r="E176" s="732">
        <v>4</v>
      </c>
      <c r="F176" s="733">
        <v>71</v>
      </c>
      <c r="G176" s="734" t="s">
        <v>155</v>
      </c>
      <c r="H176" s="734" t="s">
        <v>76</v>
      </c>
      <c r="I176" s="733">
        <v>88</v>
      </c>
      <c r="J176" s="734" t="s">
        <v>57</v>
      </c>
      <c r="K176" s="734" t="s">
        <v>73</v>
      </c>
      <c r="L176" s="1251"/>
      <c r="M176" s="1251"/>
      <c r="N176" s="1251"/>
      <c r="O176" s="1251"/>
      <c r="P176" s="1251"/>
    </row>
    <row r="178" spans="1:16" ht="32.25" customHeight="1" x14ac:dyDescent="0.25">
      <c r="A178" s="1066" t="s">
        <v>47</v>
      </c>
      <c r="B178" s="1066"/>
      <c r="C178" s="1066"/>
      <c r="D178" s="1066"/>
      <c r="E178" s="1066"/>
      <c r="F178" s="1066"/>
      <c r="G178" s="1066"/>
      <c r="H178" s="1066"/>
      <c r="I178" s="1066"/>
      <c r="J178" s="1066"/>
      <c r="K178" s="1066"/>
      <c r="L178" s="1066"/>
      <c r="M178" s="1066"/>
      <c r="N178" s="1066"/>
      <c r="O178" s="1066"/>
      <c r="P178" s="1066"/>
    </row>
  </sheetData>
  <mergeCells count="209"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697</v>
      </c>
      <c r="M1" s="1078"/>
      <c r="N1" s="1078"/>
      <c r="O1" s="1078"/>
      <c r="P1" s="1078"/>
    </row>
    <row r="2" spans="1:16" ht="93" customHeight="1" x14ac:dyDescent="0.3">
      <c r="A2" s="1157" t="s">
        <v>698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  <c r="O2" s="1158"/>
      <c r="P2" s="1158"/>
    </row>
    <row r="3" spans="1:16" x14ac:dyDescent="0.25">
      <c r="A3" s="1081" t="s">
        <v>699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25.5" customHeight="1" x14ac:dyDescent="0.2">
      <c r="A9" s="1085"/>
      <c r="B9" s="1085"/>
      <c r="C9" s="1051"/>
      <c r="D9" s="1041"/>
      <c r="E9" s="379" t="s">
        <v>9</v>
      </c>
      <c r="F9" s="541" t="s">
        <v>10</v>
      </c>
      <c r="G9" s="541" t="s">
        <v>11</v>
      </c>
      <c r="H9" s="541" t="s">
        <v>12</v>
      </c>
      <c r="I9" s="541" t="s">
        <v>10</v>
      </c>
      <c r="J9" s="3" t="s">
        <v>11</v>
      </c>
      <c r="K9" s="541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700</v>
      </c>
      <c r="C11" s="1074" t="s">
        <v>701</v>
      </c>
      <c r="D11" s="1070" t="s">
        <v>702</v>
      </c>
      <c r="E11" s="334">
        <v>1</v>
      </c>
      <c r="F11" s="545" t="s">
        <v>55</v>
      </c>
      <c r="G11" s="545" t="s">
        <v>74</v>
      </c>
      <c r="H11" s="545" t="s">
        <v>703</v>
      </c>
      <c r="I11" s="545" t="s">
        <v>72</v>
      </c>
      <c r="J11" s="545" t="s">
        <v>89</v>
      </c>
      <c r="K11" s="545" t="s">
        <v>704</v>
      </c>
      <c r="L11" s="1074" t="s">
        <v>705</v>
      </c>
      <c r="M11" s="1074" t="s">
        <v>706</v>
      </c>
      <c r="N11" s="1074" t="s">
        <v>42</v>
      </c>
      <c r="O11" s="1074" t="s">
        <v>352</v>
      </c>
      <c r="P11" s="1074" t="s">
        <v>128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545" t="s">
        <v>55</v>
      </c>
      <c r="G12" s="545" t="s">
        <v>74</v>
      </c>
      <c r="H12" s="545" t="s">
        <v>306</v>
      </c>
      <c r="I12" s="545" t="s">
        <v>72</v>
      </c>
      <c r="J12" s="545" t="s">
        <v>89</v>
      </c>
      <c r="K12" s="545" t="s">
        <v>707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545" t="s">
        <v>55</v>
      </c>
      <c r="G13" s="545" t="s">
        <v>74</v>
      </c>
      <c r="H13" s="545" t="s">
        <v>708</v>
      </c>
      <c r="I13" s="545" t="s">
        <v>72</v>
      </c>
      <c r="J13" s="545" t="s">
        <v>89</v>
      </c>
      <c r="K13" s="545" t="s">
        <v>709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334">
        <v>4</v>
      </c>
      <c r="F14" s="545" t="s">
        <v>55</v>
      </c>
      <c r="G14" s="545" t="s">
        <v>74</v>
      </c>
      <c r="H14" s="545" t="s">
        <v>710</v>
      </c>
      <c r="I14" s="545" t="s">
        <v>72</v>
      </c>
      <c r="J14" s="545" t="s">
        <v>89</v>
      </c>
      <c r="K14" s="545" t="s">
        <v>711</v>
      </c>
      <c r="L14" s="1076"/>
      <c r="M14" s="1076"/>
      <c r="N14" s="1076"/>
      <c r="O14" s="1076"/>
      <c r="P14" s="1076"/>
    </row>
    <row r="16" spans="1:16" ht="15.75" x14ac:dyDescent="0.25">
      <c r="A16" s="1066" t="s">
        <v>47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I31" sqref="F28:I31"/>
    </sheetView>
  </sheetViews>
  <sheetFormatPr defaultRowHeight="15" x14ac:dyDescent="0.25"/>
  <cols>
    <col min="1" max="1" width="5.5703125" style="7" customWidth="1"/>
    <col min="2" max="2" width="20" style="7" customWidth="1"/>
    <col min="3" max="3" width="25.7109375" style="7" customWidth="1"/>
    <col min="4" max="4" width="8.28515625" style="7" customWidth="1"/>
    <col min="5" max="5" width="6.140625" style="8" customWidth="1"/>
    <col min="6" max="11" width="6.140625" style="7" customWidth="1"/>
    <col min="12" max="13" width="18.85546875" style="7" customWidth="1"/>
    <col min="14" max="14" width="12.7109375" style="7" customWidth="1"/>
    <col min="15" max="15" width="15" style="7" customWidth="1"/>
    <col min="16" max="16" width="26.28515625" style="7" customWidth="1"/>
    <col min="17" max="17" width="26" style="7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2.7109375" customWidth="1"/>
    <col min="271" max="271" width="15" customWidth="1"/>
    <col min="272" max="272" width="26.2851562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2.7109375" customWidth="1"/>
    <col min="527" max="527" width="15" customWidth="1"/>
    <col min="528" max="528" width="26.2851562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2.7109375" customWidth="1"/>
    <col min="783" max="783" width="15" customWidth="1"/>
    <col min="784" max="784" width="26.2851562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2.7109375" customWidth="1"/>
    <col min="1039" max="1039" width="15" customWidth="1"/>
    <col min="1040" max="1040" width="26.2851562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2.7109375" customWidth="1"/>
    <col min="1295" max="1295" width="15" customWidth="1"/>
    <col min="1296" max="1296" width="26.2851562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2.7109375" customWidth="1"/>
    <col min="1551" max="1551" width="15" customWidth="1"/>
    <col min="1552" max="1552" width="26.2851562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2.7109375" customWidth="1"/>
    <col min="1807" max="1807" width="15" customWidth="1"/>
    <col min="1808" max="1808" width="26.2851562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2.7109375" customWidth="1"/>
    <col min="2063" max="2063" width="15" customWidth="1"/>
    <col min="2064" max="2064" width="26.2851562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2.7109375" customWidth="1"/>
    <col min="2319" max="2319" width="15" customWidth="1"/>
    <col min="2320" max="2320" width="26.2851562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2.7109375" customWidth="1"/>
    <col min="2575" max="2575" width="15" customWidth="1"/>
    <col min="2576" max="2576" width="26.2851562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2.7109375" customWidth="1"/>
    <col min="2831" max="2831" width="15" customWidth="1"/>
    <col min="2832" max="2832" width="26.2851562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2.7109375" customWidth="1"/>
    <col min="3087" max="3087" width="15" customWidth="1"/>
    <col min="3088" max="3088" width="26.2851562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2.7109375" customWidth="1"/>
    <col min="3343" max="3343" width="15" customWidth="1"/>
    <col min="3344" max="3344" width="26.2851562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2.7109375" customWidth="1"/>
    <col min="3599" max="3599" width="15" customWidth="1"/>
    <col min="3600" max="3600" width="26.2851562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2.7109375" customWidth="1"/>
    <col min="3855" max="3855" width="15" customWidth="1"/>
    <col min="3856" max="3856" width="26.2851562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2.7109375" customWidth="1"/>
    <col min="4111" max="4111" width="15" customWidth="1"/>
    <col min="4112" max="4112" width="26.2851562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2.7109375" customWidth="1"/>
    <col min="4367" max="4367" width="15" customWidth="1"/>
    <col min="4368" max="4368" width="26.2851562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2.7109375" customWidth="1"/>
    <col min="4623" max="4623" width="15" customWidth="1"/>
    <col min="4624" max="4624" width="26.2851562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2.7109375" customWidth="1"/>
    <col min="4879" max="4879" width="15" customWidth="1"/>
    <col min="4880" max="4880" width="26.2851562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2.7109375" customWidth="1"/>
    <col min="5135" max="5135" width="15" customWidth="1"/>
    <col min="5136" max="5136" width="26.2851562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2.7109375" customWidth="1"/>
    <col min="5391" max="5391" width="15" customWidth="1"/>
    <col min="5392" max="5392" width="26.2851562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2.7109375" customWidth="1"/>
    <col min="5647" max="5647" width="15" customWidth="1"/>
    <col min="5648" max="5648" width="26.2851562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2.7109375" customWidth="1"/>
    <col min="5903" max="5903" width="15" customWidth="1"/>
    <col min="5904" max="5904" width="26.2851562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2.7109375" customWidth="1"/>
    <col min="6159" max="6159" width="15" customWidth="1"/>
    <col min="6160" max="6160" width="26.2851562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2.7109375" customWidth="1"/>
    <col min="6415" max="6415" width="15" customWidth="1"/>
    <col min="6416" max="6416" width="26.2851562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2.7109375" customWidth="1"/>
    <col min="6671" max="6671" width="15" customWidth="1"/>
    <col min="6672" max="6672" width="26.2851562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2.7109375" customWidth="1"/>
    <col min="6927" max="6927" width="15" customWidth="1"/>
    <col min="6928" max="6928" width="26.2851562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2.7109375" customWidth="1"/>
    <col min="7183" max="7183" width="15" customWidth="1"/>
    <col min="7184" max="7184" width="26.2851562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2.7109375" customWidth="1"/>
    <col min="7439" max="7439" width="15" customWidth="1"/>
    <col min="7440" max="7440" width="26.2851562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2.7109375" customWidth="1"/>
    <col min="7695" max="7695" width="15" customWidth="1"/>
    <col min="7696" max="7696" width="26.2851562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2.7109375" customWidth="1"/>
    <col min="7951" max="7951" width="15" customWidth="1"/>
    <col min="7952" max="7952" width="26.2851562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2.7109375" customWidth="1"/>
    <col min="8207" max="8207" width="15" customWidth="1"/>
    <col min="8208" max="8208" width="26.2851562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2.7109375" customWidth="1"/>
    <col min="8463" max="8463" width="15" customWidth="1"/>
    <col min="8464" max="8464" width="26.2851562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2.7109375" customWidth="1"/>
    <col min="8719" max="8719" width="15" customWidth="1"/>
    <col min="8720" max="8720" width="26.2851562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2.7109375" customWidth="1"/>
    <col min="8975" max="8975" width="15" customWidth="1"/>
    <col min="8976" max="8976" width="26.2851562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2.7109375" customWidth="1"/>
    <col min="9231" max="9231" width="15" customWidth="1"/>
    <col min="9232" max="9232" width="26.2851562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2.7109375" customWidth="1"/>
    <col min="9487" max="9487" width="15" customWidth="1"/>
    <col min="9488" max="9488" width="26.2851562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2.7109375" customWidth="1"/>
    <col min="9743" max="9743" width="15" customWidth="1"/>
    <col min="9744" max="9744" width="26.2851562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2.7109375" customWidth="1"/>
    <col min="9999" max="9999" width="15" customWidth="1"/>
    <col min="10000" max="10000" width="26.2851562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2.7109375" customWidth="1"/>
    <col min="10255" max="10255" width="15" customWidth="1"/>
    <col min="10256" max="10256" width="26.2851562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2.7109375" customWidth="1"/>
    <col min="10511" max="10511" width="15" customWidth="1"/>
    <col min="10512" max="10512" width="26.2851562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2.7109375" customWidth="1"/>
    <col min="10767" max="10767" width="15" customWidth="1"/>
    <col min="10768" max="10768" width="26.2851562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2.7109375" customWidth="1"/>
    <col min="11023" max="11023" width="15" customWidth="1"/>
    <col min="11024" max="11024" width="26.2851562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2.7109375" customWidth="1"/>
    <col min="11279" max="11279" width="15" customWidth="1"/>
    <col min="11280" max="11280" width="26.2851562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2.7109375" customWidth="1"/>
    <col min="11535" max="11535" width="15" customWidth="1"/>
    <col min="11536" max="11536" width="26.2851562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2.7109375" customWidth="1"/>
    <col min="11791" max="11791" width="15" customWidth="1"/>
    <col min="11792" max="11792" width="26.2851562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2.7109375" customWidth="1"/>
    <col min="12047" max="12047" width="15" customWidth="1"/>
    <col min="12048" max="12048" width="26.2851562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2.7109375" customWidth="1"/>
    <col min="12303" max="12303" width="15" customWidth="1"/>
    <col min="12304" max="12304" width="26.2851562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2.7109375" customWidth="1"/>
    <col min="12559" max="12559" width="15" customWidth="1"/>
    <col min="12560" max="12560" width="26.2851562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2.7109375" customWidth="1"/>
    <col min="12815" max="12815" width="15" customWidth="1"/>
    <col min="12816" max="12816" width="26.2851562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2.7109375" customWidth="1"/>
    <col min="13071" max="13071" width="15" customWidth="1"/>
    <col min="13072" max="13072" width="26.2851562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2.7109375" customWidth="1"/>
    <col min="13327" max="13327" width="15" customWidth="1"/>
    <col min="13328" max="13328" width="26.2851562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2.7109375" customWidth="1"/>
    <col min="13583" max="13583" width="15" customWidth="1"/>
    <col min="13584" max="13584" width="26.2851562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2.7109375" customWidth="1"/>
    <col min="13839" max="13839" width="15" customWidth="1"/>
    <col min="13840" max="13840" width="26.2851562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2.7109375" customWidth="1"/>
    <col min="14095" max="14095" width="15" customWidth="1"/>
    <col min="14096" max="14096" width="26.2851562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2.7109375" customWidth="1"/>
    <col min="14351" max="14351" width="15" customWidth="1"/>
    <col min="14352" max="14352" width="26.2851562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2.7109375" customWidth="1"/>
    <col min="14607" max="14607" width="15" customWidth="1"/>
    <col min="14608" max="14608" width="26.2851562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2.7109375" customWidth="1"/>
    <col min="14863" max="14863" width="15" customWidth="1"/>
    <col min="14864" max="14864" width="26.2851562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2.7109375" customWidth="1"/>
    <col min="15119" max="15119" width="15" customWidth="1"/>
    <col min="15120" max="15120" width="26.2851562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2.7109375" customWidth="1"/>
    <col min="15375" max="15375" width="15" customWidth="1"/>
    <col min="15376" max="15376" width="26.2851562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2.7109375" customWidth="1"/>
    <col min="15631" max="15631" width="15" customWidth="1"/>
    <col min="15632" max="15632" width="26.2851562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2.7109375" customWidth="1"/>
    <col min="15887" max="15887" width="15" customWidth="1"/>
    <col min="15888" max="15888" width="26.2851562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2.7109375" customWidth="1"/>
    <col min="16143" max="16143" width="15" customWidth="1"/>
    <col min="16144" max="16144" width="26.28515625" customWidth="1"/>
    <col min="16145" max="16145" width="26" customWidth="1"/>
  </cols>
  <sheetData>
    <row r="1" spans="1:17" ht="156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513" t="s">
        <v>1593</v>
      </c>
      <c r="N1" s="1513"/>
      <c r="O1" s="1513"/>
      <c r="P1" s="1513"/>
      <c r="Q1" s="1577"/>
    </row>
    <row r="2" spans="1:17" ht="18.75" x14ac:dyDescent="0.3">
      <c r="A2" s="1610"/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  <c r="Q2" s="1611"/>
    </row>
    <row r="3" spans="1:17" ht="59.25" customHeight="1" x14ac:dyDescent="0.25">
      <c r="A3" s="1514" t="s">
        <v>1594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80"/>
    </row>
    <row r="4" spans="1:17" s="1" customFormat="1" ht="15.75" x14ac:dyDescent="0.2">
      <c r="A4" s="1581" t="s">
        <v>1580</v>
      </c>
      <c r="B4" s="1581"/>
      <c r="C4" s="1581"/>
      <c r="D4" s="1581"/>
      <c r="E4" s="1581"/>
      <c r="F4" s="1581"/>
      <c r="G4" s="1581"/>
      <c r="H4" s="1581"/>
      <c r="I4" s="1581"/>
      <c r="J4" s="1581"/>
      <c r="K4" s="1581"/>
      <c r="L4" s="1581"/>
      <c r="M4" s="1581"/>
      <c r="N4" s="1581"/>
      <c r="O4" s="1581"/>
      <c r="P4" s="1581"/>
      <c r="Q4" s="1582"/>
    </row>
    <row r="5" spans="1:17" ht="15.75" x14ac:dyDescent="0.25">
      <c r="A5" s="1517" t="s">
        <v>1283</v>
      </c>
      <c r="B5" s="1517"/>
      <c r="C5" s="1517"/>
      <c r="D5" s="1517"/>
      <c r="E5" s="1517"/>
      <c r="F5" s="1517"/>
      <c r="G5" s="1517"/>
      <c r="H5" s="1517"/>
      <c r="I5" s="1517"/>
      <c r="J5" s="1517"/>
      <c r="K5" s="1517"/>
      <c r="L5" s="1517"/>
      <c r="M5" s="1517"/>
      <c r="N5" s="1517"/>
      <c r="O5" s="1517"/>
      <c r="P5" s="1517"/>
      <c r="Q5" s="324"/>
    </row>
    <row r="6" spans="1:17" x14ac:dyDescent="0.25">
      <c r="A6" s="1390" t="s">
        <v>1491</v>
      </c>
      <c r="B6" s="1390" t="s">
        <v>0</v>
      </c>
      <c r="C6" s="1390" t="s">
        <v>1492</v>
      </c>
      <c r="D6" s="1583" t="s">
        <v>1493</v>
      </c>
      <c r="E6" s="1583"/>
      <c r="F6" s="1583"/>
      <c r="G6" s="1583"/>
      <c r="H6" s="1583"/>
      <c r="I6" s="1583"/>
      <c r="J6" s="1583"/>
      <c r="K6" s="1583"/>
      <c r="L6" s="1584" t="s">
        <v>1494</v>
      </c>
      <c r="M6" s="1390" t="s">
        <v>1495</v>
      </c>
      <c r="N6" s="1390" t="s">
        <v>28</v>
      </c>
      <c r="O6" s="1390" t="s">
        <v>1496</v>
      </c>
      <c r="P6" s="1390" t="s">
        <v>1497</v>
      </c>
    </row>
    <row r="7" spans="1:17" x14ac:dyDescent="0.25">
      <c r="A7" s="1585"/>
      <c r="B7" s="1585"/>
      <c r="C7" s="1585"/>
      <c r="D7" s="1583" t="s">
        <v>6</v>
      </c>
      <c r="E7" s="1586" t="s">
        <v>7</v>
      </c>
      <c r="F7" s="1586"/>
      <c r="G7" s="1586"/>
      <c r="H7" s="1586"/>
      <c r="I7" s="1586" t="s">
        <v>8</v>
      </c>
      <c r="J7" s="1586"/>
      <c r="K7" s="1586"/>
      <c r="L7" s="1587"/>
      <c r="M7" s="1585"/>
      <c r="N7" s="1585"/>
      <c r="O7" s="1585"/>
      <c r="P7" s="1585"/>
    </row>
    <row r="8" spans="1:17" ht="47.25" customHeight="1" x14ac:dyDescent="0.25">
      <c r="A8" s="1588"/>
      <c r="B8" s="1588"/>
      <c r="C8" s="1588"/>
      <c r="D8" s="1583"/>
      <c r="E8" s="1589" t="s">
        <v>1498</v>
      </c>
      <c r="F8" s="1590" t="s">
        <v>10</v>
      </c>
      <c r="G8" s="1590" t="s">
        <v>11</v>
      </c>
      <c r="H8" s="1590" t="s">
        <v>12</v>
      </c>
      <c r="I8" s="1590" t="s">
        <v>10</v>
      </c>
      <c r="J8" s="1590" t="s">
        <v>11</v>
      </c>
      <c r="K8" s="1590" t="s">
        <v>12</v>
      </c>
      <c r="L8" s="1591"/>
      <c r="M8" s="1588"/>
      <c r="N8" s="1588"/>
      <c r="O8" s="1588"/>
      <c r="P8" s="1588"/>
    </row>
    <row r="9" spans="1:17" x14ac:dyDescent="0.25">
      <c r="A9" s="975">
        <v>1</v>
      </c>
      <c r="B9" s="975">
        <v>2</v>
      </c>
      <c r="C9" s="975">
        <v>3</v>
      </c>
      <c r="D9" s="1510">
        <v>4</v>
      </c>
      <c r="E9" s="1511"/>
      <c r="F9" s="1511"/>
      <c r="G9" s="1511"/>
      <c r="H9" s="1511"/>
      <c r="I9" s="1511"/>
      <c r="J9" s="1511"/>
      <c r="K9" s="1512"/>
      <c r="L9" s="976">
        <v>5</v>
      </c>
      <c r="M9" s="976">
        <v>6</v>
      </c>
      <c r="N9" s="976">
        <v>7</v>
      </c>
      <c r="O9" s="976">
        <v>8</v>
      </c>
      <c r="P9" s="977">
        <v>9</v>
      </c>
    </row>
    <row r="10" spans="1:17" x14ac:dyDescent="0.25">
      <c r="A10" s="1099">
        <v>1</v>
      </c>
      <c r="B10" s="1074" t="s">
        <v>1595</v>
      </c>
      <c r="C10" s="1074" t="s">
        <v>1596</v>
      </c>
      <c r="D10" s="1110" t="s">
        <v>33</v>
      </c>
      <c r="E10" s="1612">
        <v>1</v>
      </c>
      <c r="F10" s="376">
        <v>60</v>
      </c>
      <c r="G10" s="376" t="s">
        <v>69</v>
      </c>
      <c r="H10" s="376" t="s">
        <v>1597</v>
      </c>
      <c r="I10" s="376">
        <v>29</v>
      </c>
      <c r="J10" s="376">
        <v>57</v>
      </c>
      <c r="K10" s="376" t="s">
        <v>1598</v>
      </c>
      <c r="L10" s="1099" t="s">
        <v>1599</v>
      </c>
      <c r="M10" s="1074" t="s">
        <v>1600</v>
      </c>
      <c r="N10" s="1074" t="s">
        <v>42</v>
      </c>
      <c r="O10" s="1074" t="s">
        <v>352</v>
      </c>
      <c r="P10" s="1074" t="s">
        <v>1265</v>
      </c>
    </row>
    <row r="11" spans="1:17" x14ac:dyDescent="0.25">
      <c r="A11" s="1100"/>
      <c r="B11" s="1075"/>
      <c r="C11" s="1075"/>
      <c r="D11" s="1111"/>
      <c r="E11" s="1612">
        <v>2</v>
      </c>
      <c r="F11" s="376">
        <v>60</v>
      </c>
      <c r="G11" s="376" t="s">
        <v>69</v>
      </c>
      <c r="H11" s="376" t="s">
        <v>1597</v>
      </c>
      <c r="I11" s="376">
        <v>29</v>
      </c>
      <c r="J11" s="376">
        <v>57</v>
      </c>
      <c r="K11" s="376" t="s">
        <v>1601</v>
      </c>
      <c r="L11" s="1100"/>
      <c r="M11" s="1075"/>
      <c r="N11" s="1075"/>
      <c r="O11" s="1075"/>
      <c r="P11" s="1075"/>
    </row>
    <row r="12" spans="1:17" x14ac:dyDescent="0.25">
      <c r="A12" s="1100"/>
      <c r="B12" s="1075"/>
      <c r="C12" s="1075"/>
      <c r="D12" s="1111"/>
      <c r="E12" s="1612">
        <v>3</v>
      </c>
      <c r="F12" s="376">
        <v>60</v>
      </c>
      <c r="G12" s="376" t="s">
        <v>69</v>
      </c>
      <c r="H12" s="376" t="s">
        <v>1602</v>
      </c>
      <c r="I12" s="376">
        <v>29</v>
      </c>
      <c r="J12" s="376">
        <v>57</v>
      </c>
      <c r="K12" s="376" t="s">
        <v>1601</v>
      </c>
      <c r="L12" s="1100"/>
      <c r="M12" s="1075"/>
      <c r="N12" s="1075"/>
      <c r="O12" s="1075"/>
      <c r="P12" s="1075"/>
    </row>
    <row r="13" spans="1:17" x14ac:dyDescent="0.25">
      <c r="A13" s="1101"/>
      <c r="B13" s="1076"/>
      <c r="C13" s="1076"/>
      <c r="D13" s="1112"/>
      <c r="E13" s="1612">
        <v>4</v>
      </c>
      <c r="F13" s="376">
        <v>60</v>
      </c>
      <c r="G13" s="376" t="s">
        <v>69</v>
      </c>
      <c r="H13" s="376" t="s">
        <v>1602</v>
      </c>
      <c r="I13" s="376">
        <v>29</v>
      </c>
      <c r="J13" s="376">
        <v>57</v>
      </c>
      <c r="K13" s="376" t="s">
        <v>1598</v>
      </c>
      <c r="L13" s="1101"/>
      <c r="M13" s="1076"/>
      <c r="N13" s="1076"/>
      <c r="O13" s="1076"/>
      <c r="P13" s="1076"/>
    </row>
    <row r="14" spans="1:17" x14ac:dyDescent="0.25">
      <c r="E14" s="980"/>
    </row>
    <row r="15" spans="1:17" ht="15.75" x14ac:dyDescent="0.25">
      <c r="A15" s="1066" t="s">
        <v>47</v>
      </c>
      <c r="B15" s="1066"/>
      <c r="C15" s="1066"/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  <c r="O15" s="1066"/>
      <c r="P15" s="1066"/>
    </row>
    <row r="16" spans="1:17" x14ac:dyDescent="0.25">
      <c r="E16" s="980"/>
    </row>
    <row r="17" spans="5:5" x14ac:dyDescent="0.25">
      <c r="E17" s="980"/>
    </row>
    <row r="18" spans="5:5" x14ac:dyDescent="0.25">
      <c r="E18" s="980"/>
    </row>
  </sheetData>
  <mergeCells count="28">
    <mergeCell ref="M10:M13"/>
    <mergeCell ref="N10:N13"/>
    <mergeCell ref="O10:O13"/>
    <mergeCell ref="P10:P13"/>
    <mergeCell ref="A15:P15"/>
    <mergeCell ref="D9:K9"/>
    <mergeCell ref="A10:A13"/>
    <mergeCell ref="B10:B13"/>
    <mergeCell ref="C10:C13"/>
    <mergeCell ref="D10:D13"/>
    <mergeCell ref="L10:L13"/>
    <mergeCell ref="M6:M8"/>
    <mergeCell ref="N6:N8"/>
    <mergeCell ref="O6:O8"/>
    <mergeCell ref="P6:P8"/>
    <mergeCell ref="D7:D8"/>
    <mergeCell ref="E7:H7"/>
    <mergeCell ref="I7:K7"/>
    <mergeCell ref="M1:P1"/>
    <mergeCell ref="A2:P2"/>
    <mergeCell ref="A3:P3"/>
    <mergeCell ref="A4:P4"/>
    <mergeCell ref="A5:P5"/>
    <mergeCell ref="A6:A8"/>
    <mergeCell ref="B6:B8"/>
    <mergeCell ref="C6:C8"/>
    <mergeCell ref="D6:K6"/>
    <mergeCell ref="L6:L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>
      <selection activeCell="R26" sqref="R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1" max="21" width="30.28515625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5.57031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277" max="277" width="30.2851562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5.57031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533" max="533" width="30.2851562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5.57031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789" max="789" width="30.2851562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5.57031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045" max="1045" width="30.2851562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5.57031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301" max="1301" width="30.2851562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5.57031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557" max="1557" width="30.2851562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5.57031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1813" max="1813" width="30.2851562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5.57031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069" max="2069" width="30.2851562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5.57031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325" max="2325" width="30.2851562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5.57031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581" max="2581" width="30.2851562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5.57031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2837" max="2837" width="30.2851562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5.57031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093" max="3093" width="30.2851562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5.57031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349" max="3349" width="30.2851562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5.57031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605" max="3605" width="30.2851562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5.57031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3861" max="3861" width="30.2851562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5.57031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117" max="4117" width="30.2851562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5.57031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373" max="4373" width="30.2851562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5.57031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629" max="4629" width="30.2851562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5.57031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4885" max="4885" width="30.2851562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5.57031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141" max="5141" width="30.2851562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5.57031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397" max="5397" width="30.2851562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5.57031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653" max="5653" width="30.2851562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5.57031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5909" max="5909" width="30.2851562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5.57031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165" max="6165" width="30.2851562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5.57031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421" max="6421" width="30.2851562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5.57031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677" max="6677" width="30.2851562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5.57031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6933" max="6933" width="30.2851562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5.57031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189" max="7189" width="30.2851562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5.57031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445" max="7445" width="30.2851562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5.57031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701" max="7701" width="30.2851562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5.57031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7957" max="7957" width="30.2851562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5.57031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213" max="8213" width="30.2851562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5.57031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469" max="8469" width="30.2851562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5.57031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725" max="8725" width="30.2851562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5.57031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8981" max="8981" width="30.2851562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5.57031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237" max="9237" width="30.2851562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5.57031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493" max="9493" width="30.2851562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5.57031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749" max="9749" width="30.2851562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5.57031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005" max="10005" width="30.2851562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5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261" max="10261" width="30.2851562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5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517" max="10517" width="30.2851562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5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0773" max="10773" width="30.2851562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5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029" max="11029" width="30.2851562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5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285" max="11285" width="30.2851562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5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541" max="11541" width="30.2851562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5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1797" max="11797" width="30.2851562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5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053" max="12053" width="30.2851562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5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309" max="12309" width="30.2851562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5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565" max="12565" width="30.2851562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5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2821" max="12821" width="30.2851562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5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077" max="13077" width="30.2851562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5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333" max="13333" width="30.2851562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5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589" max="13589" width="30.2851562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5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3845" max="13845" width="30.2851562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5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101" max="14101" width="30.2851562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5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357" max="14357" width="30.2851562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5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613" max="14613" width="30.2851562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5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4869" max="14869" width="30.2851562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5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125" max="15125" width="30.2851562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5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381" max="15381" width="30.2851562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5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637" max="15637" width="30.2851562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5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5893" max="15893" width="30.2851562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5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  <col min="16149" max="16149" width="30.28515625" customWidth="1"/>
  </cols>
  <sheetData>
    <row r="1" spans="1:21" ht="136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1354</v>
      </c>
      <c r="N1" s="1078"/>
      <c r="O1" s="1078"/>
      <c r="P1" s="1078"/>
    </row>
    <row r="2" spans="1:21" ht="101.25" customHeight="1" x14ac:dyDescent="0.25">
      <c r="A2" s="1079" t="s">
        <v>1335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21" x14ac:dyDescent="0.25">
      <c r="A3" s="1136" t="s">
        <v>1336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1136"/>
      <c r="O3" s="1136"/>
      <c r="P3" s="1136"/>
    </row>
    <row r="4" spans="1:21" s="1" customFormat="1" ht="25.5" customHeight="1" x14ac:dyDescent="0.2">
      <c r="A4" s="1284" t="s">
        <v>25</v>
      </c>
      <c r="B4" s="1284"/>
      <c r="C4" s="1284"/>
      <c r="D4" s="1284"/>
      <c r="E4" s="1284"/>
      <c r="F4" s="1284"/>
      <c r="G4" s="1284"/>
      <c r="H4" s="1284"/>
      <c r="I4" s="1284"/>
      <c r="J4" s="1284"/>
      <c r="K4" s="1284"/>
      <c r="L4" s="1284"/>
      <c r="M4" s="1284"/>
      <c r="N4" s="1284"/>
      <c r="O4" s="1284"/>
      <c r="P4" s="1284"/>
    </row>
    <row r="5" spans="1:21" s="2" customFormat="1" ht="12.75" x14ac:dyDescent="0.2">
      <c r="A5" s="1083" t="s">
        <v>26</v>
      </c>
      <c r="B5" s="1083" t="s">
        <v>0</v>
      </c>
      <c r="C5" s="1051" t="s">
        <v>1</v>
      </c>
      <c r="D5" s="1052" t="s">
        <v>2</v>
      </c>
      <c r="E5" s="1053"/>
      <c r="F5" s="1053"/>
      <c r="G5" s="1053"/>
      <c r="H5" s="1053"/>
      <c r="I5" s="1053"/>
      <c r="J5" s="1053"/>
      <c r="K5" s="1054"/>
      <c r="L5" s="1055" t="s">
        <v>3</v>
      </c>
      <c r="M5" s="1058" t="s">
        <v>27</v>
      </c>
      <c r="N5" s="1058" t="s">
        <v>28</v>
      </c>
      <c r="O5" s="1058" t="s">
        <v>4</v>
      </c>
      <c r="P5" s="1051" t="s">
        <v>29</v>
      </c>
      <c r="U5" s="1051" t="s">
        <v>1352</v>
      </c>
    </row>
    <row r="6" spans="1:21" s="2" customFormat="1" ht="12.75" x14ac:dyDescent="0.2">
      <c r="A6" s="1084"/>
      <c r="B6" s="1084"/>
      <c r="C6" s="1051"/>
      <c r="D6" s="1063" t="s">
        <v>30</v>
      </c>
      <c r="E6" s="1064"/>
      <c r="F6" s="1064"/>
      <c r="G6" s="1064"/>
      <c r="H6" s="1064"/>
      <c r="I6" s="1064"/>
      <c r="J6" s="1064"/>
      <c r="K6" s="1065"/>
      <c r="L6" s="1056"/>
      <c r="M6" s="1058"/>
      <c r="N6" s="1058"/>
      <c r="O6" s="1058"/>
      <c r="P6" s="1051"/>
      <c r="U6" s="1051"/>
    </row>
    <row r="7" spans="1:21" s="2" customFormat="1" ht="12.75" x14ac:dyDescent="0.2">
      <c r="A7" s="1084"/>
      <c r="B7" s="1084"/>
      <c r="C7" s="1051"/>
      <c r="D7" s="1040" t="s">
        <v>6</v>
      </c>
      <c r="E7" s="1042" t="s">
        <v>7</v>
      </c>
      <c r="F7" s="1043"/>
      <c r="G7" s="1043"/>
      <c r="H7" s="1044"/>
      <c r="I7" s="1042" t="s">
        <v>8</v>
      </c>
      <c r="J7" s="1043"/>
      <c r="K7" s="1044"/>
      <c r="L7" s="1056"/>
      <c r="M7" s="1058"/>
      <c r="N7" s="1058"/>
      <c r="O7" s="1058"/>
      <c r="P7" s="1051"/>
      <c r="U7" s="1051"/>
    </row>
    <row r="8" spans="1:21" s="2" customFormat="1" ht="57.75" customHeight="1" x14ac:dyDescent="0.2">
      <c r="A8" s="1085"/>
      <c r="B8" s="1085"/>
      <c r="C8" s="1051"/>
      <c r="D8" s="1041"/>
      <c r="E8" s="801" t="s">
        <v>9</v>
      </c>
      <c r="F8" s="801" t="s">
        <v>10</v>
      </c>
      <c r="G8" s="801" t="s">
        <v>11</v>
      </c>
      <c r="H8" s="801" t="s">
        <v>12</v>
      </c>
      <c r="I8" s="801" t="s">
        <v>10</v>
      </c>
      <c r="J8" s="3" t="s">
        <v>11</v>
      </c>
      <c r="K8" s="801" t="s">
        <v>12</v>
      </c>
      <c r="L8" s="1057"/>
      <c r="M8" s="1058"/>
      <c r="N8" s="1058"/>
      <c r="O8" s="1058"/>
      <c r="P8" s="1051"/>
      <c r="U8" s="1051"/>
    </row>
    <row r="9" spans="1:21" s="6" customFormat="1" ht="12.75" x14ac:dyDescent="0.2">
      <c r="A9" s="4">
        <v>1</v>
      </c>
      <c r="B9" s="4">
        <v>2</v>
      </c>
      <c r="C9" s="806">
        <v>3</v>
      </c>
      <c r="D9" s="1045">
        <v>4</v>
      </c>
      <c r="E9" s="1034"/>
      <c r="F9" s="1034"/>
      <c r="G9" s="1034"/>
      <c r="H9" s="1034"/>
      <c r="I9" s="1034"/>
      <c r="J9" s="1034"/>
      <c r="K9" s="1035"/>
      <c r="L9" s="4">
        <v>5</v>
      </c>
      <c r="M9" s="4">
        <v>6</v>
      </c>
      <c r="N9" s="4">
        <v>7</v>
      </c>
      <c r="O9" s="4">
        <v>8</v>
      </c>
      <c r="P9" s="4">
        <v>9</v>
      </c>
      <c r="U9" s="4">
        <v>10</v>
      </c>
    </row>
    <row r="10" spans="1:21" ht="24.95" customHeight="1" x14ac:dyDescent="0.25">
      <c r="A10" s="1074">
        <v>1</v>
      </c>
      <c r="B10" s="1074" t="s">
        <v>1337</v>
      </c>
      <c r="C10" s="1074" t="s">
        <v>1338</v>
      </c>
      <c r="D10" s="1070" t="s">
        <v>794</v>
      </c>
      <c r="E10" s="813">
        <v>1</v>
      </c>
      <c r="F10" s="812" t="s">
        <v>90</v>
      </c>
      <c r="G10" s="812" t="s">
        <v>140</v>
      </c>
      <c r="H10" s="812" t="s">
        <v>1339</v>
      </c>
      <c r="I10" s="812" t="s">
        <v>1340</v>
      </c>
      <c r="J10" s="812" t="s">
        <v>155</v>
      </c>
      <c r="K10" s="812" t="s">
        <v>1341</v>
      </c>
      <c r="L10" s="1074" t="s">
        <v>1342</v>
      </c>
      <c r="M10" s="1074" t="s">
        <v>1343</v>
      </c>
      <c r="N10" s="1074" t="s">
        <v>42</v>
      </c>
      <c r="O10" s="1074" t="s">
        <v>61</v>
      </c>
      <c r="P10" s="1074" t="s">
        <v>1344</v>
      </c>
      <c r="U10" s="1074" t="s">
        <v>1353</v>
      </c>
    </row>
    <row r="11" spans="1:21" ht="24.95" customHeight="1" x14ac:dyDescent="0.25">
      <c r="A11" s="1075"/>
      <c r="B11" s="1075"/>
      <c r="C11" s="1075"/>
      <c r="D11" s="1071"/>
      <c r="E11" s="813">
        <v>2</v>
      </c>
      <c r="F11" s="812" t="s">
        <v>90</v>
      </c>
      <c r="G11" s="812" t="s">
        <v>140</v>
      </c>
      <c r="H11" s="812" t="s">
        <v>1345</v>
      </c>
      <c r="I11" s="812" t="s">
        <v>1340</v>
      </c>
      <c r="J11" s="812" t="s">
        <v>155</v>
      </c>
      <c r="K11" s="812" t="s">
        <v>1346</v>
      </c>
      <c r="L11" s="1075"/>
      <c r="M11" s="1075"/>
      <c r="N11" s="1075"/>
      <c r="O11" s="1075"/>
      <c r="P11" s="1075"/>
      <c r="U11" s="1075"/>
    </row>
    <row r="12" spans="1:21" ht="24.95" customHeight="1" x14ac:dyDescent="0.25">
      <c r="A12" s="1075"/>
      <c r="B12" s="1075"/>
      <c r="C12" s="1075"/>
      <c r="D12" s="1071"/>
      <c r="E12" s="813">
        <v>3</v>
      </c>
      <c r="F12" s="812" t="s">
        <v>90</v>
      </c>
      <c r="G12" s="812" t="s">
        <v>140</v>
      </c>
      <c r="H12" s="812" t="s">
        <v>1347</v>
      </c>
      <c r="I12" s="812" t="s">
        <v>1340</v>
      </c>
      <c r="J12" s="812" t="s">
        <v>155</v>
      </c>
      <c r="K12" s="812" t="s">
        <v>1348</v>
      </c>
      <c r="L12" s="1075"/>
      <c r="M12" s="1075"/>
      <c r="N12" s="1075"/>
      <c r="O12" s="1075"/>
      <c r="P12" s="1075"/>
      <c r="U12" s="1075"/>
    </row>
    <row r="13" spans="1:21" ht="24.95" customHeight="1" x14ac:dyDescent="0.25">
      <c r="A13" s="1076"/>
      <c r="B13" s="1076"/>
      <c r="C13" s="1076"/>
      <c r="D13" s="1072"/>
      <c r="E13" s="813">
        <v>4</v>
      </c>
      <c r="F13" s="812" t="s">
        <v>90</v>
      </c>
      <c r="G13" s="812" t="s">
        <v>140</v>
      </c>
      <c r="H13" s="812" t="s">
        <v>1349</v>
      </c>
      <c r="I13" s="812" t="s">
        <v>1340</v>
      </c>
      <c r="J13" s="812" t="s">
        <v>155</v>
      </c>
      <c r="K13" s="812" t="s">
        <v>1350</v>
      </c>
      <c r="L13" s="1076"/>
      <c r="M13" s="1076"/>
      <c r="N13" s="1076"/>
      <c r="O13" s="1076"/>
      <c r="P13" s="1076"/>
      <c r="U13" s="1076"/>
    </row>
    <row r="15" spans="1:21" ht="15.75" x14ac:dyDescent="0.25">
      <c r="A15" s="1285" t="s">
        <v>1351</v>
      </c>
      <c r="B15" s="1285"/>
      <c r="C15" s="1285"/>
      <c r="D15" s="1285"/>
      <c r="E15" s="1285"/>
      <c r="F15" s="1285"/>
      <c r="G15" s="1285"/>
      <c r="H15" s="1285"/>
      <c r="I15" s="1285"/>
      <c r="J15" s="1285"/>
      <c r="K15" s="1285"/>
      <c r="L15" s="1285"/>
      <c r="M15" s="1285"/>
      <c r="N15" s="1285"/>
      <c r="O15" s="1285"/>
      <c r="P15" s="1285"/>
    </row>
  </sheetData>
  <mergeCells count="30">
    <mergeCell ref="A15:P15"/>
    <mergeCell ref="U5:U8"/>
    <mergeCell ref="U10:U13"/>
    <mergeCell ref="D9:K9"/>
    <mergeCell ref="A10:A13"/>
    <mergeCell ref="B10:B13"/>
    <mergeCell ref="C10:C13"/>
    <mergeCell ref="D10:D13"/>
    <mergeCell ref="L10:L13"/>
    <mergeCell ref="N5:N8"/>
    <mergeCell ref="O5:O8"/>
    <mergeCell ref="P5:P8"/>
    <mergeCell ref="D6:K6"/>
    <mergeCell ref="D7:D8"/>
    <mergeCell ref="E7:H7"/>
    <mergeCell ref="I7:K7"/>
    <mergeCell ref="M10:M13"/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10:N13"/>
    <mergeCell ref="O10:O13"/>
    <mergeCell ref="P10:P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48</v>
      </c>
      <c r="N1" s="1078"/>
      <c r="O1" s="1078"/>
      <c r="P1" s="1078"/>
    </row>
    <row r="2" spans="1:16" ht="72.75" customHeight="1" x14ac:dyDescent="0.25">
      <c r="A2" s="1079" t="s">
        <v>49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136" t="s">
        <v>24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1136"/>
      <c r="O3" s="1136"/>
      <c r="P3" s="1136"/>
    </row>
    <row r="4" spans="1:16" s="1" customFormat="1" ht="15.75" x14ac:dyDescent="0.2">
      <c r="A4" s="1137" t="s">
        <v>25</v>
      </c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" x14ac:dyDescent="0.2">
      <c r="A6" s="1138" t="s">
        <v>26</v>
      </c>
      <c r="B6" s="1138" t="s">
        <v>0</v>
      </c>
      <c r="C6" s="1141" t="s">
        <v>1</v>
      </c>
      <c r="D6" s="1142" t="s">
        <v>2</v>
      </c>
      <c r="E6" s="1143"/>
      <c r="F6" s="1143"/>
      <c r="G6" s="1143"/>
      <c r="H6" s="1143"/>
      <c r="I6" s="1143"/>
      <c r="J6" s="1143"/>
      <c r="K6" s="1144"/>
      <c r="L6" s="1145" t="s">
        <v>3</v>
      </c>
      <c r="M6" s="1148" t="s">
        <v>27</v>
      </c>
      <c r="N6" s="1148" t="s">
        <v>28</v>
      </c>
      <c r="O6" s="1148" t="s">
        <v>4</v>
      </c>
      <c r="P6" s="1141" t="s">
        <v>29</v>
      </c>
    </row>
    <row r="7" spans="1:16" s="2" customFormat="1" ht="12" x14ac:dyDescent="0.2">
      <c r="A7" s="1139"/>
      <c r="B7" s="1139"/>
      <c r="C7" s="1141"/>
      <c r="D7" s="1149" t="s">
        <v>30</v>
      </c>
      <c r="E7" s="1150"/>
      <c r="F7" s="1150"/>
      <c r="G7" s="1150"/>
      <c r="H7" s="1150"/>
      <c r="I7" s="1150"/>
      <c r="J7" s="1150"/>
      <c r="K7" s="1151"/>
      <c r="L7" s="1146"/>
      <c r="M7" s="1148"/>
      <c r="N7" s="1148"/>
      <c r="O7" s="1148"/>
      <c r="P7" s="1141"/>
    </row>
    <row r="8" spans="1:16" s="2" customFormat="1" ht="12" x14ac:dyDescent="0.2">
      <c r="A8" s="1139"/>
      <c r="B8" s="1139"/>
      <c r="C8" s="1141"/>
      <c r="D8" s="1152" t="s">
        <v>6</v>
      </c>
      <c r="E8" s="1154" t="s">
        <v>7</v>
      </c>
      <c r="F8" s="1155"/>
      <c r="G8" s="1155"/>
      <c r="H8" s="1156"/>
      <c r="I8" s="1154" t="s">
        <v>8</v>
      </c>
      <c r="J8" s="1155"/>
      <c r="K8" s="1156"/>
      <c r="L8" s="1146"/>
      <c r="M8" s="1148"/>
      <c r="N8" s="1148"/>
      <c r="O8" s="1148"/>
      <c r="P8" s="1141"/>
    </row>
    <row r="9" spans="1:16" s="2" customFormat="1" ht="45.75" customHeight="1" x14ac:dyDescent="0.2">
      <c r="A9" s="1140"/>
      <c r="B9" s="1140"/>
      <c r="C9" s="1141"/>
      <c r="D9" s="1153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47"/>
      <c r="M9" s="1148"/>
      <c r="N9" s="1148"/>
      <c r="O9" s="1148"/>
      <c r="P9" s="114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50</v>
      </c>
      <c r="C11" s="1074" t="s">
        <v>51</v>
      </c>
      <c r="D11" s="1070" t="s">
        <v>52</v>
      </c>
      <c r="E11" s="334">
        <v>1</v>
      </c>
      <c r="F11" s="335" t="s">
        <v>53</v>
      </c>
      <c r="G11" s="335" t="s">
        <v>54</v>
      </c>
      <c r="H11" s="335" t="s">
        <v>54</v>
      </c>
      <c r="I11" s="335" t="s">
        <v>55</v>
      </c>
      <c r="J11" s="335" t="s">
        <v>56</v>
      </c>
      <c r="K11" s="335" t="s">
        <v>57</v>
      </c>
      <c r="L11" s="1074" t="s">
        <v>58</v>
      </c>
      <c r="M11" s="1074" t="s">
        <v>59</v>
      </c>
      <c r="N11" s="1074" t="s">
        <v>60</v>
      </c>
      <c r="O11" s="1074" t="s">
        <v>61</v>
      </c>
      <c r="P11" s="1074" t="s">
        <v>44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335" t="s">
        <v>53</v>
      </c>
      <c r="G12" s="335" t="s">
        <v>62</v>
      </c>
      <c r="H12" s="335" t="s">
        <v>63</v>
      </c>
      <c r="I12" s="335" t="s">
        <v>55</v>
      </c>
      <c r="J12" s="335" t="s">
        <v>64</v>
      </c>
      <c r="K12" s="335" t="s">
        <v>65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335" t="s">
        <v>53</v>
      </c>
      <c r="G13" s="335" t="s">
        <v>66</v>
      </c>
      <c r="H13" s="335" t="s">
        <v>67</v>
      </c>
      <c r="I13" s="335" t="s">
        <v>68</v>
      </c>
      <c r="J13" s="335" t="s">
        <v>69</v>
      </c>
      <c r="K13" s="335" t="s">
        <v>70</v>
      </c>
      <c r="L13" s="1075"/>
      <c r="M13" s="1075"/>
      <c r="N13" s="1075"/>
      <c r="O13" s="1075"/>
      <c r="P13" s="1075"/>
    </row>
    <row r="14" spans="1:16" ht="24.95" customHeight="1" x14ac:dyDescent="0.25">
      <c r="A14" s="1075"/>
      <c r="B14" s="1075"/>
      <c r="C14" s="1075"/>
      <c r="D14" s="1071"/>
      <c r="E14" s="334">
        <v>4</v>
      </c>
      <c r="F14" s="335" t="s">
        <v>53</v>
      </c>
      <c r="G14" s="335" t="s">
        <v>71</v>
      </c>
      <c r="H14" s="335" t="s">
        <v>72</v>
      </c>
      <c r="I14" s="335" t="s">
        <v>55</v>
      </c>
      <c r="J14" s="335" t="s">
        <v>73</v>
      </c>
      <c r="K14" s="335" t="s">
        <v>74</v>
      </c>
      <c r="L14" s="1075"/>
      <c r="M14" s="1075"/>
      <c r="N14" s="1075"/>
      <c r="O14" s="1075"/>
      <c r="P14" s="1075"/>
    </row>
    <row r="15" spans="1:16" ht="24.95" customHeight="1" x14ac:dyDescent="0.25">
      <c r="A15" s="1075"/>
      <c r="B15" s="1075"/>
      <c r="C15" s="1075"/>
      <c r="D15" s="1071"/>
      <c r="E15" s="334">
        <v>5</v>
      </c>
      <c r="F15" s="335" t="s">
        <v>53</v>
      </c>
      <c r="G15" s="335" t="s">
        <v>75</v>
      </c>
      <c r="H15" s="335" t="s">
        <v>69</v>
      </c>
      <c r="I15" s="335" t="s">
        <v>55</v>
      </c>
      <c r="J15" s="335" t="s">
        <v>76</v>
      </c>
      <c r="K15" s="335" t="s">
        <v>35</v>
      </c>
      <c r="L15" s="1075"/>
      <c r="M15" s="1075"/>
      <c r="N15" s="1075"/>
      <c r="O15" s="1075"/>
      <c r="P15" s="1075"/>
    </row>
    <row r="16" spans="1:16" ht="24.95" customHeight="1" x14ac:dyDescent="0.25">
      <c r="A16" s="1075"/>
      <c r="B16" s="1075"/>
      <c r="C16" s="1075"/>
      <c r="D16" s="1071"/>
      <c r="E16" s="334">
        <v>6</v>
      </c>
      <c r="F16" s="335" t="s">
        <v>53</v>
      </c>
      <c r="G16" s="335" t="s">
        <v>75</v>
      </c>
      <c r="H16" s="335" t="s">
        <v>54</v>
      </c>
      <c r="I16" s="335" t="s">
        <v>55</v>
      </c>
      <c r="J16" s="335" t="s">
        <v>77</v>
      </c>
      <c r="K16" s="335" t="s">
        <v>78</v>
      </c>
      <c r="L16" s="1075"/>
      <c r="M16" s="1075"/>
      <c r="N16" s="1075"/>
      <c r="O16" s="1075"/>
      <c r="P16" s="1075"/>
    </row>
    <row r="17" spans="1:16" ht="24.95" customHeight="1" x14ac:dyDescent="0.25">
      <c r="A17" s="1075"/>
      <c r="B17" s="1075"/>
      <c r="C17" s="1075"/>
      <c r="D17" s="1071"/>
      <c r="E17" s="334">
        <v>7</v>
      </c>
      <c r="F17" s="335" t="s">
        <v>53</v>
      </c>
      <c r="G17" s="335" t="s">
        <v>79</v>
      </c>
      <c r="H17" s="335" t="s">
        <v>63</v>
      </c>
      <c r="I17" s="335" t="s">
        <v>55</v>
      </c>
      <c r="J17" s="335" t="s">
        <v>67</v>
      </c>
      <c r="K17" s="335" t="s">
        <v>80</v>
      </c>
      <c r="L17" s="1075"/>
      <c r="M17" s="1075"/>
      <c r="N17" s="1075"/>
      <c r="O17" s="1075"/>
      <c r="P17" s="1075"/>
    </row>
    <row r="18" spans="1:16" ht="24.95" customHeight="1" x14ac:dyDescent="0.25">
      <c r="A18" s="1075"/>
      <c r="B18" s="1075"/>
      <c r="C18" s="1075"/>
      <c r="D18" s="1071"/>
      <c r="E18" s="334">
        <v>8</v>
      </c>
      <c r="F18" s="335" t="s">
        <v>53</v>
      </c>
      <c r="G18" s="335" t="s">
        <v>69</v>
      </c>
      <c r="H18" s="335" t="s">
        <v>57</v>
      </c>
      <c r="I18" s="335" t="s">
        <v>55</v>
      </c>
      <c r="J18" s="335" t="s">
        <v>81</v>
      </c>
      <c r="K18" s="335" t="s">
        <v>37</v>
      </c>
      <c r="L18" s="1075"/>
      <c r="M18" s="1075"/>
      <c r="N18" s="1075"/>
      <c r="O18" s="1075"/>
      <c r="P18" s="1075"/>
    </row>
    <row r="19" spans="1:16" ht="24.95" customHeight="1" x14ac:dyDescent="0.25">
      <c r="A19" s="1075"/>
      <c r="B19" s="1075"/>
      <c r="C19" s="1075"/>
      <c r="D19" s="1071"/>
      <c r="E19" s="334">
        <v>9</v>
      </c>
      <c r="F19" s="335" t="s">
        <v>53</v>
      </c>
      <c r="G19" s="335" t="s">
        <v>69</v>
      </c>
      <c r="H19" s="335" t="s">
        <v>82</v>
      </c>
      <c r="I19" s="335" t="s">
        <v>55</v>
      </c>
      <c r="J19" s="335" t="s">
        <v>83</v>
      </c>
      <c r="K19" s="335" t="s">
        <v>84</v>
      </c>
      <c r="L19" s="1075"/>
      <c r="M19" s="1075"/>
      <c r="N19" s="1075"/>
      <c r="O19" s="1075"/>
      <c r="P19" s="1075"/>
    </row>
    <row r="20" spans="1:16" ht="24.95" customHeight="1" x14ac:dyDescent="0.25">
      <c r="A20" s="1075"/>
      <c r="B20" s="1075"/>
      <c r="C20" s="1075"/>
      <c r="D20" s="1071"/>
      <c r="E20" s="334">
        <v>10</v>
      </c>
      <c r="F20" s="335" t="s">
        <v>53</v>
      </c>
      <c r="G20" s="335" t="s">
        <v>54</v>
      </c>
      <c r="H20" s="335" t="s">
        <v>54</v>
      </c>
      <c r="I20" s="335" t="s">
        <v>55</v>
      </c>
      <c r="J20" s="335" t="s">
        <v>85</v>
      </c>
      <c r="K20" s="335" t="s">
        <v>83</v>
      </c>
      <c r="L20" s="1075"/>
      <c r="M20" s="1075"/>
      <c r="N20" s="1075"/>
      <c r="O20" s="1075"/>
      <c r="P20" s="1075"/>
    </row>
    <row r="21" spans="1:16" ht="24.95" customHeight="1" x14ac:dyDescent="0.25">
      <c r="A21" s="1076"/>
      <c r="B21" s="1076"/>
      <c r="C21" s="1076"/>
      <c r="D21" s="1072"/>
      <c r="E21" s="1286" t="s">
        <v>86</v>
      </c>
      <c r="F21" s="1287"/>
      <c r="G21" s="1287"/>
      <c r="H21" s="1287"/>
      <c r="I21" s="1287"/>
      <c r="J21" s="1287"/>
      <c r="K21" s="1288"/>
      <c r="L21" s="1076"/>
      <c r="M21" s="1076"/>
      <c r="N21" s="1076"/>
      <c r="O21" s="1076"/>
      <c r="P21" s="1076"/>
    </row>
    <row r="22" spans="1:16" ht="24.95" customHeight="1" x14ac:dyDescent="0.25">
      <c r="A22" s="1074">
        <v>2</v>
      </c>
      <c r="B22" s="1074" t="s">
        <v>50</v>
      </c>
      <c r="C22" s="1074" t="s">
        <v>87</v>
      </c>
      <c r="D22" s="1070" t="s">
        <v>88</v>
      </c>
      <c r="E22" s="334">
        <v>1</v>
      </c>
      <c r="F22" s="335" t="s">
        <v>53</v>
      </c>
      <c r="G22" s="335" t="s">
        <v>85</v>
      </c>
      <c r="H22" s="335" t="s">
        <v>89</v>
      </c>
      <c r="I22" s="335" t="s">
        <v>90</v>
      </c>
      <c r="J22" s="335" t="s">
        <v>78</v>
      </c>
      <c r="K22" s="335" t="s">
        <v>91</v>
      </c>
      <c r="L22" s="1074" t="s">
        <v>92</v>
      </c>
      <c r="M22" s="1074" t="s">
        <v>93</v>
      </c>
      <c r="N22" s="1074" t="s">
        <v>60</v>
      </c>
      <c r="O22" s="1074" t="s">
        <v>61</v>
      </c>
      <c r="P22" s="1074" t="s">
        <v>44</v>
      </c>
    </row>
    <row r="23" spans="1:16" ht="24.95" customHeight="1" x14ac:dyDescent="0.25">
      <c r="A23" s="1075"/>
      <c r="B23" s="1075"/>
      <c r="C23" s="1075"/>
      <c r="D23" s="1071"/>
      <c r="E23" s="334">
        <v>2</v>
      </c>
      <c r="F23" s="335" t="s">
        <v>53</v>
      </c>
      <c r="G23" s="335" t="s">
        <v>77</v>
      </c>
      <c r="H23" s="335" t="s">
        <v>67</v>
      </c>
      <c r="I23" s="335" t="s">
        <v>90</v>
      </c>
      <c r="J23" s="335" t="s">
        <v>94</v>
      </c>
      <c r="K23" s="335" t="s">
        <v>38</v>
      </c>
      <c r="L23" s="1075"/>
      <c r="M23" s="1075"/>
      <c r="N23" s="1075"/>
      <c r="O23" s="1075"/>
      <c r="P23" s="1075"/>
    </row>
    <row r="24" spans="1:16" ht="24.95" customHeight="1" x14ac:dyDescent="0.25">
      <c r="A24" s="1075"/>
      <c r="B24" s="1075"/>
      <c r="C24" s="1075"/>
      <c r="D24" s="1071"/>
      <c r="E24" s="334">
        <v>3</v>
      </c>
      <c r="F24" s="335" t="s">
        <v>53</v>
      </c>
      <c r="G24" s="335" t="s">
        <v>84</v>
      </c>
      <c r="H24" s="335" t="s">
        <v>95</v>
      </c>
      <c r="I24" s="335" t="s">
        <v>90</v>
      </c>
      <c r="J24" s="335" t="s">
        <v>96</v>
      </c>
      <c r="K24" s="335" t="s">
        <v>97</v>
      </c>
      <c r="L24" s="1075"/>
      <c r="M24" s="1075"/>
      <c r="N24" s="1075"/>
      <c r="O24" s="1075"/>
      <c r="P24" s="1075"/>
    </row>
    <row r="25" spans="1:16" ht="24.95" customHeight="1" x14ac:dyDescent="0.25">
      <c r="A25" s="1076"/>
      <c r="B25" s="1076"/>
      <c r="C25" s="1076"/>
      <c r="D25" s="1072"/>
      <c r="E25" s="334">
        <v>4</v>
      </c>
      <c r="F25" s="335" t="s">
        <v>53</v>
      </c>
      <c r="G25" s="335" t="s">
        <v>85</v>
      </c>
      <c r="H25" s="335" t="s">
        <v>98</v>
      </c>
      <c r="I25" s="335" t="s">
        <v>90</v>
      </c>
      <c r="J25" s="335" t="s">
        <v>99</v>
      </c>
      <c r="K25" s="335" t="s">
        <v>76</v>
      </c>
      <c r="L25" s="1076"/>
      <c r="M25" s="1076"/>
      <c r="N25" s="1076"/>
      <c r="O25" s="1076"/>
      <c r="P25" s="1076"/>
    </row>
    <row r="27" spans="1:16" ht="35.25" customHeight="1" x14ac:dyDescent="0.25">
      <c r="A27" s="1285" t="s">
        <v>100</v>
      </c>
      <c r="B27" s="1285"/>
      <c r="C27" s="1285"/>
      <c r="D27" s="1285"/>
      <c r="E27" s="1285"/>
      <c r="F27" s="1285"/>
      <c r="G27" s="1285"/>
      <c r="H27" s="1285"/>
      <c r="I27" s="1285"/>
      <c r="J27" s="1285"/>
      <c r="K27" s="1285"/>
      <c r="L27" s="1285"/>
      <c r="M27" s="1285"/>
      <c r="N27" s="1285"/>
      <c r="O27" s="1285"/>
      <c r="P27" s="1285"/>
    </row>
  </sheetData>
  <mergeCells count="38"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  <mergeCell ref="M11:M21"/>
    <mergeCell ref="N11:N21"/>
    <mergeCell ref="O11:O21"/>
    <mergeCell ref="P11:P21"/>
    <mergeCell ref="E21:K21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580</v>
      </c>
      <c r="N1" s="1078"/>
      <c r="O1" s="1078"/>
      <c r="P1" s="1078"/>
    </row>
    <row r="2" spans="1:16" ht="72" customHeight="1" x14ac:dyDescent="0.25">
      <c r="A2" s="1079" t="s">
        <v>581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20.100000000000001" customHeight="1" x14ac:dyDescent="0.25">
      <c r="A3" s="1081" t="s">
        <v>582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25.5" x14ac:dyDescent="0.2">
      <c r="A9" s="1085"/>
      <c r="B9" s="1085"/>
      <c r="C9" s="1051"/>
      <c r="D9" s="1041"/>
      <c r="E9" s="379" t="s">
        <v>9</v>
      </c>
      <c r="F9" s="505" t="s">
        <v>10</v>
      </c>
      <c r="G9" s="505" t="s">
        <v>11</v>
      </c>
      <c r="H9" s="505" t="s">
        <v>12</v>
      </c>
      <c r="I9" s="505" t="s">
        <v>10</v>
      </c>
      <c r="J9" s="3" t="s">
        <v>11</v>
      </c>
      <c r="K9" s="505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67">
        <v>1</v>
      </c>
      <c r="B11" s="1068" t="s">
        <v>310</v>
      </c>
      <c r="C11" s="1069" t="s">
        <v>583</v>
      </c>
      <c r="D11" s="1070" t="s">
        <v>584</v>
      </c>
      <c r="E11" s="334">
        <v>1</v>
      </c>
      <c r="F11" s="507" t="s">
        <v>90</v>
      </c>
      <c r="G11" s="507" t="s">
        <v>152</v>
      </c>
      <c r="H11" s="507" t="s">
        <v>585</v>
      </c>
      <c r="I11" s="507" t="s">
        <v>35</v>
      </c>
      <c r="J11" s="507" t="s">
        <v>73</v>
      </c>
      <c r="K11" s="507" t="s">
        <v>586</v>
      </c>
      <c r="L11" s="1073"/>
      <c r="M11" s="1068"/>
      <c r="N11" s="1074" t="s">
        <v>42</v>
      </c>
      <c r="O11" s="1068" t="s">
        <v>315</v>
      </c>
      <c r="P11" s="1068" t="s">
        <v>44</v>
      </c>
    </row>
    <row r="12" spans="1:16" x14ac:dyDescent="0.25">
      <c r="A12" s="1067"/>
      <c r="B12" s="1068"/>
      <c r="C12" s="1069"/>
      <c r="D12" s="1071"/>
      <c r="E12" s="334">
        <v>2</v>
      </c>
      <c r="F12" s="507" t="s">
        <v>90</v>
      </c>
      <c r="G12" s="507" t="s">
        <v>152</v>
      </c>
      <c r="H12" s="507" t="s">
        <v>587</v>
      </c>
      <c r="I12" s="507" t="s">
        <v>35</v>
      </c>
      <c r="J12" s="507" t="s">
        <v>91</v>
      </c>
      <c r="K12" s="507" t="s">
        <v>588</v>
      </c>
      <c r="L12" s="1073"/>
      <c r="M12" s="1068"/>
      <c r="N12" s="1075"/>
      <c r="O12" s="1068"/>
      <c r="P12" s="1068"/>
    </row>
    <row r="13" spans="1:16" x14ac:dyDescent="0.25">
      <c r="A13" s="1067"/>
      <c r="B13" s="1068"/>
      <c r="C13" s="1069"/>
      <c r="D13" s="1071"/>
      <c r="E13" s="334">
        <v>3</v>
      </c>
      <c r="F13" s="507" t="s">
        <v>90</v>
      </c>
      <c r="G13" s="507" t="s">
        <v>152</v>
      </c>
      <c r="H13" s="507" t="s">
        <v>589</v>
      </c>
      <c r="I13" s="507" t="s">
        <v>35</v>
      </c>
      <c r="J13" s="507" t="s">
        <v>91</v>
      </c>
      <c r="K13" s="507" t="s">
        <v>590</v>
      </c>
      <c r="L13" s="1073"/>
      <c r="M13" s="1068"/>
      <c r="N13" s="1075"/>
      <c r="O13" s="1068"/>
      <c r="P13" s="1068"/>
    </row>
    <row r="14" spans="1:16" ht="63.75" x14ac:dyDescent="0.25">
      <c r="A14" s="1067"/>
      <c r="B14" s="1068"/>
      <c r="C14" s="378" t="s">
        <v>591</v>
      </c>
      <c r="D14" s="1071"/>
      <c r="E14" s="334">
        <v>4</v>
      </c>
      <c r="F14" s="507" t="s">
        <v>90</v>
      </c>
      <c r="G14" s="507" t="s">
        <v>152</v>
      </c>
      <c r="H14" s="507" t="s">
        <v>592</v>
      </c>
      <c r="I14" s="507" t="s">
        <v>35</v>
      </c>
      <c r="J14" s="507" t="s">
        <v>91</v>
      </c>
      <c r="K14" s="507" t="s">
        <v>593</v>
      </c>
      <c r="L14" s="379" t="s">
        <v>594</v>
      </c>
      <c r="M14" s="1077" t="s">
        <v>595</v>
      </c>
      <c r="N14" s="1075"/>
      <c r="O14" s="1068"/>
      <c r="P14" s="1068"/>
    </row>
    <row r="15" spans="1:16" ht="48" x14ac:dyDescent="0.25">
      <c r="A15" s="1067"/>
      <c r="B15" s="1068"/>
      <c r="C15" s="378" t="s">
        <v>596</v>
      </c>
      <c r="D15" s="1072"/>
      <c r="E15" s="334">
        <v>5</v>
      </c>
      <c r="F15" s="507" t="s">
        <v>90</v>
      </c>
      <c r="G15" s="507" t="s">
        <v>152</v>
      </c>
      <c r="H15" s="507" t="s">
        <v>69</v>
      </c>
      <c r="I15" s="507" t="s">
        <v>35</v>
      </c>
      <c r="J15" s="507" t="s">
        <v>73</v>
      </c>
      <c r="K15" s="507" t="s">
        <v>597</v>
      </c>
      <c r="L15" s="380" t="s">
        <v>598</v>
      </c>
      <c r="M15" s="1077"/>
      <c r="N15" s="1076"/>
      <c r="O15" s="1068"/>
      <c r="P15" s="1068"/>
    </row>
    <row r="17" spans="1:16" ht="15.75" x14ac:dyDescent="0.25">
      <c r="A17" s="1066" t="s">
        <v>599</v>
      </c>
      <c r="B17" s="1066"/>
      <c r="C17" s="1066"/>
      <c r="D17" s="1066"/>
      <c r="E17" s="1066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570</v>
      </c>
      <c r="N1" s="1078"/>
      <c r="O1" s="1078"/>
      <c r="P1" s="1078"/>
    </row>
    <row r="2" spans="1:16" ht="87.75" customHeight="1" x14ac:dyDescent="0.25">
      <c r="A2" s="1079" t="s">
        <v>579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136" t="s">
        <v>571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1136"/>
      <c r="O3" s="1136"/>
      <c r="P3" s="1136"/>
    </row>
    <row r="4" spans="1:16" s="1" customFormat="1" ht="15.75" x14ac:dyDescent="0.2">
      <c r="A4" s="1137" t="s">
        <v>25</v>
      </c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8" customHeight="1" x14ac:dyDescent="0.2">
      <c r="A6" s="1138" t="s">
        <v>26</v>
      </c>
      <c r="B6" s="1138" t="s">
        <v>0</v>
      </c>
      <c r="C6" s="1141" t="s">
        <v>1</v>
      </c>
      <c r="D6" s="1142" t="s">
        <v>2</v>
      </c>
      <c r="E6" s="1143"/>
      <c r="F6" s="1143"/>
      <c r="G6" s="1143"/>
      <c r="H6" s="1143"/>
      <c r="I6" s="1143"/>
      <c r="J6" s="1143"/>
      <c r="K6" s="1144"/>
      <c r="L6" s="1145" t="s">
        <v>3</v>
      </c>
      <c r="M6" s="1148" t="s">
        <v>27</v>
      </c>
      <c r="N6" s="1148" t="s">
        <v>28</v>
      </c>
      <c r="O6" s="1148" t="s">
        <v>4</v>
      </c>
      <c r="P6" s="1141" t="s">
        <v>29</v>
      </c>
    </row>
    <row r="7" spans="1:16" s="2" customFormat="1" ht="18" customHeight="1" x14ac:dyDescent="0.2">
      <c r="A7" s="1139"/>
      <c r="B7" s="1139"/>
      <c r="C7" s="1141"/>
      <c r="D7" s="1149" t="s">
        <v>30</v>
      </c>
      <c r="E7" s="1150"/>
      <c r="F7" s="1150"/>
      <c r="G7" s="1150"/>
      <c r="H7" s="1150"/>
      <c r="I7" s="1150"/>
      <c r="J7" s="1150"/>
      <c r="K7" s="1151"/>
      <c r="L7" s="1146"/>
      <c r="M7" s="1148"/>
      <c r="N7" s="1148"/>
      <c r="O7" s="1148"/>
      <c r="P7" s="1141"/>
    </row>
    <row r="8" spans="1:16" s="2" customFormat="1" ht="18" customHeight="1" x14ac:dyDescent="0.2">
      <c r="A8" s="1139"/>
      <c r="B8" s="1139"/>
      <c r="C8" s="1141"/>
      <c r="D8" s="1152" t="s">
        <v>6</v>
      </c>
      <c r="E8" s="1154" t="s">
        <v>7</v>
      </c>
      <c r="F8" s="1155"/>
      <c r="G8" s="1155"/>
      <c r="H8" s="1156"/>
      <c r="I8" s="1154" t="s">
        <v>8</v>
      </c>
      <c r="J8" s="1155"/>
      <c r="K8" s="1156"/>
      <c r="L8" s="1146"/>
      <c r="M8" s="1148"/>
      <c r="N8" s="1148"/>
      <c r="O8" s="1148"/>
      <c r="P8" s="1141"/>
    </row>
    <row r="9" spans="1:16" s="2" customFormat="1" ht="18" customHeight="1" x14ac:dyDescent="0.2">
      <c r="A9" s="1140"/>
      <c r="B9" s="1140"/>
      <c r="C9" s="1141"/>
      <c r="D9" s="1153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47"/>
      <c r="M9" s="1148"/>
      <c r="N9" s="1148"/>
      <c r="O9" s="1148"/>
      <c r="P9" s="1141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01" customFormat="1" ht="18" customHeight="1" x14ac:dyDescent="0.2">
      <c r="A11" s="1295">
        <v>1</v>
      </c>
      <c r="B11" s="1228" t="s">
        <v>50</v>
      </c>
      <c r="C11" s="1228" t="s">
        <v>572</v>
      </c>
      <c r="D11" s="1298" t="s">
        <v>573</v>
      </c>
      <c r="E11" s="43">
        <v>1</v>
      </c>
      <c r="F11" s="208" t="s">
        <v>53</v>
      </c>
      <c r="G11" s="208" t="s">
        <v>73</v>
      </c>
      <c r="H11" s="208" t="s">
        <v>63</v>
      </c>
      <c r="I11" s="208" t="s">
        <v>68</v>
      </c>
      <c r="J11" s="208" t="s">
        <v>62</v>
      </c>
      <c r="K11" s="208" t="s">
        <v>155</v>
      </c>
      <c r="L11" s="1228" t="s">
        <v>574</v>
      </c>
      <c r="M11" s="1228" t="s">
        <v>575</v>
      </c>
      <c r="N11" s="1228" t="s">
        <v>60</v>
      </c>
      <c r="O11" s="1228" t="s">
        <v>127</v>
      </c>
      <c r="P11" s="1228" t="s">
        <v>128</v>
      </c>
    </row>
    <row r="12" spans="1:16" s="501" customFormat="1" ht="18" customHeight="1" x14ac:dyDescent="0.2">
      <c r="A12" s="1296"/>
      <c r="B12" s="1229"/>
      <c r="C12" s="1229"/>
      <c r="D12" s="1299"/>
      <c r="E12" s="43">
        <v>2</v>
      </c>
      <c r="F12" s="208" t="s">
        <v>53</v>
      </c>
      <c r="G12" s="208" t="s">
        <v>73</v>
      </c>
      <c r="H12" s="208" t="s">
        <v>155</v>
      </c>
      <c r="I12" s="208" t="s">
        <v>68</v>
      </c>
      <c r="J12" s="208" t="s">
        <v>83</v>
      </c>
      <c r="K12" s="208" t="s">
        <v>73</v>
      </c>
      <c r="L12" s="1229"/>
      <c r="M12" s="1229"/>
      <c r="N12" s="1229"/>
      <c r="O12" s="1229"/>
      <c r="P12" s="1229"/>
    </row>
    <row r="13" spans="1:16" s="501" customFormat="1" ht="18" customHeight="1" x14ac:dyDescent="0.2">
      <c r="A13" s="1296"/>
      <c r="B13" s="1229"/>
      <c r="C13" s="1229"/>
      <c r="D13" s="1299"/>
      <c r="E13" s="43">
        <v>3</v>
      </c>
      <c r="F13" s="208" t="s">
        <v>53</v>
      </c>
      <c r="G13" s="208" t="s">
        <v>73</v>
      </c>
      <c r="H13" s="208" t="s">
        <v>155</v>
      </c>
      <c r="I13" s="208" t="s">
        <v>576</v>
      </c>
      <c r="J13" s="208" t="s">
        <v>54</v>
      </c>
      <c r="K13" s="208" t="s">
        <v>134</v>
      </c>
      <c r="L13" s="1229"/>
      <c r="M13" s="1229"/>
      <c r="N13" s="1229"/>
      <c r="O13" s="1229"/>
      <c r="P13" s="1229"/>
    </row>
    <row r="14" spans="1:16" s="501" customFormat="1" ht="18" customHeight="1" x14ac:dyDescent="0.2">
      <c r="A14" s="1296"/>
      <c r="B14" s="1229"/>
      <c r="C14" s="1229"/>
      <c r="D14" s="1299"/>
      <c r="E14" s="43">
        <v>4</v>
      </c>
      <c r="F14" s="208" t="s">
        <v>53</v>
      </c>
      <c r="G14" s="208" t="s">
        <v>99</v>
      </c>
      <c r="H14" s="208" t="s">
        <v>164</v>
      </c>
      <c r="I14" s="208" t="s">
        <v>68</v>
      </c>
      <c r="J14" s="208" t="s">
        <v>90</v>
      </c>
      <c r="K14" s="208" t="s">
        <v>81</v>
      </c>
      <c r="L14" s="1229"/>
      <c r="M14" s="1229"/>
      <c r="N14" s="1229"/>
      <c r="O14" s="1229"/>
      <c r="P14" s="1229"/>
    </row>
    <row r="15" spans="1:16" s="501" customFormat="1" ht="18" customHeight="1" x14ac:dyDescent="0.2">
      <c r="A15" s="1296"/>
      <c r="B15" s="1229"/>
      <c r="C15" s="1229"/>
      <c r="D15" s="1299"/>
      <c r="E15" s="43">
        <v>5</v>
      </c>
      <c r="F15" s="208" t="s">
        <v>53</v>
      </c>
      <c r="G15" s="208" t="s">
        <v>38</v>
      </c>
      <c r="H15" s="208" t="s">
        <v>138</v>
      </c>
      <c r="I15" s="208" t="s">
        <v>68</v>
      </c>
      <c r="J15" s="208" t="s">
        <v>163</v>
      </c>
      <c r="K15" s="208" t="s">
        <v>99</v>
      </c>
      <c r="L15" s="1229"/>
      <c r="M15" s="1229"/>
      <c r="N15" s="1229"/>
      <c r="O15" s="1229"/>
      <c r="P15" s="1229"/>
    </row>
    <row r="16" spans="1:16" s="501" customFormat="1" ht="18" customHeight="1" x14ac:dyDescent="0.2">
      <c r="A16" s="1296"/>
      <c r="B16" s="1229"/>
      <c r="C16" s="1229"/>
      <c r="D16" s="1299"/>
      <c r="E16" s="43">
        <v>6</v>
      </c>
      <c r="F16" s="208" t="s">
        <v>53</v>
      </c>
      <c r="G16" s="208" t="s">
        <v>72</v>
      </c>
      <c r="H16" s="208" t="s">
        <v>69</v>
      </c>
      <c r="I16" s="208" t="s">
        <v>68</v>
      </c>
      <c r="J16" s="208" t="s">
        <v>37</v>
      </c>
      <c r="K16" s="208" t="s">
        <v>57</v>
      </c>
      <c r="L16" s="1229"/>
      <c r="M16" s="1229"/>
      <c r="N16" s="1229"/>
      <c r="O16" s="1229"/>
      <c r="P16" s="1229"/>
    </row>
    <row r="17" spans="1:16" s="501" customFormat="1" ht="18" customHeight="1" x14ac:dyDescent="0.2">
      <c r="A17" s="1296"/>
      <c r="B17" s="1229"/>
      <c r="C17" s="1229"/>
      <c r="D17" s="1299"/>
      <c r="E17" s="43">
        <v>7</v>
      </c>
      <c r="F17" s="208" t="s">
        <v>53</v>
      </c>
      <c r="G17" s="208" t="s">
        <v>72</v>
      </c>
      <c r="H17" s="208" t="s">
        <v>91</v>
      </c>
      <c r="I17" s="208" t="s">
        <v>68</v>
      </c>
      <c r="J17" s="208" t="s">
        <v>66</v>
      </c>
      <c r="K17" s="208" t="s">
        <v>71</v>
      </c>
      <c r="L17" s="1229"/>
      <c r="M17" s="1229"/>
      <c r="N17" s="1229"/>
      <c r="O17" s="1229"/>
      <c r="P17" s="1229"/>
    </row>
    <row r="18" spans="1:16" s="501" customFormat="1" ht="18" customHeight="1" x14ac:dyDescent="0.2">
      <c r="A18" s="1296"/>
      <c r="B18" s="1229"/>
      <c r="C18" s="1229"/>
      <c r="D18" s="1299"/>
      <c r="E18" s="43">
        <v>8</v>
      </c>
      <c r="F18" s="208" t="s">
        <v>53</v>
      </c>
      <c r="G18" s="208" t="s">
        <v>99</v>
      </c>
      <c r="H18" s="208" t="s">
        <v>164</v>
      </c>
      <c r="I18" s="208" t="s">
        <v>68</v>
      </c>
      <c r="J18" s="208" t="s">
        <v>203</v>
      </c>
      <c r="K18" s="208" t="s">
        <v>162</v>
      </c>
      <c r="L18" s="1229"/>
      <c r="M18" s="1229"/>
      <c r="N18" s="1229"/>
      <c r="O18" s="1229"/>
      <c r="P18" s="1229"/>
    </row>
    <row r="19" spans="1:16" s="501" customFormat="1" ht="33.75" customHeight="1" x14ac:dyDescent="0.2">
      <c r="A19" s="1296"/>
      <c r="B19" s="1229"/>
      <c r="C19" s="1229"/>
      <c r="D19" s="1299"/>
      <c r="E19" s="1289" t="s">
        <v>577</v>
      </c>
      <c r="F19" s="1290"/>
      <c r="G19" s="1290"/>
      <c r="H19" s="1290"/>
      <c r="I19" s="1290"/>
      <c r="J19" s="1290"/>
      <c r="K19" s="1291"/>
      <c r="L19" s="1229"/>
      <c r="M19" s="1229"/>
      <c r="N19" s="1229"/>
      <c r="O19" s="1229"/>
      <c r="P19" s="1229"/>
    </row>
    <row r="20" spans="1:16" s="501" customFormat="1" ht="18" customHeight="1" x14ac:dyDescent="0.2">
      <c r="A20" s="1296"/>
      <c r="B20" s="1229"/>
      <c r="C20" s="1229"/>
      <c r="D20" s="1299"/>
      <c r="E20" s="43">
        <v>1</v>
      </c>
      <c r="F20" s="208" t="s">
        <v>53</v>
      </c>
      <c r="G20" s="208" t="s">
        <v>70</v>
      </c>
      <c r="H20" s="208" t="s">
        <v>130</v>
      </c>
      <c r="I20" s="208" t="s">
        <v>68</v>
      </c>
      <c r="J20" s="208" t="s">
        <v>35</v>
      </c>
      <c r="K20" s="208" t="s">
        <v>35</v>
      </c>
      <c r="L20" s="1229"/>
      <c r="M20" s="1229"/>
      <c r="N20" s="1229"/>
      <c r="O20" s="1229"/>
      <c r="P20" s="1229"/>
    </row>
    <row r="21" spans="1:16" s="501" customFormat="1" ht="18" customHeight="1" x14ac:dyDescent="0.2">
      <c r="A21" s="1296"/>
      <c r="B21" s="1229"/>
      <c r="C21" s="1229"/>
      <c r="D21" s="1299"/>
      <c r="E21" s="43">
        <v>2</v>
      </c>
      <c r="F21" s="208" t="s">
        <v>53</v>
      </c>
      <c r="G21" s="208" t="s">
        <v>85</v>
      </c>
      <c r="H21" s="208" t="s">
        <v>35</v>
      </c>
      <c r="I21" s="208" t="s">
        <v>68</v>
      </c>
      <c r="J21" s="208" t="s">
        <v>35</v>
      </c>
      <c r="K21" s="208" t="s">
        <v>94</v>
      </c>
      <c r="L21" s="1229"/>
      <c r="M21" s="1229"/>
      <c r="N21" s="1229"/>
      <c r="O21" s="1229"/>
      <c r="P21" s="1229"/>
    </row>
    <row r="22" spans="1:16" s="501" customFormat="1" ht="18" customHeight="1" x14ac:dyDescent="0.2">
      <c r="A22" s="1296"/>
      <c r="B22" s="1229"/>
      <c r="C22" s="1229"/>
      <c r="D22" s="1299"/>
      <c r="E22" s="43">
        <v>3</v>
      </c>
      <c r="F22" s="208" t="s">
        <v>53</v>
      </c>
      <c r="G22" s="208" t="s">
        <v>35</v>
      </c>
      <c r="H22" s="208" t="s">
        <v>203</v>
      </c>
      <c r="I22" s="208" t="s">
        <v>68</v>
      </c>
      <c r="J22" s="208" t="s">
        <v>38</v>
      </c>
      <c r="K22" s="208" t="s">
        <v>75</v>
      </c>
      <c r="L22" s="1229"/>
      <c r="M22" s="1229"/>
      <c r="N22" s="1229"/>
      <c r="O22" s="1229"/>
      <c r="P22" s="1229"/>
    </row>
    <row r="23" spans="1:16" s="501" customFormat="1" ht="18" customHeight="1" x14ac:dyDescent="0.2">
      <c r="A23" s="1296"/>
      <c r="B23" s="1229"/>
      <c r="C23" s="1229"/>
      <c r="D23" s="1299"/>
      <c r="E23" s="43">
        <v>4</v>
      </c>
      <c r="F23" s="208" t="s">
        <v>53</v>
      </c>
      <c r="G23" s="208" t="s">
        <v>99</v>
      </c>
      <c r="H23" s="208" t="s">
        <v>153</v>
      </c>
      <c r="I23" s="208" t="s">
        <v>68</v>
      </c>
      <c r="J23" s="208" t="s">
        <v>56</v>
      </c>
      <c r="K23" s="208" t="s">
        <v>91</v>
      </c>
      <c r="L23" s="1229"/>
      <c r="M23" s="1229"/>
      <c r="N23" s="1229"/>
      <c r="O23" s="1229"/>
      <c r="P23" s="1229"/>
    </row>
    <row r="24" spans="1:16" s="501" customFormat="1" ht="18" customHeight="1" x14ac:dyDescent="0.2">
      <c r="A24" s="1296"/>
      <c r="B24" s="1229"/>
      <c r="C24" s="1229"/>
      <c r="D24" s="1299"/>
      <c r="E24" s="43">
        <v>5</v>
      </c>
      <c r="F24" s="208" t="s">
        <v>53</v>
      </c>
      <c r="G24" s="208" t="s">
        <v>96</v>
      </c>
      <c r="H24" s="208" t="s">
        <v>54</v>
      </c>
      <c r="I24" s="208" t="s">
        <v>68</v>
      </c>
      <c r="J24" s="208" t="s">
        <v>78</v>
      </c>
      <c r="K24" s="208" t="s">
        <v>54</v>
      </c>
      <c r="L24" s="1229"/>
      <c r="M24" s="1229"/>
      <c r="N24" s="1229"/>
      <c r="O24" s="1229"/>
      <c r="P24" s="1229"/>
    </row>
    <row r="25" spans="1:16" s="501" customFormat="1" ht="18" customHeight="1" x14ac:dyDescent="0.2">
      <c r="A25" s="1296"/>
      <c r="B25" s="1229"/>
      <c r="C25" s="1229"/>
      <c r="D25" s="1299"/>
      <c r="E25" s="43">
        <v>6</v>
      </c>
      <c r="F25" s="208" t="s">
        <v>53</v>
      </c>
      <c r="G25" s="208" t="s">
        <v>35</v>
      </c>
      <c r="H25" s="208" t="s">
        <v>95</v>
      </c>
      <c r="I25" s="208" t="s">
        <v>68</v>
      </c>
      <c r="J25" s="208" t="s">
        <v>153</v>
      </c>
      <c r="K25" s="208" t="s">
        <v>34</v>
      </c>
      <c r="L25" s="1229"/>
      <c r="M25" s="1229"/>
      <c r="N25" s="1229"/>
      <c r="O25" s="1229"/>
      <c r="P25" s="1229"/>
    </row>
    <row r="26" spans="1:16" s="501" customFormat="1" ht="18" customHeight="1" x14ac:dyDescent="0.2">
      <c r="A26" s="1296"/>
      <c r="B26" s="1229"/>
      <c r="C26" s="1229"/>
      <c r="D26" s="1299"/>
      <c r="E26" s="43">
        <v>7</v>
      </c>
      <c r="F26" s="208" t="s">
        <v>53</v>
      </c>
      <c r="G26" s="208" t="s">
        <v>140</v>
      </c>
      <c r="H26" s="208" t="s">
        <v>160</v>
      </c>
      <c r="I26" s="208" t="s">
        <v>68</v>
      </c>
      <c r="J26" s="208" t="s">
        <v>57</v>
      </c>
      <c r="K26" s="208" t="s">
        <v>90</v>
      </c>
      <c r="L26" s="1229"/>
      <c r="M26" s="1229"/>
      <c r="N26" s="1229"/>
      <c r="O26" s="1229"/>
      <c r="P26" s="1229"/>
    </row>
    <row r="27" spans="1:16" s="501" customFormat="1" ht="103.5" customHeight="1" x14ac:dyDescent="0.2">
      <c r="A27" s="1297"/>
      <c r="B27" s="1236"/>
      <c r="C27" s="1236"/>
      <c r="D27" s="1300"/>
      <c r="E27" s="1292" t="s">
        <v>578</v>
      </c>
      <c r="F27" s="1293"/>
      <c r="G27" s="1293"/>
      <c r="H27" s="1293"/>
      <c r="I27" s="1293"/>
      <c r="J27" s="1293"/>
      <c r="K27" s="1294"/>
      <c r="L27" s="1236"/>
      <c r="M27" s="1236"/>
      <c r="N27" s="1236"/>
      <c r="O27" s="1236"/>
      <c r="P27" s="1236"/>
    </row>
    <row r="29" spans="1:16" ht="15.75" x14ac:dyDescent="0.25">
      <c r="A29" s="1066" t="s">
        <v>47</v>
      </c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1066"/>
      <c r="M29" s="1066"/>
      <c r="N29" s="1066"/>
      <c r="O29" s="1066"/>
      <c r="P29" s="1066"/>
    </row>
  </sheetData>
  <mergeCells count="30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7"/>
    <mergeCell ref="B11:B27"/>
    <mergeCell ref="C11:C27"/>
    <mergeCell ref="D11:D27"/>
    <mergeCell ref="A29:P29"/>
    <mergeCell ref="M11:M27"/>
    <mergeCell ref="N11:N27"/>
    <mergeCell ref="O11:O27"/>
    <mergeCell ref="P11:P27"/>
    <mergeCell ref="E19:K19"/>
    <mergeCell ref="E27:K27"/>
    <mergeCell ref="L11:L2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A20" sqref="A20:XFD20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2.25" customHeight="1" x14ac:dyDescent="0.25">
      <c r="A1" s="324"/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1482</v>
      </c>
      <c r="N1" s="1078"/>
      <c r="O1" s="1078"/>
      <c r="P1" s="1078"/>
    </row>
    <row r="2" spans="1:16" ht="111.75" customHeight="1" x14ac:dyDescent="0.25">
      <c r="A2" s="1079" t="s">
        <v>1483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x14ac:dyDescent="0.25">
      <c r="A3" s="1159" t="s">
        <v>1407</v>
      </c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50.25" customHeight="1" x14ac:dyDescent="0.2">
      <c r="A9" s="1085"/>
      <c r="B9" s="1085"/>
      <c r="C9" s="1051"/>
      <c r="D9" s="1041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832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145</v>
      </c>
      <c r="C11" s="1074" t="s">
        <v>1484</v>
      </c>
      <c r="D11" s="1070" t="s">
        <v>1485</v>
      </c>
      <c r="E11" s="844">
        <v>1</v>
      </c>
      <c r="F11" s="843" t="s">
        <v>53</v>
      </c>
      <c r="G11" s="843" t="s">
        <v>162</v>
      </c>
      <c r="H11" s="843" t="s">
        <v>95</v>
      </c>
      <c r="I11" s="843" t="s">
        <v>34</v>
      </c>
      <c r="J11" s="843" t="s">
        <v>154</v>
      </c>
      <c r="K11" s="843" t="s">
        <v>54</v>
      </c>
      <c r="L11" s="1074" t="s">
        <v>1486</v>
      </c>
      <c r="M11" s="1074" t="s">
        <v>1487</v>
      </c>
      <c r="N11" s="1074" t="s">
        <v>60</v>
      </c>
      <c r="O11" s="1074" t="s">
        <v>61</v>
      </c>
      <c r="P11" s="1074" t="s">
        <v>1265</v>
      </c>
    </row>
    <row r="12" spans="1:16" ht="24.95" customHeight="1" x14ac:dyDescent="0.25">
      <c r="A12" s="1075"/>
      <c r="B12" s="1075"/>
      <c r="C12" s="1075"/>
      <c r="D12" s="1071"/>
      <c r="E12" s="844">
        <v>2</v>
      </c>
      <c r="F12" s="843" t="s">
        <v>53</v>
      </c>
      <c r="G12" s="843" t="s">
        <v>162</v>
      </c>
      <c r="H12" s="843" t="s">
        <v>54</v>
      </c>
      <c r="I12" s="843" t="s">
        <v>34</v>
      </c>
      <c r="J12" s="843" t="s">
        <v>82</v>
      </c>
      <c r="K12" s="843" t="s">
        <v>54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844">
        <v>3</v>
      </c>
      <c r="F13" s="843" t="s">
        <v>53</v>
      </c>
      <c r="G13" s="843" t="s">
        <v>164</v>
      </c>
      <c r="H13" s="843" t="s">
        <v>57</v>
      </c>
      <c r="I13" s="843" t="s">
        <v>34</v>
      </c>
      <c r="J13" s="843" t="s">
        <v>130</v>
      </c>
      <c r="K13" s="843" t="s">
        <v>130</v>
      </c>
      <c r="L13" s="1075"/>
      <c r="M13" s="1075"/>
      <c r="N13" s="1075"/>
      <c r="O13" s="1075"/>
      <c r="P13" s="1075"/>
    </row>
    <row r="14" spans="1:16" ht="24.95" customHeight="1" x14ac:dyDescent="0.25">
      <c r="A14" s="1075"/>
      <c r="B14" s="1075"/>
      <c r="C14" s="1075"/>
      <c r="D14" s="1071"/>
      <c r="E14" s="844">
        <v>4</v>
      </c>
      <c r="F14" s="843" t="s">
        <v>53</v>
      </c>
      <c r="G14" s="843" t="s">
        <v>37</v>
      </c>
      <c r="H14" s="843" t="s">
        <v>54</v>
      </c>
      <c r="I14" s="843" t="s">
        <v>34</v>
      </c>
      <c r="J14" s="843" t="s">
        <v>72</v>
      </c>
      <c r="K14" s="843" t="s">
        <v>140</v>
      </c>
      <c r="L14" s="1075"/>
      <c r="M14" s="1075"/>
      <c r="N14" s="1075"/>
      <c r="O14" s="1075"/>
      <c r="P14" s="1075"/>
    </row>
    <row r="15" spans="1:16" ht="24.95" customHeight="1" x14ac:dyDescent="0.25">
      <c r="A15" s="1076"/>
      <c r="B15" s="1076"/>
      <c r="C15" s="1076"/>
      <c r="D15" s="1072"/>
      <c r="E15" s="844">
        <v>5</v>
      </c>
      <c r="F15" s="843" t="s">
        <v>53</v>
      </c>
      <c r="G15" s="843" t="s">
        <v>37</v>
      </c>
      <c r="H15" s="843" t="s">
        <v>54</v>
      </c>
      <c r="I15" s="843" t="s">
        <v>34</v>
      </c>
      <c r="J15" s="843" t="s">
        <v>154</v>
      </c>
      <c r="K15" s="843" t="s">
        <v>54</v>
      </c>
      <c r="L15" s="1076"/>
      <c r="M15" s="1076"/>
      <c r="N15" s="1076"/>
      <c r="O15" s="1076"/>
      <c r="P15" s="1076"/>
    </row>
    <row r="17" spans="1:16" ht="15.75" x14ac:dyDescent="0.25">
      <c r="A17" s="1066" t="s">
        <v>806</v>
      </c>
      <c r="B17" s="1066"/>
      <c r="C17" s="1066"/>
      <c r="D17" s="1066"/>
      <c r="E17" s="1066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5"/>
    <mergeCell ref="B11:B15"/>
    <mergeCell ref="C11:C15"/>
    <mergeCell ref="D11:D15"/>
    <mergeCell ref="M11:M15"/>
    <mergeCell ref="N11:N15"/>
    <mergeCell ref="O11:O15"/>
    <mergeCell ref="P11:P15"/>
    <mergeCell ref="A17:P17"/>
    <mergeCell ref="L11:L1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Q45" sqref="Q45"/>
    </sheetView>
  </sheetViews>
  <sheetFormatPr defaultRowHeight="15" x14ac:dyDescent="0.25"/>
  <cols>
    <col min="1" max="1" width="5.5703125" style="7" customWidth="1"/>
    <col min="2" max="2" width="13.140625" style="7" customWidth="1"/>
    <col min="3" max="3" width="25.5703125" style="7" customWidth="1"/>
    <col min="4" max="4" width="8.28515625" style="7" customWidth="1"/>
    <col min="5" max="5" width="6.140625" style="8" customWidth="1"/>
    <col min="6" max="11" width="6.140625" style="7" customWidth="1"/>
    <col min="12" max="13" width="18.85546875" style="7" customWidth="1"/>
    <col min="14" max="14" width="14.5703125" style="7" customWidth="1"/>
    <col min="15" max="15" width="13.28515625" style="7" customWidth="1"/>
    <col min="16" max="16" width="21.28515625" style="7" customWidth="1"/>
    <col min="17" max="17" width="26" style="7" customWidth="1"/>
  </cols>
  <sheetData>
    <row r="1" spans="1:17" ht="175.5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513" t="s">
        <v>1586</v>
      </c>
      <c r="N1" s="1513"/>
      <c r="O1" s="1513"/>
      <c r="P1" s="1513"/>
      <c r="Q1" s="1577"/>
    </row>
    <row r="2" spans="1:17" ht="64.5" customHeight="1" x14ac:dyDescent="0.25">
      <c r="A2" s="1514" t="s">
        <v>1587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5"/>
      <c r="P2" s="1515"/>
      <c r="Q2" s="1580"/>
    </row>
    <row r="3" spans="1:17" ht="24.75" customHeight="1" x14ac:dyDescent="0.25">
      <c r="A3" s="1604" t="s">
        <v>1588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  <c r="N3" s="1604"/>
      <c r="O3" s="1604"/>
      <c r="P3" s="1604"/>
      <c r="Q3" s="1580"/>
    </row>
    <row r="4" spans="1:17" ht="23.25" customHeight="1" x14ac:dyDescent="0.25">
      <c r="A4" s="1517" t="s">
        <v>1283</v>
      </c>
      <c r="B4" s="1517"/>
      <c r="C4" s="1517"/>
      <c r="D4" s="1517"/>
      <c r="E4" s="1517"/>
      <c r="F4" s="1517"/>
      <c r="G4" s="1517"/>
      <c r="H4" s="1517"/>
      <c r="I4" s="1517"/>
      <c r="J4" s="1517"/>
      <c r="K4" s="1517"/>
      <c r="L4" s="1517"/>
      <c r="M4" s="1517"/>
      <c r="N4" s="1517"/>
      <c r="O4" s="1517"/>
      <c r="P4" s="1517"/>
      <c r="Q4" s="324"/>
    </row>
    <row r="5" spans="1:17" ht="15.75" x14ac:dyDescent="0.25">
      <c r="A5" s="1605"/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324"/>
    </row>
    <row r="6" spans="1:17" x14ac:dyDescent="0.25">
      <c r="A6" s="1390" t="s">
        <v>1491</v>
      </c>
      <c r="B6" s="1390" t="s">
        <v>0</v>
      </c>
      <c r="C6" s="1390" t="s">
        <v>1</v>
      </c>
      <c r="D6" s="1583" t="s">
        <v>1493</v>
      </c>
      <c r="E6" s="1583"/>
      <c r="F6" s="1583"/>
      <c r="G6" s="1583"/>
      <c r="H6" s="1583"/>
      <c r="I6" s="1583"/>
      <c r="J6" s="1583"/>
      <c r="K6" s="1583"/>
      <c r="L6" s="1584" t="s">
        <v>1494</v>
      </c>
      <c r="M6" s="1390" t="s">
        <v>1495</v>
      </c>
      <c r="N6" s="1390" t="s">
        <v>28</v>
      </c>
      <c r="O6" s="1390" t="s">
        <v>1496</v>
      </c>
      <c r="P6" s="1390" t="s">
        <v>1497</v>
      </c>
    </row>
    <row r="7" spans="1:17" x14ac:dyDescent="0.25">
      <c r="A7" s="1585"/>
      <c r="B7" s="1585"/>
      <c r="C7" s="1585"/>
      <c r="D7" s="1583" t="s">
        <v>6</v>
      </c>
      <c r="E7" s="1586" t="s">
        <v>7</v>
      </c>
      <c r="F7" s="1586"/>
      <c r="G7" s="1586"/>
      <c r="H7" s="1586"/>
      <c r="I7" s="1586" t="s">
        <v>8</v>
      </c>
      <c r="J7" s="1586"/>
      <c r="K7" s="1586"/>
      <c r="L7" s="1587"/>
      <c r="M7" s="1585"/>
      <c r="N7" s="1585"/>
      <c r="O7" s="1585"/>
      <c r="P7" s="1585"/>
    </row>
    <row r="8" spans="1:17" ht="62.25" customHeight="1" x14ac:dyDescent="0.25">
      <c r="A8" s="1588"/>
      <c r="B8" s="1588"/>
      <c r="C8" s="1588"/>
      <c r="D8" s="1583"/>
      <c r="E8" s="1589" t="s">
        <v>1498</v>
      </c>
      <c r="F8" s="1590" t="s">
        <v>10</v>
      </c>
      <c r="G8" s="1590" t="s">
        <v>11</v>
      </c>
      <c r="H8" s="1590" t="s">
        <v>12</v>
      </c>
      <c r="I8" s="1590" t="s">
        <v>10</v>
      </c>
      <c r="J8" s="1590" t="s">
        <v>11</v>
      </c>
      <c r="K8" s="1590" t="s">
        <v>12</v>
      </c>
      <c r="L8" s="1591"/>
      <c r="M8" s="1588"/>
      <c r="N8" s="1588"/>
      <c r="O8" s="1588"/>
      <c r="P8" s="1588"/>
    </row>
    <row r="9" spans="1:17" x14ac:dyDescent="0.25">
      <c r="A9" s="975">
        <v>1</v>
      </c>
      <c r="B9" s="975">
        <v>2</v>
      </c>
      <c r="C9" s="975">
        <v>3</v>
      </c>
      <c r="D9" s="1510">
        <v>4</v>
      </c>
      <c r="E9" s="1511"/>
      <c r="F9" s="1511"/>
      <c r="G9" s="1511"/>
      <c r="H9" s="1511"/>
      <c r="I9" s="1511"/>
      <c r="J9" s="1511"/>
      <c r="K9" s="1512"/>
      <c r="L9" s="976">
        <v>5</v>
      </c>
      <c r="M9" s="976">
        <v>6</v>
      </c>
      <c r="N9" s="976">
        <v>7</v>
      </c>
      <c r="O9" s="976">
        <v>8</v>
      </c>
      <c r="P9" s="977">
        <v>9</v>
      </c>
    </row>
    <row r="10" spans="1:17" ht="20.100000000000001" customHeight="1" x14ac:dyDescent="0.25">
      <c r="A10" s="1099">
        <v>1</v>
      </c>
      <c r="B10" s="1074" t="s">
        <v>716</v>
      </c>
      <c r="C10" s="1074" t="s">
        <v>1589</v>
      </c>
      <c r="D10" s="1110" t="s">
        <v>898</v>
      </c>
      <c r="E10" s="1606">
        <v>1</v>
      </c>
      <c r="F10" s="1000">
        <v>67</v>
      </c>
      <c r="G10" s="1000">
        <v>48</v>
      </c>
      <c r="H10" s="1000">
        <v>36</v>
      </c>
      <c r="I10" s="1000">
        <v>62</v>
      </c>
      <c r="J10" s="1000">
        <v>13</v>
      </c>
      <c r="K10" s="1000">
        <v>41</v>
      </c>
      <c r="L10" s="1074" t="s">
        <v>1590</v>
      </c>
      <c r="M10" s="1074" t="s">
        <v>1591</v>
      </c>
      <c r="N10" s="1074" t="s">
        <v>60</v>
      </c>
      <c r="O10" s="1074" t="s">
        <v>61</v>
      </c>
      <c r="P10" s="1074" t="s">
        <v>1265</v>
      </c>
    </row>
    <row r="11" spans="1:17" ht="20.100000000000001" customHeight="1" x14ac:dyDescent="0.25">
      <c r="A11" s="1100"/>
      <c r="B11" s="1075"/>
      <c r="C11" s="1075"/>
      <c r="D11" s="1111"/>
      <c r="E11" s="1606">
        <v>2</v>
      </c>
      <c r="F11" s="1000">
        <v>67</v>
      </c>
      <c r="G11" s="1000">
        <v>46</v>
      </c>
      <c r="H11" s="1000">
        <v>12</v>
      </c>
      <c r="I11" s="1000">
        <v>62</v>
      </c>
      <c r="J11" s="1000">
        <v>24</v>
      </c>
      <c r="K11" s="1000" t="s">
        <v>155</v>
      </c>
      <c r="L11" s="1075"/>
      <c r="M11" s="1075"/>
      <c r="N11" s="1075"/>
      <c r="O11" s="1075"/>
      <c r="P11" s="1075"/>
    </row>
    <row r="12" spans="1:17" ht="20.100000000000001" customHeight="1" x14ac:dyDescent="0.25">
      <c r="A12" s="1100"/>
      <c r="B12" s="1075"/>
      <c r="C12" s="1075"/>
      <c r="D12" s="1111"/>
      <c r="E12" s="1606">
        <v>3</v>
      </c>
      <c r="F12" s="1000">
        <v>67</v>
      </c>
      <c r="G12" s="1000">
        <v>45</v>
      </c>
      <c r="H12" s="1000" t="s">
        <v>71</v>
      </c>
      <c r="I12" s="1000">
        <v>62</v>
      </c>
      <c r="J12" s="1000">
        <v>41</v>
      </c>
      <c r="K12" s="1000" t="s">
        <v>54</v>
      </c>
      <c r="L12" s="1075"/>
      <c r="M12" s="1075"/>
      <c r="N12" s="1075"/>
      <c r="O12" s="1075"/>
      <c r="P12" s="1075"/>
    </row>
    <row r="13" spans="1:17" ht="20.100000000000001" customHeight="1" x14ac:dyDescent="0.25">
      <c r="A13" s="1100"/>
      <c r="B13" s="1075"/>
      <c r="C13" s="1075"/>
      <c r="D13" s="1111"/>
      <c r="E13" s="1606">
        <v>4</v>
      </c>
      <c r="F13" s="1000">
        <v>67</v>
      </c>
      <c r="G13" s="1000">
        <v>41</v>
      </c>
      <c r="H13" s="1000">
        <v>48</v>
      </c>
      <c r="I13" s="1000">
        <v>62</v>
      </c>
      <c r="J13" s="1000">
        <v>32</v>
      </c>
      <c r="K13" s="1000">
        <v>46</v>
      </c>
      <c r="L13" s="1075"/>
      <c r="M13" s="1075"/>
      <c r="N13" s="1075"/>
      <c r="O13" s="1075"/>
      <c r="P13" s="1075"/>
    </row>
    <row r="14" spans="1:17" ht="20.100000000000001" customHeight="1" x14ac:dyDescent="0.25">
      <c r="A14" s="1100"/>
      <c r="B14" s="1075"/>
      <c r="C14" s="1075"/>
      <c r="D14" s="1111"/>
      <c r="E14" s="1606">
        <v>5</v>
      </c>
      <c r="F14" s="1000">
        <v>67</v>
      </c>
      <c r="G14" s="1000">
        <v>44</v>
      </c>
      <c r="H14" s="1000">
        <v>41</v>
      </c>
      <c r="I14" s="1000">
        <v>62</v>
      </c>
      <c r="J14" s="1000">
        <v>13</v>
      </c>
      <c r="K14" s="1000">
        <v>41</v>
      </c>
      <c r="L14" s="1075"/>
      <c r="M14" s="1075"/>
      <c r="N14" s="1075"/>
      <c r="O14" s="1075"/>
      <c r="P14" s="1075"/>
    </row>
    <row r="15" spans="1:17" ht="94.5" customHeight="1" x14ac:dyDescent="0.25">
      <c r="A15" s="1101"/>
      <c r="B15" s="1076"/>
      <c r="C15" s="1076"/>
      <c r="D15" s="1112"/>
      <c r="E15" s="1607" t="s">
        <v>1592</v>
      </c>
      <c r="F15" s="1608"/>
      <c r="G15" s="1608"/>
      <c r="H15" s="1608"/>
      <c r="I15" s="1608"/>
      <c r="J15" s="1608"/>
      <c r="K15" s="1609"/>
      <c r="L15" s="1076"/>
      <c r="M15" s="1076"/>
      <c r="N15" s="1076"/>
      <c r="O15" s="1076"/>
      <c r="P15" s="1076"/>
    </row>
    <row r="16" spans="1:17" x14ac:dyDescent="0.25">
      <c r="E16" s="980"/>
    </row>
    <row r="17" spans="1:17" ht="15.75" x14ac:dyDescent="0.25">
      <c r="A17" s="1066" t="s">
        <v>47</v>
      </c>
      <c r="B17" s="1066"/>
      <c r="C17" s="1066"/>
      <c r="D17" s="1066"/>
      <c r="E17" s="1066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  <c r="Q17"/>
    </row>
  </sheetData>
  <mergeCells count="29">
    <mergeCell ref="M10:M15"/>
    <mergeCell ref="N10:N15"/>
    <mergeCell ref="O10:O15"/>
    <mergeCell ref="P10:P15"/>
    <mergeCell ref="E15:K15"/>
    <mergeCell ref="A17:P17"/>
    <mergeCell ref="D9:K9"/>
    <mergeCell ref="A10:A15"/>
    <mergeCell ref="B10:B15"/>
    <mergeCell ref="C10:C15"/>
    <mergeCell ref="D10:D15"/>
    <mergeCell ref="L10:L15"/>
    <mergeCell ref="M6:M8"/>
    <mergeCell ref="N6:N8"/>
    <mergeCell ref="O6:O8"/>
    <mergeCell ref="P6:P8"/>
    <mergeCell ref="D7:D8"/>
    <mergeCell ref="E7:H7"/>
    <mergeCell ref="I7:K7"/>
    <mergeCell ref="M1:P1"/>
    <mergeCell ref="A2:P2"/>
    <mergeCell ref="A3:P3"/>
    <mergeCell ref="A4:P4"/>
    <mergeCell ref="A5:P5"/>
    <mergeCell ref="A6:A8"/>
    <mergeCell ref="B6:B8"/>
    <mergeCell ref="C6:C8"/>
    <mergeCell ref="D6:K6"/>
    <mergeCell ref="L6:L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T24" sqref="T24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996</v>
      </c>
      <c r="N1" s="1078"/>
      <c r="O1" s="1078"/>
      <c r="P1" s="1078"/>
    </row>
    <row r="2" spans="1:16" ht="61.5" customHeight="1" x14ac:dyDescent="0.25">
      <c r="A2" s="1079" t="s">
        <v>935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35.25" customHeight="1" x14ac:dyDescent="0.25">
      <c r="A3" s="1081" t="s">
        <v>936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27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4.7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26.25" customHeight="1" x14ac:dyDescent="0.2">
      <c r="A9" s="1085"/>
      <c r="B9" s="1085"/>
      <c r="C9" s="1051"/>
      <c r="D9" s="1041"/>
      <c r="E9" s="640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074">
        <v>1</v>
      </c>
      <c r="B11" s="1074" t="s">
        <v>145</v>
      </c>
      <c r="C11" s="1074" t="s">
        <v>937</v>
      </c>
      <c r="D11" s="1070" t="s">
        <v>938</v>
      </c>
      <c r="E11" s="337">
        <v>1</v>
      </c>
      <c r="F11" s="644" t="s">
        <v>137</v>
      </c>
      <c r="G11" s="644" t="s">
        <v>85</v>
      </c>
      <c r="H11" s="644" t="s">
        <v>72</v>
      </c>
      <c r="I11" s="644" t="s">
        <v>185</v>
      </c>
      <c r="J11" s="644" t="s">
        <v>62</v>
      </c>
      <c r="K11" s="644" t="s">
        <v>66</v>
      </c>
      <c r="L11" s="1074" t="s">
        <v>939</v>
      </c>
      <c r="M11" s="1074" t="s">
        <v>126</v>
      </c>
      <c r="N11" s="1074" t="s">
        <v>60</v>
      </c>
      <c r="O11" s="1074" t="s">
        <v>61</v>
      </c>
      <c r="P11" s="1074" t="s">
        <v>208</v>
      </c>
    </row>
    <row r="12" spans="1:16" ht="15" customHeight="1" x14ac:dyDescent="0.25">
      <c r="A12" s="1075"/>
      <c r="B12" s="1075"/>
      <c r="C12" s="1075"/>
      <c r="D12" s="1071"/>
      <c r="E12" s="337">
        <v>2</v>
      </c>
      <c r="F12" s="644" t="s">
        <v>137</v>
      </c>
      <c r="G12" s="644" t="s">
        <v>140</v>
      </c>
      <c r="H12" s="644" t="s">
        <v>35</v>
      </c>
      <c r="I12" s="644" t="s">
        <v>185</v>
      </c>
      <c r="J12" s="644" t="s">
        <v>72</v>
      </c>
      <c r="K12" s="644" t="s">
        <v>203</v>
      </c>
      <c r="L12" s="1075"/>
      <c r="M12" s="1075"/>
      <c r="N12" s="1075"/>
      <c r="O12" s="1075"/>
      <c r="P12" s="1075"/>
    </row>
    <row r="13" spans="1:16" ht="15" customHeight="1" x14ac:dyDescent="0.25">
      <c r="A13" s="1075"/>
      <c r="B13" s="1075"/>
      <c r="C13" s="1075"/>
      <c r="D13" s="1071"/>
      <c r="E13" s="337">
        <v>3</v>
      </c>
      <c r="F13" s="644" t="s">
        <v>137</v>
      </c>
      <c r="G13" s="644" t="s">
        <v>160</v>
      </c>
      <c r="H13" s="644" t="s">
        <v>90</v>
      </c>
      <c r="I13" s="644" t="s">
        <v>185</v>
      </c>
      <c r="J13" s="644" t="s">
        <v>153</v>
      </c>
      <c r="K13" s="644" t="s">
        <v>156</v>
      </c>
      <c r="L13" s="1075"/>
      <c r="M13" s="1075"/>
      <c r="N13" s="1075"/>
      <c r="O13" s="1075"/>
      <c r="P13" s="1075"/>
    </row>
    <row r="14" spans="1:16" ht="15" customHeight="1" x14ac:dyDescent="0.25">
      <c r="A14" s="1075"/>
      <c r="B14" s="1075"/>
      <c r="C14" s="1075"/>
      <c r="D14" s="1071"/>
      <c r="E14" s="337">
        <v>4</v>
      </c>
      <c r="F14" s="644" t="s">
        <v>137</v>
      </c>
      <c r="G14" s="644" t="s">
        <v>130</v>
      </c>
      <c r="H14" s="644" t="s">
        <v>152</v>
      </c>
      <c r="I14" s="644" t="s">
        <v>185</v>
      </c>
      <c r="J14" s="644" t="s">
        <v>78</v>
      </c>
      <c r="K14" s="644" t="s">
        <v>34</v>
      </c>
      <c r="L14" s="1075"/>
      <c r="M14" s="1075"/>
      <c r="N14" s="1075"/>
      <c r="O14" s="1075"/>
      <c r="P14" s="1075"/>
    </row>
    <row r="15" spans="1:16" ht="15" customHeight="1" x14ac:dyDescent="0.25">
      <c r="A15" s="1075"/>
      <c r="B15" s="1075"/>
      <c r="C15" s="1075"/>
      <c r="D15" s="1071"/>
      <c r="E15" s="337">
        <v>5</v>
      </c>
      <c r="F15" s="644" t="s">
        <v>137</v>
      </c>
      <c r="G15" s="644" t="s">
        <v>82</v>
      </c>
      <c r="H15" s="644" t="s">
        <v>203</v>
      </c>
      <c r="I15" s="644" t="s">
        <v>185</v>
      </c>
      <c r="J15" s="644" t="s">
        <v>153</v>
      </c>
      <c r="K15" s="644" t="s">
        <v>185</v>
      </c>
      <c r="L15" s="1075"/>
      <c r="M15" s="1075"/>
      <c r="N15" s="1075"/>
      <c r="O15" s="1075"/>
      <c r="P15" s="1075"/>
    </row>
    <row r="16" spans="1:16" ht="15" customHeight="1" x14ac:dyDescent="0.25">
      <c r="A16" s="1075"/>
      <c r="B16" s="1075"/>
      <c r="C16" s="1075"/>
      <c r="D16" s="1071"/>
      <c r="E16" s="337">
        <v>6</v>
      </c>
      <c r="F16" s="644" t="s">
        <v>137</v>
      </c>
      <c r="G16" s="644" t="s">
        <v>80</v>
      </c>
      <c r="H16" s="644" t="s">
        <v>940</v>
      </c>
      <c r="I16" s="644" t="s">
        <v>185</v>
      </c>
      <c r="J16" s="644" t="s">
        <v>56</v>
      </c>
      <c r="K16" s="644" t="s">
        <v>941</v>
      </c>
      <c r="L16" s="1075"/>
      <c r="M16" s="1075"/>
      <c r="N16" s="1075"/>
      <c r="O16" s="1075"/>
      <c r="P16" s="1075"/>
    </row>
    <row r="17" spans="1:16" ht="39" customHeight="1" x14ac:dyDescent="0.25">
      <c r="A17" s="1075"/>
      <c r="B17" s="1075"/>
      <c r="C17" s="1075"/>
      <c r="D17" s="1071"/>
      <c r="E17" s="1301" t="s">
        <v>942</v>
      </c>
      <c r="F17" s="1302"/>
      <c r="G17" s="1302"/>
      <c r="H17" s="1302"/>
      <c r="I17" s="1302"/>
      <c r="J17" s="1302"/>
      <c r="K17" s="1303"/>
      <c r="L17" s="1075"/>
      <c r="M17" s="1075"/>
      <c r="N17" s="1075"/>
      <c r="O17" s="1075"/>
      <c r="P17" s="1075"/>
    </row>
    <row r="18" spans="1:16" ht="15" customHeight="1" x14ac:dyDescent="0.25">
      <c r="A18" s="1075"/>
      <c r="B18" s="1075"/>
      <c r="C18" s="1075"/>
      <c r="D18" s="1071"/>
      <c r="E18" s="337">
        <v>7</v>
      </c>
      <c r="F18" s="644" t="s">
        <v>137</v>
      </c>
      <c r="G18" s="644" t="s">
        <v>72</v>
      </c>
      <c r="H18" s="644" t="s">
        <v>203</v>
      </c>
      <c r="I18" s="644" t="s">
        <v>185</v>
      </c>
      <c r="J18" s="644" t="s">
        <v>97</v>
      </c>
      <c r="K18" s="644" t="s">
        <v>164</v>
      </c>
      <c r="L18" s="1075"/>
      <c r="M18" s="1075"/>
      <c r="N18" s="1075"/>
      <c r="O18" s="1075"/>
      <c r="P18" s="1075"/>
    </row>
    <row r="19" spans="1:16" ht="15" customHeight="1" x14ac:dyDescent="0.25">
      <c r="A19" s="1075"/>
      <c r="B19" s="1075"/>
      <c r="C19" s="1075"/>
      <c r="D19" s="1071"/>
      <c r="E19" s="337">
        <v>8</v>
      </c>
      <c r="F19" s="644" t="s">
        <v>137</v>
      </c>
      <c r="G19" s="644" t="s">
        <v>38</v>
      </c>
      <c r="H19" s="644" t="s">
        <v>74</v>
      </c>
      <c r="I19" s="644" t="s">
        <v>185</v>
      </c>
      <c r="J19" s="644" t="s">
        <v>97</v>
      </c>
      <c r="K19" s="644" t="s">
        <v>164</v>
      </c>
      <c r="L19" s="1075"/>
      <c r="M19" s="1075"/>
      <c r="N19" s="1075"/>
      <c r="O19" s="1075"/>
      <c r="P19" s="1075"/>
    </row>
    <row r="20" spans="1:16" ht="15" customHeight="1" x14ac:dyDescent="0.25">
      <c r="A20" s="1075"/>
      <c r="B20" s="1075"/>
      <c r="C20" s="1075"/>
      <c r="D20" s="1071"/>
      <c r="E20" s="337">
        <v>9</v>
      </c>
      <c r="F20" s="644" t="s">
        <v>137</v>
      </c>
      <c r="G20" s="644" t="s">
        <v>82</v>
      </c>
      <c r="H20" s="644" t="s">
        <v>153</v>
      </c>
      <c r="I20" s="644" t="s">
        <v>185</v>
      </c>
      <c r="J20" s="644" t="s">
        <v>63</v>
      </c>
      <c r="K20" s="644" t="s">
        <v>54</v>
      </c>
      <c r="L20" s="1075"/>
      <c r="M20" s="1075"/>
      <c r="N20" s="1075"/>
      <c r="O20" s="1075"/>
      <c r="P20" s="1075"/>
    </row>
    <row r="21" spans="1:16" ht="15" customHeight="1" x14ac:dyDescent="0.25">
      <c r="A21" s="1076"/>
      <c r="B21" s="1076"/>
      <c r="C21" s="1076"/>
      <c r="D21" s="1072"/>
      <c r="E21" s="337">
        <v>10</v>
      </c>
      <c r="F21" s="644" t="s">
        <v>137</v>
      </c>
      <c r="G21" s="644" t="s">
        <v>96</v>
      </c>
      <c r="H21" s="644" t="s">
        <v>90</v>
      </c>
      <c r="I21" s="644" t="s">
        <v>185</v>
      </c>
      <c r="J21" s="644" t="s">
        <v>156</v>
      </c>
      <c r="K21" s="644" t="s">
        <v>134</v>
      </c>
      <c r="L21" s="1076"/>
      <c r="M21" s="1076"/>
      <c r="N21" s="1076"/>
      <c r="O21" s="1076"/>
      <c r="P21" s="1076"/>
    </row>
    <row r="22" spans="1:16" ht="15" customHeight="1" x14ac:dyDescent="0.25">
      <c r="A22" s="1074">
        <v>2</v>
      </c>
      <c r="B22" s="1074" t="s">
        <v>145</v>
      </c>
      <c r="C22" s="1074" t="s">
        <v>943</v>
      </c>
      <c r="D22" s="1070" t="s">
        <v>944</v>
      </c>
      <c r="E22" s="337">
        <v>1</v>
      </c>
      <c r="F22" s="644" t="s">
        <v>137</v>
      </c>
      <c r="G22" s="644" t="s">
        <v>140</v>
      </c>
      <c r="H22" s="644" t="s">
        <v>35</v>
      </c>
      <c r="I22" s="644" t="s">
        <v>185</v>
      </c>
      <c r="J22" s="644" t="s">
        <v>72</v>
      </c>
      <c r="K22" s="644" t="s">
        <v>203</v>
      </c>
      <c r="L22" s="1074" t="s">
        <v>945</v>
      </c>
      <c r="M22" s="1074" t="s">
        <v>126</v>
      </c>
      <c r="N22" s="1074" t="s">
        <v>60</v>
      </c>
      <c r="O22" s="1074" t="s">
        <v>61</v>
      </c>
      <c r="P22" s="1074" t="s">
        <v>208</v>
      </c>
    </row>
    <row r="23" spans="1:16" ht="15" customHeight="1" x14ac:dyDescent="0.25">
      <c r="A23" s="1075"/>
      <c r="B23" s="1075"/>
      <c r="C23" s="1075"/>
      <c r="D23" s="1071"/>
      <c r="E23" s="337">
        <v>2</v>
      </c>
      <c r="F23" s="644" t="s">
        <v>137</v>
      </c>
      <c r="G23" s="644" t="s">
        <v>140</v>
      </c>
      <c r="H23" s="644" t="s">
        <v>78</v>
      </c>
      <c r="I23" s="644" t="s">
        <v>185</v>
      </c>
      <c r="J23" s="644" t="s">
        <v>77</v>
      </c>
      <c r="K23" s="644" t="s">
        <v>69</v>
      </c>
      <c r="L23" s="1075"/>
      <c r="M23" s="1075"/>
      <c r="N23" s="1075"/>
      <c r="O23" s="1075"/>
      <c r="P23" s="1075"/>
    </row>
    <row r="24" spans="1:16" ht="15" customHeight="1" x14ac:dyDescent="0.25">
      <c r="A24" s="1075"/>
      <c r="B24" s="1075"/>
      <c r="C24" s="1075"/>
      <c r="D24" s="1071"/>
      <c r="E24" s="337">
        <v>3</v>
      </c>
      <c r="F24" s="644" t="s">
        <v>137</v>
      </c>
      <c r="G24" s="644" t="s">
        <v>160</v>
      </c>
      <c r="H24" s="644" t="s">
        <v>35</v>
      </c>
      <c r="I24" s="644" t="s">
        <v>185</v>
      </c>
      <c r="J24" s="644" t="s">
        <v>91</v>
      </c>
      <c r="K24" s="644" t="s">
        <v>162</v>
      </c>
      <c r="L24" s="1075"/>
      <c r="M24" s="1075"/>
      <c r="N24" s="1075"/>
      <c r="O24" s="1075"/>
      <c r="P24" s="1075"/>
    </row>
    <row r="25" spans="1:16" ht="15" customHeight="1" x14ac:dyDescent="0.25">
      <c r="A25" s="1075"/>
      <c r="B25" s="1075"/>
      <c r="C25" s="1075"/>
      <c r="D25" s="1071"/>
      <c r="E25" s="337">
        <v>4</v>
      </c>
      <c r="F25" s="644" t="s">
        <v>137</v>
      </c>
      <c r="G25" s="644" t="s">
        <v>161</v>
      </c>
      <c r="H25" s="644" t="s">
        <v>56</v>
      </c>
      <c r="I25" s="644" t="s">
        <v>34</v>
      </c>
      <c r="J25" s="644" t="s">
        <v>186</v>
      </c>
      <c r="K25" s="644" t="s">
        <v>72</v>
      </c>
      <c r="L25" s="1075"/>
      <c r="M25" s="1075"/>
      <c r="N25" s="1075"/>
      <c r="O25" s="1075"/>
      <c r="P25" s="1075"/>
    </row>
    <row r="26" spans="1:16" ht="15" customHeight="1" x14ac:dyDescent="0.25">
      <c r="A26" s="1075"/>
      <c r="B26" s="1075"/>
      <c r="C26" s="1075"/>
      <c r="D26" s="1071"/>
      <c r="E26" s="337">
        <v>5</v>
      </c>
      <c r="F26" s="644" t="s">
        <v>137</v>
      </c>
      <c r="G26" s="644" t="s">
        <v>160</v>
      </c>
      <c r="H26" s="644" t="s">
        <v>96</v>
      </c>
      <c r="I26" s="644" t="s">
        <v>34</v>
      </c>
      <c r="J26" s="644" t="s">
        <v>134</v>
      </c>
      <c r="K26" s="644" t="s">
        <v>85</v>
      </c>
      <c r="L26" s="1075"/>
      <c r="M26" s="1075"/>
      <c r="N26" s="1075"/>
      <c r="O26" s="1075"/>
      <c r="P26" s="1075"/>
    </row>
    <row r="27" spans="1:16" ht="15" customHeight="1" x14ac:dyDescent="0.25">
      <c r="A27" s="1075"/>
      <c r="B27" s="1075"/>
      <c r="C27" s="1075"/>
      <c r="D27" s="1071"/>
      <c r="E27" s="337">
        <v>6</v>
      </c>
      <c r="F27" s="644" t="s">
        <v>137</v>
      </c>
      <c r="G27" s="644" t="s">
        <v>72</v>
      </c>
      <c r="H27" s="644" t="s">
        <v>85</v>
      </c>
      <c r="I27" s="644" t="s">
        <v>185</v>
      </c>
      <c r="J27" s="644" t="s">
        <v>76</v>
      </c>
      <c r="K27" s="644" t="s">
        <v>163</v>
      </c>
      <c r="L27" s="1075"/>
      <c r="M27" s="1075"/>
      <c r="N27" s="1075"/>
      <c r="O27" s="1075"/>
      <c r="P27" s="1075"/>
    </row>
    <row r="28" spans="1:16" ht="14.25" customHeight="1" x14ac:dyDescent="0.25">
      <c r="A28" s="1076"/>
      <c r="B28" s="1076"/>
      <c r="C28" s="1076"/>
      <c r="D28" s="1072"/>
      <c r="E28" s="337">
        <v>7</v>
      </c>
      <c r="F28" s="644" t="s">
        <v>137</v>
      </c>
      <c r="G28" s="644" t="s">
        <v>160</v>
      </c>
      <c r="H28" s="644" t="s">
        <v>90</v>
      </c>
      <c r="I28" s="644" t="s">
        <v>185</v>
      </c>
      <c r="J28" s="644" t="s">
        <v>153</v>
      </c>
      <c r="K28" s="644" t="s">
        <v>156</v>
      </c>
      <c r="L28" s="1076"/>
      <c r="M28" s="1076"/>
      <c r="N28" s="1076"/>
      <c r="O28" s="1076"/>
      <c r="P28" s="1076"/>
    </row>
    <row r="29" spans="1:16" ht="15" customHeight="1" x14ac:dyDescent="0.25">
      <c r="A29" s="1074">
        <v>3</v>
      </c>
      <c r="B29" s="1074" t="s">
        <v>946</v>
      </c>
      <c r="C29" s="1074" t="s">
        <v>947</v>
      </c>
      <c r="D29" s="1070" t="s">
        <v>948</v>
      </c>
      <c r="E29" s="337">
        <v>1</v>
      </c>
      <c r="F29" s="644" t="s">
        <v>137</v>
      </c>
      <c r="G29" s="644" t="s">
        <v>83</v>
      </c>
      <c r="H29" s="644" t="s">
        <v>34</v>
      </c>
      <c r="I29" s="644" t="s">
        <v>137</v>
      </c>
      <c r="J29" s="644" t="s">
        <v>164</v>
      </c>
      <c r="K29" s="644" t="s">
        <v>155</v>
      </c>
      <c r="L29" s="1074" t="s">
        <v>949</v>
      </c>
      <c r="M29" s="1074" t="s">
        <v>950</v>
      </c>
      <c r="N29" s="1074" t="s">
        <v>60</v>
      </c>
      <c r="O29" s="1074" t="s">
        <v>61</v>
      </c>
      <c r="P29" s="1074" t="s">
        <v>208</v>
      </c>
    </row>
    <row r="30" spans="1:16" ht="15" customHeight="1" x14ac:dyDescent="0.25">
      <c r="A30" s="1075"/>
      <c r="B30" s="1075"/>
      <c r="C30" s="1075"/>
      <c r="D30" s="1071"/>
      <c r="E30" s="337">
        <v>2</v>
      </c>
      <c r="F30" s="644" t="s">
        <v>137</v>
      </c>
      <c r="G30" s="644" t="s">
        <v>185</v>
      </c>
      <c r="H30" s="644" t="s">
        <v>152</v>
      </c>
      <c r="I30" s="644" t="s">
        <v>137</v>
      </c>
      <c r="J30" s="644" t="s">
        <v>78</v>
      </c>
      <c r="K30" s="644" t="s">
        <v>84</v>
      </c>
      <c r="L30" s="1075"/>
      <c r="M30" s="1075"/>
      <c r="N30" s="1075"/>
      <c r="O30" s="1075"/>
      <c r="P30" s="1075"/>
    </row>
    <row r="31" spans="1:16" ht="15" customHeight="1" x14ac:dyDescent="0.25">
      <c r="A31" s="1075"/>
      <c r="B31" s="1075"/>
      <c r="C31" s="1075"/>
      <c r="D31" s="1071"/>
      <c r="E31" s="337">
        <v>3</v>
      </c>
      <c r="F31" s="644" t="s">
        <v>137</v>
      </c>
      <c r="G31" s="644" t="s">
        <v>83</v>
      </c>
      <c r="H31" s="644" t="s">
        <v>34</v>
      </c>
      <c r="I31" s="644" t="s">
        <v>137</v>
      </c>
      <c r="J31" s="644" t="s">
        <v>74</v>
      </c>
      <c r="K31" s="644" t="s">
        <v>54</v>
      </c>
      <c r="L31" s="1075"/>
      <c r="M31" s="1075"/>
      <c r="N31" s="1075"/>
      <c r="O31" s="1075"/>
      <c r="P31" s="1075"/>
    </row>
    <row r="32" spans="1:16" ht="15" customHeight="1" x14ac:dyDescent="0.25">
      <c r="A32" s="1075"/>
      <c r="B32" s="1075"/>
      <c r="C32" s="1075"/>
      <c r="D32" s="1071"/>
      <c r="E32" s="337">
        <v>4</v>
      </c>
      <c r="F32" s="644" t="s">
        <v>137</v>
      </c>
      <c r="G32" s="644" t="s">
        <v>83</v>
      </c>
      <c r="H32" s="644" t="s">
        <v>85</v>
      </c>
      <c r="I32" s="644" t="s">
        <v>137</v>
      </c>
      <c r="J32" s="644" t="s">
        <v>153</v>
      </c>
      <c r="K32" s="644" t="s">
        <v>85</v>
      </c>
      <c r="L32" s="1075"/>
      <c r="M32" s="1075"/>
      <c r="N32" s="1075"/>
      <c r="O32" s="1075"/>
      <c r="P32" s="1075"/>
    </row>
    <row r="33" spans="1:16" ht="15" customHeight="1" x14ac:dyDescent="0.25">
      <c r="A33" s="1075"/>
      <c r="B33" s="1075"/>
      <c r="C33" s="1075"/>
      <c r="D33" s="1071"/>
      <c r="E33" s="337">
        <v>5</v>
      </c>
      <c r="F33" s="644" t="s">
        <v>137</v>
      </c>
      <c r="G33" s="644" t="s">
        <v>83</v>
      </c>
      <c r="H33" s="644" t="s">
        <v>56</v>
      </c>
      <c r="I33" s="644" t="s">
        <v>137</v>
      </c>
      <c r="J33" s="644" t="s">
        <v>162</v>
      </c>
      <c r="K33" s="644" t="s">
        <v>72</v>
      </c>
      <c r="L33" s="1075"/>
      <c r="M33" s="1075"/>
      <c r="N33" s="1075"/>
      <c r="O33" s="1075"/>
      <c r="P33" s="1075"/>
    </row>
    <row r="34" spans="1:16" ht="15" customHeight="1" x14ac:dyDescent="0.25">
      <c r="A34" s="1075"/>
      <c r="B34" s="1075"/>
      <c r="C34" s="1075"/>
      <c r="D34" s="1071"/>
      <c r="E34" s="337">
        <v>6</v>
      </c>
      <c r="F34" s="644" t="s">
        <v>137</v>
      </c>
      <c r="G34" s="644" t="s">
        <v>83</v>
      </c>
      <c r="H34" s="644" t="s">
        <v>152</v>
      </c>
      <c r="I34" s="644" t="s">
        <v>137</v>
      </c>
      <c r="J34" s="644" t="s">
        <v>154</v>
      </c>
      <c r="K34" s="644" t="s">
        <v>85</v>
      </c>
      <c r="L34" s="1075"/>
      <c r="M34" s="1075"/>
      <c r="N34" s="1075"/>
      <c r="O34" s="1075"/>
      <c r="P34" s="1075"/>
    </row>
    <row r="35" spans="1:16" ht="15" customHeight="1" x14ac:dyDescent="0.25">
      <c r="A35" s="1075"/>
      <c r="B35" s="1075"/>
      <c r="C35" s="1075"/>
      <c r="D35" s="1071"/>
      <c r="E35" s="337">
        <v>7</v>
      </c>
      <c r="F35" s="644" t="s">
        <v>137</v>
      </c>
      <c r="G35" s="644" t="s">
        <v>137</v>
      </c>
      <c r="H35" s="644" t="s">
        <v>96</v>
      </c>
      <c r="I35" s="644" t="s">
        <v>137</v>
      </c>
      <c r="J35" s="644" t="s">
        <v>96</v>
      </c>
      <c r="K35" s="644" t="s">
        <v>66</v>
      </c>
      <c r="L35" s="1075"/>
      <c r="M35" s="1075"/>
      <c r="N35" s="1075"/>
      <c r="O35" s="1075"/>
      <c r="P35" s="1075"/>
    </row>
    <row r="36" spans="1:16" ht="15" customHeight="1" x14ac:dyDescent="0.25">
      <c r="A36" s="1075"/>
      <c r="B36" s="1075"/>
      <c r="C36" s="1075"/>
      <c r="D36" s="1071"/>
      <c r="E36" s="337">
        <v>8</v>
      </c>
      <c r="F36" s="644" t="s">
        <v>137</v>
      </c>
      <c r="G36" s="644" t="s">
        <v>91</v>
      </c>
      <c r="H36" s="644" t="s">
        <v>54</v>
      </c>
      <c r="I36" s="644" t="s">
        <v>137</v>
      </c>
      <c r="J36" s="644" t="s">
        <v>96</v>
      </c>
      <c r="K36" s="644" t="s">
        <v>56</v>
      </c>
      <c r="L36" s="1075"/>
      <c r="M36" s="1075"/>
      <c r="N36" s="1075"/>
      <c r="O36" s="1075"/>
      <c r="P36" s="1075"/>
    </row>
    <row r="37" spans="1:16" ht="15" customHeight="1" x14ac:dyDescent="0.25">
      <c r="A37" s="1075"/>
      <c r="B37" s="1075"/>
      <c r="C37" s="1075"/>
      <c r="D37" s="1071"/>
      <c r="E37" s="337">
        <v>9</v>
      </c>
      <c r="F37" s="644" t="s">
        <v>137</v>
      </c>
      <c r="G37" s="644" t="s">
        <v>148</v>
      </c>
      <c r="H37" s="644" t="s">
        <v>70</v>
      </c>
      <c r="I37" s="644" t="s">
        <v>137</v>
      </c>
      <c r="J37" s="644" t="s">
        <v>96</v>
      </c>
      <c r="K37" s="644" t="s">
        <v>56</v>
      </c>
      <c r="L37" s="1075"/>
      <c r="M37" s="1075"/>
      <c r="N37" s="1075"/>
      <c r="O37" s="1075"/>
      <c r="P37" s="1075"/>
    </row>
    <row r="38" spans="1:16" ht="15" customHeight="1" x14ac:dyDescent="0.25">
      <c r="A38" s="1075"/>
      <c r="B38" s="1075"/>
      <c r="C38" s="1075"/>
      <c r="D38" s="1071"/>
      <c r="E38" s="337">
        <v>10</v>
      </c>
      <c r="F38" s="644" t="s">
        <v>137</v>
      </c>
      <c r="G38" s="644" t="s">
        <v>148</v>
      </c>
      <c r="H38" s="644" t="s">
        <v>97</v>
      </c>
      <c r="I38" s="644" t="s">
        <v>137</v>
      </c>
      <c r="J38" s="644" t="s">
        <v>35</v>
      </c>
      <c r="K38" s="644" t="s">
        <v>149</v>
      </c>
      <c r="L38" s="1075"/>
      <c r="M38" s="1075"/>
      <c r="N38" s="1075"/>
      <c r="O38" s="1075"/>
      <c r="P38" s="1075"/>
    </row>
    <row r="39" spans="1:16" ht="15" customHeight="1" x14ac:dyDescent="0.25">
      <c r="A39" s="1075"/>
      <c r="B39" s="1075"/>
      <c r="C39" s="1075"/>
      <c r="D39" s="1071"/>
      <c r="E39" s="337">
        <v>11</v>
      </c>
      <c r="F39" s="644" t="s">
        <v>137</v>
      </c>
      <c r="G39" s="644" t="s">
        <v>148</v>
      </c>
      <c r="H39" s="644" t="s">
        <v>97</v>
      </c>
      <c r="I39" s="644" t="s">
        <v>137</v>
      </c>
      <c r="J39" s="644" t="s">
        <v>140</v>
      </c>
      <c r="K39" s="644" t="s">
        <v>54</v>
      </c>
      <c r="L39" s="1075"/>
      <c r="M39" s="1075"/>
      <c r="N39" s="1075"/>
      <c r="O39" s="1075"/>
      <c r="P39" s="1075"/>
    </row>
    <row r="40" spans="1:16" ht="15" customHeight="1" x14ac:dyDescent="0.25">
      <c r="A40" s="1075"/>
      <c r="B40" s="1075"/>
      <c r="C40" s="1075"/>
      <c r="D40" s="1071"/>
      <c r="E40" s="337">
        <v>12</v>
      </c>
      <c r="F40" s="644" t="s">
        <v>137</v>
      </c>
      <c r="G40" s="644" t="s">
        <v>149</v>
      </c>
      <c r="H40" s="644" t="s">
        <v>34</v>
      </c>
      <c r="I40" s="644" t="s">
        <v>137</v>
      </c>
      <c r="J40" s="644" t="s">
        <v>70</v>
      </c>
      <c r="K40" s="644" t="s">
        <v>54</v>
      </c>
      <c r="L40" s="1075"/>
      <c r="M40" s="1075"/>
      <c r="N40" s="1075"/>
      <c r="O40" s="1075"/>
      <c r="P40" s="1075"/>
    </row>
    <row r="41" spans="1:16" ht="15" customHeight="1" x14ac:dyDescent="0.25">
      <c r="A41" s="1075"/>
      <c r="B41" s="1075"/>
      <c r="C41" s="1075"/>
      <c r="D41" s="1071"/>
      <c r="E41" s="337">
        <v>13</v>
      </c>
      <c r="F41" s="644" t="s">
        <v>137</v>
      </c>
      <c r="G41" s="644" t="s">
        <v>149</v>
      </c>
      <c r="H41" s="644" t="s">
        <v>66</v>
      </c>
      <c r="I41" s="644" t="s">
        <v>137</v>
      </c>
      <c r="J41" s="644" t="s">
        <v>67</v>
      </c>
      <c r="K41" s="644" t="s">
        <v>74</v>
      </c>
      <c r="L41" s="1075"/>
      <c r="M41" s="1075"/>
      <c r="N41" s="1075"/>
      <c r="O41" s="1075"/>
      <c r="P41" s="1075"/>
    </row>
    <row r="42" spans="1:16" ht="15" customHeight="1" x14ac:dyDescent="0.25">
      <c r="A42" s="1075"/>
      <c r="B42" s="1075"/>
      <c r="C42" s="1075"/>
      <c r="D42" s="1071"/>
      <c r="E42" s="337">
        <v>14</v>
      </c>
      <c r="F42" s="644" t="s">
        <v>137</v>
      </c>
      <c r="G42" s="644" t="s">
        <v>148</v>
      </c>
      <c r="H42" s="644" t="s">
        <v>96</v>
      </c>
      <c r="I42" s="644" t="s">
        <v>137</v>
      </c>
      <c r="J42" s="644" t="s">
        <v>64</v>
      </c>
      <c r="K42" s="644" t="s">
        <v>96</v>
      </c>
      <c r="L42" s="1075"/>
      <c r="M42" s="1075"/>
      <c r="N42" s="1075"/>
      <c r="O42" s="1075"/>
      <c r="P42" s="1075"/>
    </row>
    <row r="43" spans="1:16" ht="15" customHeight="1" x14ac:dyDescent="0.25">
      <c r="A43" s="1075"/>
      <c r="B43" s="1075"/>
      <c r="C43" s="1075"/>
      <c r="D43" s="1071"/>
      <c r="E43" s="337">
        <v>15</v>
      </c>
      <c r="F43" s="644" t="s">
        <v>137</v>
      </c>
      <c r="G43" s="644" t="s">
        <v>148</v>
      </c>
      <c r="H43" s="644" t="s">
        <v>85</v>
      </c>
      <c r="I43" s="644" t="s">
        <v>137</v>
      </c>
      <c r="J43" s="644" t="s">
        <v>84</v>
      </c>
      <c r="K43" s="644" t="s">
        <v>54</v>
      </c>
      <c r="L43" s="1075"/>
      <c r="M43" s="1075"/>
      <c r="N43" s="1075"/>
      <c r="O43" s="1075"/>
      <c r="P43" s="1075"/>
    </row>
    <row r="44" spans="1:16" ht="15" customHeight="1" x14ac:dyDescent="0.25">
      <c r="A44" s="1075"/>
      <c r="B44" s="1075"/>
      <c r="C44" s="1075"/>
      <c r="D44" s="1071"/>
      <c r="E44" s="337">
        <v>16</v>
      </c>
      <c r="F44" s="644" t="s">
        <v>137</v>
      </c>
      <c r="G44" s="644" t="s">
        <v>91</v>
      </c>
      <c r="H44" s="644" t="s">
        <v>84</v>
      </c>
      <c r="I44" s="644" t="s">
        <v>137</v>
      </c>
      <c r="J44" s="644" t="s">
        <v>84</v>
      </c>
      <c r="K44" s="644" t="s">
        <v>34</v>
      </c>
      <c r="L44" s="1075"/>
      <c r="M44" s="1075"/>
      <c r="N44" s="1075"/>
      <c r="O44" s="1075"/>
      <c r="P44" s="1075"/>
    </row>
    <row r="45" spans="1:16" ht="15" customHeight="1" x14ac:dyDescent="0.25">
      <c r="A45" s="1075"/>
      <c r="B45" s="1075"/>
      <c r="C45" s="1075"/>
      <c r="D45" s="1071"/>
      <c r="E45" s="337">
        <v>17</v>
      </c>
      <c r="F45" s="644" t="s">
        <v>137</v>
      </c>
      <c r="G45" s="644" t="s">
        <v>73</v>
      </c>
      <c r="H45" s="644" t="s">
        <v>56</v>
      </c>
      <c r="I45" s="644" t="s">
        <v>137</v>
      </c>
      <c r="J45" s="644" t="s">
        <v>83</v>
      </c>
      <c r="K45" s="644" t="s">
        <v>152</v>
      </c>
      <c r="L45" s="1075"/>
      <c r="M45" s="1075"/>
      <c r="N45" s="1075"/>
      <c r="O45" s="1075"/>
      <c r="P45" s="1075"/>
    </row>
    <row r="46" spans="1:16" ht="15" customHeight="1" x14ac:dyDescent="0.25">
      <c r="A46" s="1075"/>
      <c r="B46" s="1075"/>
      <c r="C46" s="1075"/>
      <c r="D46" s="1071"/>
      <c r="E46" s="337">
        <v>18</v>
      </c>
      <c r="F46" s="644" t="s">
        <v>137</v>
      </c>
      <c r="G46" s="644" t="s">
        <v>84</v>
      </c>
      <c r="H46" s="644" t="s">
        <v>57</v>
      </c>
      <c r="I46" s="644" t="s">
        <v>137</v>
      </c>
      <c r="J46" s="644" t="s">
        <v>95</v>
      </c>
      <c r="K46" s="644" t="s">
        <v>79</v>
      </c>
      <c r="L46" s="1075"/>
      <c r="M46" s="1075"/>
      <c r="N46" s="1075"/>
      <c r="O46" s="1075"/>
      <c r="P46" s="1075"/>
    </row>
    <row r="47" spans="1:16" ht="15" customHeight="1" x14ac:dyDescent="0.25">
      <c r="A47" s="1075"/>
      <c r="B47" s="1075"/>
      <c r="C47" s="1075"/>
      <c r="D47" s="1071"/>
      <c r="E47" s="337">
        <v>19</v>
      </c>
      <c r="F47" s="644" t="s">
        <v>137</v>
      </c>
      <c r="G47" s="644" t="s">
        <v>67</v>
      </c>
      <c r="H47" s="644" t="s">
        <v>56</v>
      </c>
      <c r="I47" s="644" t="s">
        <v>137</v>
      </c>
      <c r="J47" s="644" t="s">
        <v>72</v>
      </c>
      <c r="K47" s="644" t="s">
        <v>155</v>
      </c>
      <c r="L47" s="1075"/>
      <c r="M47" s="1075"/>
      <c r="N47" s="1075"/>
      <c r="O47" s="1075"/>
      <c r="P47" s="1075"/>
    </row>
    <row r="48" spans="1:16" ht="15" customHeight="1" x14ac:dyDescent="0.25">
      <c r="A48" s="1075"/>
      <c r="B48" s="1075"/>
      <c r="C48" s="1075"/>
      <c r="D48" s="1071"/>
      <c r="E48" s="337">
        <v>20</v>
      </c>
      <c r="F48" s="644" t="s">
        <v>137</v>
      </c>
      <c r="G48" s="644" t="s">
        <v>64</v>
      </c>
      <c r="H48" s="644" t="s">
        <v>152</v>
      </c>
      <c r="I48" s="644" t="s">
        <v>137</v>
      </c>
      <c r="J48" s="644" t="s">
        <v>153</v>
      </c>
      <c r="K48" s="644" t="s">
        <v>155</v>
      </c>
      <c r="L48" s="1075"/>
      <c r="M48" s="1075"/>
      <c r="N48" s="1075"/>
      <c r="O48" s="1075"/>
      <c r="P48" s="1075"/>
    </row>
    <row r="49" spans="1:16" ht="15" customHeight="1" x14ac:dyDescent="0.25">
      <c r="A49" s="1075"/>
      <c r="B49" s="1075"/>
      <c r="C49" s="1075"/>
      <c r="D49" s="1071"/>
      <c r="E49" s="337">
        <v>21</v>
      </c>
      <c r="F49" s="644" t="s">
        <v>137</v>
      </c>
      <c r="G49" s="644" t="s">
        <v>64</v>
      </c>
      <c r="H49" s="644" t="s">
        <v>951</v>
      </c>
      <c r="I49" s="644" t="s">
        <v>137</v>
      </c>
      <c r="J49" s="644" t="s">
        <v>78</v>
      </c>
      <c r="K49" s="644" t="s">
        <v>952</v>
      </c>
      <c r="L49" s="1075"/>
      <c r="M49" s="1075"/>
      <c r="N49" s="1075"/>
      <c r="O49" s="1075"/>
      <c r="P49" s="1075"/>
    </row>
    <row r="50" spans="1:16" ht="15" customHeight="1" x14ac:dyDescent="0.25">
      <c r="A50" s="1075"/>
      <c r="B50" s="1075"/>
      <c r="C50" s="1075"/>
      <c r="D50" s="1071"/>
      <c r="E50" s="337">
        <v>22</v>
      </c>
      <c r="F50" s="644" t="s">
        <v>137</v>
      </c>
      <c r="G50" s="644" t="s">
        <v>84</v>
      </c>
      <c r="H50" s="644" t="s">
        <v>73</v>
      </c>
      <c r="I50" s="644" t="s">
        <v>137</v>
      </c>
      <c r="J50" s="644" t="s">
        <v>94</v>
      </c>
      <c r="K50" s="644" t="s">
        <v>162</v>
      </c>
      <c r="L50" s="1075"/>
      <c r="M50" s="1075"/>
      <c r="N50" s="1075"/>
      <c r="O50" s="1075"/>
      <c r="P50" s="1075"/>
    </row>
    <row r="51" spans="1:16" ht="15" customHeight="1" x14ac:dyDescent="0.25">
      <c r="A51" s="1075"/>
      <c r="B51" s="1075"/>
      <c r="C51" s="1075"/>
      <c r="D51" s="1071"/>
      <c r="E51" s="337">
        <v>23</v>
      </c>
      <c r="F51" s="644" t="s">
        <v>137</v>
      </c>
      <c r="G51" s="644" t="s">
        <v>76</v>
      </c>
      <c r="H51" s="644" t="s">
        <v>74</v>
      </c>
      <c r="I51" s="644" t="s">
        <v>137</v>
      </c>
      <c r="J51" s="644" t="s">
        <v>66</v>
      </c>
      <c r="K51" s="644" t="s">
        <v>76</v>
      </c>
      <c r="L51" s="1075"/>
      <c r="M51" s="1075"/>
      <c r="N51" s="1075"/>
      <c r="O51" s="1075"/>
      <c r="P51" s="1075"/>
    </row>
    <row r="52" spans="1:16" ht="15" customHeight="1" x14ac:dyDescent="0.25">
      <c r="A52" s="1075"/>
      <c r="B52" s="1075"/>
      <c r="C52" s="1075"/>
      <c r="D52" s="1071"/>
      <c r="E52" s="337">
        <v>24</v>
      </c>
      <c r="F52" s="644" t="s">
        <v>137</v>
      </c>
      <c r="G52" s="644" t="s">
        <v>76</v>
      </c>
      <c r="H52" s="644" t="s">
        <v>74</v>
      </c>
      <c r="I52" s="644" t="s">
        <v>137</v>
      </c>
      <c r="J52" s="644" t="s">
        <v>62</v>
      </c>
      <c r="K52" s="644" t="s">
        <v>186</v>
      </c>
      <c r="L52" s="1075"/>
      <c r="M52" s="1075"/>
      <c r="N52" s="1075"/>
      <c r="O52" s="1075"/>
      <c r="P52" s="1075"/>
    </row>
    <row r="53" spans="1:16" ht="17.100000000000001" customHeight="1" x14ac:dyDescent="0.25">
      <c r="A53" s="1075"/>
      <c r="B53" s="1075"/>
      <c r="C53" s="1075"/>
      <c r="D53" s="1071"/>
      <c r="E53" s="1243" t="s">
        <v>953</v>
      </c>
      <c r="F53" s="1244"/>
      <c r="G53" s="1244"/>
      <c r="H53" s="1244"/>
      <c r="I53" s="1244"/>
      <c r="J53" s="1244"/>
      <c r="K53" s="1245"/>
      <c r="L53" s="1075"/>
      <c r="M53" s="1075"/>
      <c r="N53" s="1075"/>
      <c r="O53" s="1075"/>
      <c r="P53" s="1075"/>
    </row>
    <row r="54" spans="1:16" ht="17.100000000000001" customHeight="1" x14ac:dyDescent="0.25">
      <c r="A54" s="1075"/>
      <c r="B54" s="1075"/>
      <c r="C54" s="1075"/>
      <c r="D54" s="1071"/>
      <c r="E54" s="568">
        <v>1</v>
      </c>
      <c r="F54" s="568">
        <v>51</v>
      </c>
      <c r="G54" s="568">
        <v>54</v>
      </c>
      <c r="H54" s="568">
        <v>17.8</v>
      </c>
      <c r="I54" s="568">
        <v>51</v>
      </c>
      <c r="J54" s="568">
        <v>38</v>
      </c>
      <c r="K54" s="568" t="s">
        <v>954</v>
      </c>
      <c r="L54" s="1075"/>
      <c r="M54" s="1075"/>
      <c r="N54" s="1075"/>
      <c r="O54" s="1075"/>
      <c r="P54" s="1075"/>
    </row>
    <row r="55" spans="1:16" ht="17.100000000000001" customHeight="1" x14ac:dyDescent="0.25">
      <c r="A55" s="1075"/>
      <c r="B55" s="1075"/>
      <c r="C55" s="1075"/>
      <c r="D55" s="1071"/>
      <c r="E55" s="568">
        <v>2</v>
      </c>
      <c r="F55" s="568">
        <v>51</v>
      </c>
      <c r="G55" s="568">
        <v>54</v>
      </c>
      <c r="H55" s="568">
        <v>18.7</v>
      </c>
      <c r="I55" s="568">
        <v>51</v>
      </c>
      <c r="J55" s="568">
        <v>38</v>
      </c>
      <c r="K55" s="568">
        <v>32.700000000000003</v>
      </c>
      <c r="L55" s="1075"/>
      <c r="M55" s="1075"/>
      <c r="N55" s="1075"/>
      <c r="O55" s="1075"/>
      <c r="P55" s="1075"/>
    </row>
    <row r="56" spans="1:16" ht="17.100000000000001" customHeight="1" x14ac:dyDescent="0.25">
      <c r="A56" s="1075"/>
      <c r="B56" s="1075"/>
      <c r="C56" s="1075"/>
      <c r="D56" s="1071"/>
      <c r="E56" s="568">
        <v>3</v>
      </c>
      <c r="F56" s="568">
        <v>51</v>
      </c>
      <c r="G56" s="568">
        <v>54</v>
      </c>
      <c r="H56" s="568">
        <v>13.1</v>
      </c>
      <c r="I56" s="568">
        <v>51</v>
      </c>
      <c r="J56" s="568">
        <v>38</v>
      </c>
      <c r="K56" s="568">
        <v>34.700000000000003</v>
      </c>
      <c r="L56" s="1075"/>
      <c r="M56" s="1075"/>
      <c r="N56" s="1075"/>
      <c r="O56" s="1075"/>
      <c r="P56" s="1075"/>
    </row>
    <row r="57" spans="1:16" ht="17.100000000000001" customHeight="1" x14ac:dyDescent="0.25">
      <c r="A57" s="1076"/>
      <c r="B57" s="1076"/>
      <c r="C57" s="1076"/>
      <c r="D57" s="1072"/>
      <c r="E57" s="568">
        <v>4</v>
      </c>
      <c r="F57" s="568">
        <v>51</v>
      </c>
      <c r="G57" s="568">
        <v>54</v>
      </c>
      <c r="H57" s="568">
        <v>11.8</v>
      </c>
      <c r="I57" s="568">
        <v>51</v>
      </c>
      <c r="J57" s="568">
        <v>38</v>
      </c>
      <c r="K57" s="568">
        <v>23.5</v>
      </c>
      <c r="L57" s="1076"/>
      <c r="M57" s="1076"/>
      <c r="N57" s="1076"/>
      <c r="O57" s="1076"/>
      <c r="P57" s="1076"/>
    </row>
    <row r="58" spans="1:16" ht="17.100000000000001" customHeight="1" x14ac:dyDescent="0.25">
      <c r="A58" s="1074">
        <v>4</v>
      </c>
      <c r="B58" s="1074" t="s">
        <v>145</v>
      </c>
      <c r="C58" s="1074" t="s">
        <v>955</v>
      </c>
      <c r="D58" s="1070" t="s">
        <v>956</v>
      </c>
      <c r="E58" s="337">
        <v>1</v>
      </c>
      <c r="F58" s="644" t="s">
        <v>83</v>
      </c>
      <c r="G58" s="644" t="s">
        <v>186</v>
      </c>
      <c r="H58" s="644" t="s">
        <v>82</v>
      </c>
      <c r="I58" s="644" t="s">
        <v>83</v>
      </c>
      <c r="J58" s="644" t="s">
        <v>140</v>
      </c>
      <c r="K58" s="644" t="s">
        <v>156</v>
      </c>
      <c r="L58" s="1074" t="s">
        <v>957</v>
      </c>
      <c r="M58" s="1074" t="s">
        <v>126</v>
      </c>
      <c r="N58" s="1074" t="s">
        <v>60</v>
      </c>
      <c r="O58" s="1074" t="s">
        <v>61</v>
      </c>
      <c r="P58" s="1074" t="s">
        <v>208</v>
      </c>
    </row>
    <row r="59" spans="1:16" ht="17.100000000000001" customHeight="1" x14ac:dyDescent="0.25">
      <c r="A59" s="1075"/>
      <c r="B59" s="1075"/>
      <c r="C59" s="1075"/>
      <c r="D59" s="1071"/>
      <c r="E59" s="337">
        <v>2</v>
      </c>
      <c r="F59" s="644" t="s">
        <v>83</v>
      </c>
      <c r="G59" s="644" t="s">
        <v>69</v>
      </c>
      <c r="H59" s="644" t="s">
        <v>94</v>
      </c>
      <c r="I59" s="644" t="s">
        <v>83</v>
      </c>
      <c r="J59" s="644" t="s">
        <v>67</v>
      </c>
      <c r="K59" s="644" t="s">
        <v>67</v>
      </c>
      <c r="L59" s="1075"/>
      <c r="M59" s="1075"/>
      <c r="N59" s="1075"/>
      <c r="O59" s="1075"/>
      <c r="P59" s="1075"/>
    </row>
    <row r="60" spans="1:16" ht="17.100000000000001" customHeight="1" x14ac:dyDescent="0.25">
      <c r="A60" s="1075"/>
      <c r="B60" s="1075"/>
      <c r="C60" s="1075"/>
      <c r="D60" s="1071"/>
      <c r="E60" s="337">
        <v>3</v>
      </c>
      <c r="F60" s="644" t="s">
        <v>83</v>
      </c>
      <c r="G60" s="644" t="s">
        <v>65</v>
      </c>
      <c r="H60" s="644" t="s">
        <v>85</v>
      </c>
      <c r="I60" s="644" t="s">
        <v>83</v>
      </c>
      <c r="J60" s="644" t="s">
        <v>73</v>
      </c>
      <c r="K60" s="644" t="s">
        <v>56</v>
      </c>
      <c r="L60" s="1075"/>
      <c r="M60" s="1075"/>
      <c r="N60" s="1075"/>
      <c r="O60" s="1075"/>
      <c r="P60" s="1075"/>
    </row>
    <row r="61" spans="1:16" ht="17.100000000000001" customHeight="1" x14ac:dyDescent="0.25">
      <c r="A61" s="1075"/>
      <c r="B61" s="1075"/>
      <c r="C61" s="1075"/>
      <c r="D61" s="1071"/>
      <c r="E61" s="337">
        <v>4</v>
      </c>
      <c r="F61" s="644" t="s">
        <v>83</v>
      </c>
      <c r="G61" s="644" t="s">
        <v>138</v>
      </c>
      <c r="H61" s="644" t="s">
        <v>72</v>
      </c>
      <c r="I61" s="644" t="s">
        <v>83</v>
      </c>
      <c r="J61" s="644" t="s">
        <v>91</v>
      </c>
      <c r="K61" s="644" t="s">
        <v>54</v>
      </c>
      <c r="L61" s="1075"/>
      <c r="M61" s="1075"/>
      <c r="N61" s="1075"/>
      <c r="O61" s="1075"/>
      <c r="P61" s="1075"/>
    </row>
    <row r="62" spans="1:16" ht="17.100000000000001" customHeight="1" x14ac:dyDescent="0.25">
      <c r="A62" s="1075"/>
      <c r="B62" s="1075"/>
      <c r="C62" s="1075"/>
      <c r="D62" s="1071"/>
      <c r="E62" s="337">
        <v>5</v>
      </c>
      <c r="F62" s="644" t="s">
        <v>83</v>
      </c>
      <c r="G62" s="644" t="s">
        <v>97</v>
      </c>
      <c r="H62" s="644" t="s">
        <v>34</v>
      </c>
      <c r="I62" s="644" t="s">
        <v>185</v>
      </c>
      <c r="J62" s="644" t="s">
        <v>138</v>
      </c>
      <c r="K62" s="644" t="s">
        <v>72</v>
      </c>
      <c r="L62" s="1075"/>
      <c r="M62" s="1075"/>
      <c r="N62" s="1075"/>
      <c r="O62" s="1075"/>
      <c r="P62" s="1075"/>
    </row>
    <row r="63" spans="1:16" ht="17.100000000000001" customHeight="1" x14ac:dyDescent="0.25">
      <c r="A63" s="1075"/>
      <c r="B63" s="1075"/>
      <c r="C63" s="1075"/>
      <c r="D63" s="1071"/>
      <c r="E63" s="337">
        <v>6</v>
      </c>
      <c r="F63" s="644" t="s">
        <v>137</v>
      </c>
      <c r="G63" s="644" t="s">
        <v>34</v>
      </c>
      <c r="H63" s="644" t="s">
        <v>72</v>
      </c>
      <c r="I63" s="644" t="s">
        <v>185</v>
      </c>
      <c r="J63" s="644" t="s">
        <v>97</v>
      </c>
      <c r="K63" s="644" t="s">
        <v>152</v>
      </c>
      <c r="L63" s="1075"/>
      <c r="M63" s="1075"/>
      <c r="N63" s="1075"/>
      <c r="O63" s="1075"/>
      <c r="P63" s="1075"/>
    </row>
    <row r="64" spans="1:16" ht="17.100000000000001" customHeight="1" x14ac:dyDescent="0.25">
      <c r="A64" s="1075"/>
      <c r="B64" s="1075"/>
      <c r="C64" s="1075"/>
      <c r="D64" s="1071"/>
      <c r="E64" s="337">
        <v>7</v>
      </c>
      <c r="F64" s="644" t="s">
        <v>137</v>
      </c>
      <c r="G64" s="644" t="s">
        <v>185</v>
      </c>
      <c r="H64" s="644" t="s">
        <v>34</v>
      </c>
      <c r="I64" s="644" t="s">
        <v>83</v>
      </c>
      <c r="J64" s="644" t="s">
        <v>83</v>
      </c>
      <c r="K64" s="644" t="s">
        <v>56</v>
      </c>
      <c r="L64" s="1075"/>
      <c r="M64" s="1075"/>
      <c r="N64" s="1075"/>
      <c r="O64" s="1075"/>
      <c r="P64" s="1075"/>
    </row>
    <row r="65" spans="1:16" ht="17.100000000000001" customHeight="1" x14ac:dyDescent="0.25">
      <c r="A65" s="1075"/>
      <c r="B65" s="1075"/>
      <c r="C65" s="1075"/>
      <c r="D65" s="1071"/>
      <c r="E65" s="337">
        <v>8</v>
      </c>
      <c r="F65" s="644" t="s">
        <v>137</v>
      </c>
      <c r="G65" s="644" t="s">
        <v>185</v>
      </c>
      <c r="H65" s="644" t="s">
        <v>34</v>
      </c>
      <c r="I65" s="644" t="s">
        <v>83</v>
      </c>
      <c r="J65" s="644" t="s">
        <v>140</v>
      </c>
      <c r="K65" s="644" t="s">
        <v>156</v>
      </c>
      <c r="L65" s="1075"/>
      <c r="M65" s="1075"/>
      <c r="N65" s="1075"/>
      <c r="O65" s="1075"/>
      <c r="P65" s="1075"/>
    </row>
    <row r="66" spans="1:16" ht="30.75" customHeight="1" x14ac:dyDescent="0.25">
      <c r="A66" s="1075"/>
      <c r="B66" s="1075"/>
      <c r="C66" s="1075"/>
      <c r="D66" s="1071"/>
      <c r="E66" s="1243" t="s">
        <v>958</v>
      </c>
      <c r="F66" s="1244"/>
      <c r="G66" s="1244"/>
      <c r="H66" s="1244"/>
      <c r="I66" s="1244"/>
      <c r="J66" s="1244"/>
      <c r="K66" s="1245"/>
      <c r="L66" s="1075"/>
      <c r="M66" s="1075"/>
      <c r="N66" s="1075"/>
      <c r="O66" s="1075"/>
      <c r="P66" s="1075"/>
    </row>
    <row r="67" spans="1:16" ht="18" customHeight="1" x14ac:dyDescent="0.25">
      <c r="A67" s="1075"/>
      <c r="B67" s="1075"/>
      <c r="C67" s="1075"/>
      <c r="D67" s="1071"/>
      <c r="E67" s="337">
        <v>1</v>
      </c>
      <c r="F67" s="644" t="s">
        <v>83</v>
      </c>
      <c r="G67" s="644" t="s">
        <v>138</v>
      </c>
      <c r="H67" s="644" t="s">
        <v>161</v>
      </c>
      <c r="I67" s="644" t="s">
        <v>83</v>
      </c>
      <c r="J67" s="644" t="s">
        <v>137</v>
      </c>
      <c r="K67" s="644" t="s">
        <v>64</v>
      </c>
      <c r="L67" s="1075"/>
      <c r="M67" s="1075"/>
      <c r="N67" s="1075"/>
      <c r="O67" s="1075"/>
      <c r="P67" s="1075"/>
    </row>
    <row r="68" spans="1:16" ht="18" customHeight="1" x14ac:dyDescent="0.25">
      <c r="A68" s="1075"/>
      <c r="B68" s="1075"/>
      <c r="C68" s="1075"/>
      <c r="D68" s="1071"/>
      <c r="E68" s="337">
        <v>2</v>
      </c>
      <c r="F68" s="644" t="s">
        <v>83</v>
      </c>
      <c r="G68" s="644" t="s">
        <v>138</v>
      </c>
      <c r="H68" s="644" t="s">
        <v>131</v>
      </c>
      <c r="I68" s="644" t="s">
        <v>83</v>
      </c>
      <c r="J68" s="644" t="s">
        <v>83</v>
      </c>
      <c r="K68" s="644" t="s">
        <v>140</v>
      </c>
      <c r="L68" s="1075"/>
      <c r="M68" s="1075"/>
      <c r="N68" s="1075"/>
      <c r="O68" s="1075"/>
      <c r="P68" s="1075"/>
    </row>
    <row r="69" spans="1:16" ht="18" customHeight="1" x14ac:dyDescent="0.25">
      <c r="A69" s="1075"/>
      <c r="B69" s="1075"/>
      <c r="C69" s="1075"/>
      <c r="D69" s="1071"/>
      <c r="E69" s="337">
        <v>3</v>
      </c>
      <c r="F69" s="644" t="s">
        <v>83</v>
      </c>
      <c r="G69" s="644" t="s">
        <v>138</v>
      </c>
      <c r="H69" s="644" t="s">
        <v>149</v>
      </c>
      <c r="I69" s="644" t="s">
        <v>83</v>
      </c>
      <c r="J69" s="644" t="s">
        <v>83</v>
      </c>
      <c r="K69" s="644" t="s">
        <v>148</v>
      </c>
      <c r="L69" s="1075"/>
      <c r="M69" s="1075"/>
      <c r="N69" s="1075"/>
      <c r="O69" s="1075"/>
      <c r="P69" s="1075"/>
    </row>
    <row r="70" spans="1:16" ht="18" customHeight="1" x14ac:dyDescent="0.25">
      <c r="A70" s="1076"/>
      <c r="B70" s="1076"/>
      <c r="C70" s="1076"/>
      <c r="D70" s="1072"/>
      <c r="E70" s="337">
        <v>4</v>
      </c>
      <c r="F70" s="644" t="s">
        <v>83</v>
      </c>
      <c r="G70" s="644" t="s">
        <v>155</v>
      </c>
      <c r="H70" s="644" t="s">
        <v>69</v>
      </c>
      <c r="I70" s="644" t="s">
        <v>83</v>
      </c>
      <c r="J70" s="644" t="s">
        <v>83</v>
      </c>
      <c r="K70" s="644" t="s">
        <v>134</v>
      </c>
      <c r="L70" s="1076"/>
      <c r="M70" s="1076"/>
      <c r="N70" s="1076"/>
      <c r="O70" s="1076"/>
      <c r="P70" s="1076"/>
    </row>
    <row r="71" spans="1:16" ht="18" customHeight="1" x14ac:dyDescent="0.25">
      <c r="A71" s="1074">
        <v>5</v>
      </c>
      <c r="B71" s="1074" t="s">
        <v>145</v>
      </c>
      <c r="C71" s="1074" t="s">
        <v>959</v>
      </c>
      <c r="D71" s="1070" t="s">
        <v>960</v>
      </c>
      <c r="E71" s="337">
        <v>1</v>
      </c>
      <c r="F71" s="644" t="s">
        <v>83</v>
      </c>
      <c r="G71" s="644" t="s">
        <v>71</v>
      </c>
      <c r="H71" s="644" t="s">
        <v>84</v>
      </c>
      <c r="I71" s="644" t="s">
        <v>83</v>
      </c>
      <c r="J71" s="644" t="s">
        <v>74</v>
      </c>
      <c r="K71" s="644" t="s">
        <v>153</v>
      </c>
      <c r="L71" s="1074" t="s">
        <v>961</v>
      </c>
      <c r="M71" s="1074" t="s">
        <v>126</v>
      </c>
      <c r="N71" s="1074" t="s">
        <v>60</v>
      </c>
      <c r="O71" s="1074" t="s">
        <v>61</v>
      </c>
      <c r="P71" s="1074" t="s">
        <v>208</v>
      </c>
    </row>
    <row r="72" spans="1:16" ht="18" customHeight="1" x14ac:dyDescent="0.25">
      <c r="A72" s="1075"/>
      <c r="B72" s="1075"/>
      <c r="C72" s="1075"/>
      <c r="D72" s="1071"/>
      <c r="E72" s="337">
        <v>2</v>
      </c>
      <c r="F72" s="644" t="s">
        <v>83</v>
      </c>
      <c r="G72" s="644" t="s">
        <v>71</v>
      </c>
      <c r="H72" s="644" t="s">
        <v>130</v>
      </c>
      <c r="I72" s="644" t="s">
        <v>83</v>
      </c>
      <c r="J72" s="644" t="s">
        <v>153</v>
      </c>
      <c r="K72" s="644" t="s">
        <v>67</v>
      </c>
      <c r="L72" s="1075"/>
      <c r="M72" s="1075"/>
      <c r="N72" s="1075"/>
      <c r="O72" s="1075"/>
      <c r="P72" s="1075"/>
    </row>
    <row r="73" spans="1:16" ht="18" customHeight="1" x14ac:dyDescent="0.25">
      <c r="A73" s="1075"/>
      <c r="B73" s="1075"/>
      <c r="C73" s="1075"/>
      <c r="D73" s="1071"/>
      <c r="E73" s="337">
        <v>3</v>
      </c>
      <c r="F73" s="644" t="s">
        <v>83</v>
      </c>
      <c r="G73" s="644" t="s">
        <v>89</v>
      </c>
      <c r="H73" s="644" t="s">
        <v>85</v>
      </c>
      <c r="I73" s="644" t="s">
        <v>83</v>
      </c>
      <c r="J73" s="644" t="s">
        <v>34</v>
      </c>
      <c r="K73" s="644" t="s">
        <v>149</v>
      </c>
      <c r="L73" s="1075"/>
      <c r="M73" s="1075"/>
      <c r="N73" s="1075"/>
      <c r="O73" s="1075"/>
      <c r="P73" s="1075"/>
    </row>
    <row r="74" spans="1:16" ht="18" customHeight="1" x14ac:dyDescent="0.25">
      <c r="A74" s="1075"/>
      <c r="B74" s="1075"/>
      <c r="C74" s="1075"/>
      <c r="D74" s="1071"/>
      <c r="E74" s="337">
        <v>4</v>
      </c>
      <c r="F74" s="644" t="s">
        <v>83</v>
      </c>
      <c r="G74" s="644" t="s">
        <v>65</v>
      </c>
      <c r="H74" s="644" t="s">
        <v>85</v>
      </c>
      <c r="I74" s="644" t="s">
        <v>83</v>
      </c>
      <c r="J74" s="644" t="s">
        <v>73</v>
      </c>
      <c r="K74" s="644" t="s">
        <v>56</v>
      </c>
      <c r="L74" s="1075"/>
      <c r="M74" s="1075"/>
      <c r="N74" s="1075"/>
      <c r="O74" s="1075"/>
      <c r="P74" s="1075"/>
    </row>
    <row r="75" spans="1:16" ht="18" customHeight="1" x14ac:dyDescent="0.25">
      <c r="A75" s="1075"/>
      <c r="B75" s="1075"/>
      <c r="C75" s="1075"/>
      <c r="D75" s="1071"/>
      <c r="E75" s="337">
        <v>5</v>
      </c>
      <c r="F75" s="644" t="s">
        <v>83</v>
      </c>
      <c r="G75" s="644" t="s">
        <v>69</v>
      </c>
      <c r="H75" s="644" t="s">
        <v>94</v>
      </c>
      <c r="I75" s="644" t="s">
        <v>83</v>
      </c>
      <c r="J75" s="644" t="s">
        <v>67</v>
      </c>
      <c r="K75" s="644" t="s">
        <v>67</v>
      </c>
      <c r="L75" s="1075"/>
      <c r="M75" s="1075"/>
      <c r="N75" s="1075"/>
      <c r="O75" s="1075"/>
      <c r="P75" s="1075"/>
    </row>
    <row r="76" spans="1:16" ht="18" customHeight="1" x14ac:dyDescent="0.25">
      <c r="A76" s="1075"/>
      <c r="B76" s="1075"/>
      <c r="C76" s="1075"/>
      <c r="D76" s="1071"/>
      <c r="E76" s="337">
        <v>6</v>
      </c>
      <c r="F76" s="644" t="s">
        <v>83</v>
      </c>
      <c r="G76" s="644" t="s">
        <v>186</v>
      </c>
      <c r="H76" s="644" t="s">
        <v>82</v>
      </c>
      <c r="I76" s="644" t="s">
        <v>83</v>
      </c>
      <c r="J76" s="644" t="s">
        <v>140</v>
      </c>
      <c r="K76" s="644" t="s">
        <v>156</v>
      </c>
      <c r="L76" s="1075"/>
      <c r="M76" s="1075"/>
      <c r="N76" s="1075"/>
      <c r="O76" s="1075"/>
      <c r="P76" s="1075"/>
    </row>
    <row r="77" spans="1:16" ht="18" customHeight="1" x14ac:dyDescent="0.25">
      <c r="A77" s="1076"/>
      <c r="B77" s="1076"/>
      <c r="C77" s="1076"/>
      <c r="D77" s="1072"/>
      <c r="E77" s="337">
        <v>7</v>
      </c>
      <c r="F77" s="644" t="s">
        <v>83</v>
      </c>
      <c r="G77" s="644" t="s">
        <v>186</v>
      </c>
      <c r="H77" s="644" t="s">
        <v>82</v>
      </c>
      <c r="I77" s="644" t="s">
        <v>83</v>
      </c>
      <c r="J77" s="644" t="s">
        <v>74</v>
      </c>
      <c r="K77" s="644" t="s">
        <v>97</v>
      </c>
      <c r="L77" s="1076"/>
      <c r="M77" s="1076"/>
      <c r="N77" s="1076"/>
      <c r="O77" s="1076"/>
      <c r="P77" s="1076"/>
    </row>
    <row r="78" spans="1:16" ht="18" customHeight="1" x14ac:dyDescent="0.25">
      <c r="A78" s="1074">
        <v>6</v>
      </c>
      <c r="B78" s="1074" t="s">
        <v>145</v>
      </c>
      <c r="C78" s="1074" t="s">
        <v>962</v>
      </c>
      <c r="D78" s="1070" t="s">
        <v>963</v>
      </c>
      <c r="E78" s="337">
        <v>1</v>
      </c>
      <c r="F78" s="644" t="s">
        <v>137</v>
      </c>
      <c r="G78" s="644" t="s">
        <v>131</v>
      </c>
      <c r="H78" s="644" t="s">
        <v>163</v>
      </c>
      <c r="I78" s="644" t="s">
        <v>137</v>
      </c>
      <c r="J78" s="644" t="s">
        <v>94</v>
      </c>
      <c r="K78" s="644" t="s">
        <v>185</v>
      </c>
      <c r="L78" s="1074" t="s">
        <v>964</v>
      </c>
      <c r="M78" s="1074" t="s">
        <v>965</v>
      </c>
      <c r="N78" s="1074" t="s">
        <v>60</v>
      </c>
      <c r="O78" s="1074" t="s">
        <v>61</v>
      </c>
      <c r="P78" s="1074" t="s">
        <v>208</v>
      </c>
    </row>
    <row r="79" spans="1:16" ht="18" customHeight="1" x14ac:dyDescent="0.25">
      <c r="A79" s="1075"/>
      <c r="B79" s="1075"/>
      <c r="C79" s="1075"/>
      <c r="D79" s="1071"/>
      <c r="E79" s="337">
        <v>2</v>
      </c>
      <c r="F79" s="644" t="s">
        <v>137</v>
      </c>
      <c r="G79" s="644" t="s">
        <v>99</v>
      </c>
      <c r="H79" s="644" t="s">
        <v>134</v>
      </c>
      <c r="I79" s="644" t="s">
        <v>137</v>
      </c>
      <c r="J79" s="644" t="s">
        <v>80</v>
      </c>
      <c r="K79" s="644" t="s">
        <v>79</v>
      </c>
      <c r="L79" s="1075"/>
      <c r="M79" s="1075"/>
      <c r="N79" s="1075"/>
      <c r="O79" s="1075"/>
      <c r="P79" s="1075"/>
    </row>
    <row r="80" spans="1:16" ht="18" customHeight="1" x14ac:dyDescent="0.25">
      <c r="A80" s="1075"/>
      <c r="B80" s="1075"/>
      <c r="C80" s="1075"/>
      <c r="D80" s="1071"/>
      <c r="E80" s="337">
        <v>3</v>
      </c>
      <c r="F80" s="644" t="s">
        <v>137</v>
      </c>
      <c r="G80" s="644" t="s">
        <v>35</v>
      </c>
      <c r="H80" s="644" t="s">
        <v>97</v>
      </c>
      <c r="I80" s="644" t="s">
        <v>137</v>
      </c>
      <c r="J80" s="644" t="s">
        <v>77</v>
      </c>
      <c r="K80" s="644" t="s">
        <v>89</v>
      </c>
      <c r="L80" s="1075"/>
      <c r="M80" s="1075"/>
      <c r="N80" s="1075"/>
      <c r="O80" s="1075"/>
      <c r="P80" s="1075"/>
    </row>
    <row r="81" spans="1:16" ht="18" customHeight="1" x14ac:dyDescent="0.25">
      <c r="A81" s="1075"/>
      <c r="B81" s="1075"/>
      <c r="C81" s="1075"/>
      <c r="D81" s="1071"/>
      <c r="E81" s="337">
        <v>4</v>
      </c>
      <c r="F81" s="644" t="s">
        <v>137</v>
      </c>
      <c r="G81" s="644" t="s">
        <v>85</v>
      </c>
      <c r="H81" s="644" t="s">
        <v>137</v>
      </c>
      <c r="I81" s="644" t="s">
        <v>137</v>
      </c>
      <c r="J81" s="644" t="s">
        <v>140</v>
      </c>
      <c r="K81" s="644" t="s">
        <v>95</v>
      </c>
      <c r="L81" s="1075"/>
      <c r="M81" s="1075"/>
      <c r="N81" s="1075"/>
      <c r="O81" s="1075"/>
      <c r="P81" s="1075"/>
    </row>
    <row r="82" spans="1:16" ht="18" customHeight="1" x14ac:dyDescent="0.25">
      <c r="A82" s="1075"/>
      <c r="B82" s="1075"/>
      <c r="C82" s="1075"/>
      <c r="D82" s="1071"/>
      <c r="E82" s="337">
        <v>5</v>
      </c>
      <c r="F82" s="644" t="s">
        <v>137</v>
      </c>
      <c r="G82" s="644" t="s">
        <v>85</v>
      </c>
      <c r="H82" s="644" t="s">
        <v>75</v>
      </c>
      <c r="I82" s="644" t="s">
        <v>137</v>
      </c>
      <c r="J82" s="644" t="s">
        <v>64</v>
      </c>
      <c r="K82" s="644" t="s">
        <v>152</v>
      </c>
      <c r="L82" s="1075"/>
      <c r="M82" s="1075"/>
      <c r="N82" s="1075"/>
      <c r="O82" s="1075"/>
      <c r="P82" s="1075"/>
    </row>
    <row r="83" spans="1:16" ht="18" customHeight="1" x14ac:dyDescent="0.25">
      <c r="A83" s="1075"/>
      <c r="B83" s="1075"/>
      <c r="C83" s="1075"/>
      <c r="D83" s="1071"/>
      <c r="E83" s="337">
        <v>6</v>
      </c>
      <c r="F83" s="644" t="s">
        <v>137</v>
      </c>
      <c r="G83" s="644" t="s">
        <v>95</v>
      </c>
      <c r="H83" s="644" t="s">
        <v>62</v>
      </c>
      <c r="I83" s="644" t="s">
        <v>137</v>
      </c>
      <c r="J83" s="644" t="s">
        <v>84</v>
      </c>
      <c r="K83" s="644" t="s">
        <v>149</v>
      </c>
      <c r="L83" s="1075"/>
      <c r="M83" s="1075"/>
      <c r="N83" s="1075"/>
      <c r="O83" s="1075"/>
      <c r="P83" s="1075"/>
    </row>
    <row r="84" spans="1:16" ht="18" customHeight="1" x14ac:dyDescent="0.25">
      <c r="A84" s="1075"/>
      <c r="B84" s="1075"/>
      <c r="C84" s="1075"/>
      <c r="D84" s="1071"/>
      <c r="E84" s="337">
        <v>7</v>
      </c>
      <c r="F84" s="644" t="s">
        <v>137</v>
      </c>
      <c r="G84" s="644" t="s">
        <v>95</v>
      </c>
      <c r="H84" s="644" t="s">
        <v>153</v>
      </c>
      <c r="I84" s="644" t="s">
        <v>137</v>
      </c>
      <c r="J84" s="644" t="s">
        <v>137</v>
      </c>
      <c r="K84" s="644" t="s">
        <v>94</v>
      </c>
      <c r="L84" s="1075"/>
      <c r="M84" s="1075"/>
      <c r="N84" s="1075"/>
      <c r="O84" s="1075"/>
      <c r="P84" s="1075"/>
    </row>
    <row r="85" spans="1:16" ht="27.75" customHeight="1" x14ac:dyDescent="0.25">
      <c r="A85" s="1076"/>
      <c r="B85" s="1076"/>
      <c r="C85" s="1076"/>
      <c r="D85" s="1072"/>
      <c r="E85" s="1243" t="s">
        <v>966</v>
      </c>
      <c r="F85" s="1244"/>
      <c r="G85" s="1244"/>
      <c r="H85" s="1244"/>
      <c r="I85" s="1244"/>
      <c r="J85" s="1244"/>
      <c r="K85" s="1245"/>
      <c r="L85" s="1076"/>
      <c r="M85" s="1076"/>
      <c r="N85" s="1076"/>
      <c r="O85" s="1076"/>
      <c r="P85" s="1076"/>
    </row>
    <row r="87" spans="1:16" ht="24.75" customHeight="1" x14ac:dyDescent="0.25">
      <c r="C87" s="1066" t="s">
        <v>967</v>
      </c>
      <c r="D87" s="1066"/>
      <c r="E87" s="1066"/>
      <c r="F87" s="1066"/>
      <c r="G87" s="1066"/>
      <c r="H87" s="1066"/>
      <c r="I87" s="1066"/>
      <c r="J87" s="1066"/>
      <c r="K87" s="1066"/>
      <c r="L87" s="1066"/>
      <c r="M87" s="1066"/>
      <c r="N87" s="1066"/>
      <c r="O87" s="1066"/>
      <c r="P87" s="1066"/>
    </row>
  </sheetData>
  <mergeCells count="77"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  <mergeCell ref="A78:A85"/>
    <mergeCell ref="B78:B85"/>
    <mergeCell ref="C78:C85"/>
    <mergeCell ref="D78:D85"/>
    <mergeCell ref="L78:L85"/>
    <mergeCell ref="A71:A77"/>
    <mergeCell ref="B71:B77"/>
    <mergeCell ref="C71:C77"/>
    <mergeCell ref="D71:D77"/>
    <mergeCell ref="L71:L7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M11:M21"/>
    <mergeCell ref="N11:N21"/>
    <mergeCell ref="O11:O21"/>
    <mergeCell ref="P11:P21"/>
    <mergeCell ref="E17:K17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22" customWidth="1"/>
    <col min="4" max="4" width="8.42578125" style="723" customWidth="1"/>
    <col min="5" max="5" width="6.42578125" style="724" customWidth="1"/>
    <col min="6" max="11" width="6.7109375" style="723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71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00"/>
      <c r="B1" s="700"/>
      <c r="C1" s="701"/>
      <c r="D1" s="702"/>
      <c r="E1" s="702"/>
      <c r="F1" s="702"/>
      <c r="G1" s="702"/>
      <c r="H1" s="702"/>
      <c r="I1" s="702"/>
      <c r="J1" s="702"/>
      <c r="K1" s="703"/>
      <c r="L1" s="1304" t="s">
        <v>1013</v>
      </c>
      <c r="M1" s="1305"/>
      <c r="N1" s="1305"/>
      <c r="O1" s="1305"/>
      <c r="P1" s="1305"/>
    </row>
    <row r="2" spans="1:46" x14ac:dyDescent="0.25">
      <c r="A2" s="700"/>
      <c r="B2" s="700"/>
      <c r="C2" s="701"/>
      <c r="D2" s="702"/>
      <c r="E2" s="702"/>
      <c r="F2" s="702"/>
      <c r="G2" s="702"/>
      <c r="H2" s="702"/>
      <c r="I2" s="702"/>
      <c r="J2" s="702"/>
      <c r="K2" s="703"/>
      <c r="L2" s="1305"/>
      <c r="M2" s="1305"/>
      <c r="N2" s="1305"/>
      <c r="O2" s="1305"/>
      <c r="P2" s="1305"/>
    </row>
    <row r="3" spans="1:46" x14ac:dyDescent="0.25">
      <c r="A3" s="700"/>
      <c r="B3" s="700"/>
      <c r="C3" s="701"/>
      <c r="D3" s="702"/>
      <c r="E3" s="702"/>
      <c r="F3" s="702"/>
      <c r="G3" s="702"/>
      <c r="H3" s="702"/>
      <c r="I3" s="702"/>
      <c r="J3" s="702"/>
      <c r="K3" s="703"/>
      <c r="L3" s="1305"/>
      <c r="M3" s="1305"/>
      <c r="N3" s="1305"/>
      <c r="O3" s="1305"/>
      <c r="P3" s="1305"/>
    </row>
    <row r="4" spans="1:46" s="375" customFormat="1" ht="84" customHeight="1" x14ac:dyDescent="0.25">
      <c r="A4" s="704"/>
      <c r="B4" s="704"/>
      <c r="C4" s="705"/>
      <c r="D4" s="706"/>
      <c r="E4" s="706"/>
      <c r="F4" s="706"/>
      <c r="G4" s="706"/>
      <c r="H4" s="706"/>
      <c r="I4" s="706"/>
      <c r="J4" s="706"/>
      <c r="K4" s="707"/>
      <c r="L4" s="1305"/>
      <c r="M4" s="1305"/>
      <c r="N4" s="1305"/>
      <c r="O4" s="1305"/>
      <c r="P4" s="1305"/>
      <c r="Q4" s="708"/>
      <c r="R4" s="708"/>
      <c r="S4" s="708"/>
      <c r="T4" s="708"/>
      <c r="U4" s="708"/>
      <c r="V4" s="708"/>
      <c r="W4" s="708"/>
      <c r="X4" s="708"/>
      <c r="Y4" s="708"/>
      <c r="Z4" s="708"/>
      <c r="AA4" s="708"/>
      <c r="AB4" s="708"/>
      <c r="AC4" s="708"/>
      <c r="AD4" s="708"/>
      <c r="AE4" s="708"/>
      <c r="AF4" s="708"/>
      <c r="AG4" s="708"/>
      <c r="AH4" s="708"/>
      <c r="AI4" s="708"/>
      <c r="AJ4" s="708"/>
      <c r="AK4" s="708"/>
      <c r="AL4" s="708"/>
      <c r="AM4" s="708"/>
      <c r="AN4" s="708"/>
      <c r="AO4" s="708"/>
      <c r="AP4" s="708"/>
      <c r="AQ4" s="708"/>
      <c r="AR4" s="708"/>
      <c r="AS4" s="708"/>
      <c r="AT4" s="708"/>
    </row>
    <row r="5" spans="1:46" s="375" customFormat="1" ht="59.25" customHeight="1" x14ac:dyDescent="0.25">
      <c r="A5" s="1306" t="s">
        <v>1014</v>
      </c>
      <c r="B5" s="1307"/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708"/>
      <c r="R5" s="708"/>
      <c r="S5" s="708"/>
      <c r="T5" s="708"/>
      <c r="U5" s="708"/>
      <c r="V5" s="708"/>
      <c r="W5" s="708"/>
      <c r="X5" s="708"/>
      <c r="Y5" s="708"/>
      <c r="Z5" s="708"/>
      <c r="AA5" s="708"/>
      <c r="AB5" s="708"/>
      <c r="AC5" s="708"/>
      <c r="AD5" s="708"/>
      <c r="AE5" s="708"/>
      <c r="AF5" s="708"/>
      <c r="AG5" s="708"/>
      <c r="AH5" s="708"/>
      <c r="AI5" s="708"/>
      <c r="AJ5" s="708"/>
      <c r="AK5" s="708"/>
      <c r="AL5" s="708"/>
      <c r="AM5" s="708"/>
      <c r="AN5" s="708"/>
      <c r="AO5" s="708"/>
      <c r="AP5" s="708"/>
      <c r="AQ5" s="708"/>
      <c r="AR5" s="708"/>
      <c r="AS5" s="708"/>
      <c r="AT5" s="708"/>
    </row>
    <row r="6" spans="1:46" ht="15.75" customHeight="1" x14ac:dyDescent="0.25">
      <c r="A6" s="1308" t="s">
        <v>1015</v>
      </c>
      <c r="B6" s="1308"/>
      <c r="C6" s="1308"/>
      <c r="D6" s="1308"/>
      <c r="E6" s="1308"/>
      <c r="F6" s="1308"/>
      <c r="G6" s="1308"/>
      <c r="H6" s="1308"/>
      <c r="I6" s="1308"/>
      <c r="J6" s="1308"/>
      <c r="K6" s="1308"/>
      <c r="L6" s="1308"/>
      <c r="M6" s="1308"/>
      <c r="N6" s="1308"/>
      <c r="O6" s="1308"/>
      <c r="P6" s="1308"/>
    </row>
    <row r="7" spans="1:46" ht="18" customHeight="1" x14ac:dyDescent="0.25">
      <c r="A7" s="1309" t="s">
        <v>1016</v>
      </c>
      <c r="B7" s="1310"/>
      <c r="C7" s="1310"/>
      <c r="D7" s="1310"/>
      <c r="E7" s="1310"/>
      <c r="F7" s="1310"/>
      <c r="G7" s="1310"/>
      <c r="H7" s="1310"/>
      <c r="I7" s="1310"/>
      <c r="J7" s="1310"/>
      <c r="K7" s="1310"/>
      <c r="L7" s="1310"/>
      <c r="M7" s="1310"/>
      <c r="N7" s="1310"/>
      <c r="O7" s="1310"/>
      <c r="P7" s="1310"/>
    </row>
    <row r="8" spans="1:46" ht="14.25" customHeight="1" x14ac:dyDescent="0.25">
      <c r="A8" s="664"/>
      <c r="B8" s="709"/>
      <c r="C8" s="709"/>
      <c r="D8" s="709"/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</row>
    <row r="9" spans="1:46" ht="37.5" customHeight="1" x14ac:dyDescent="0.25">
      <c r="A9" s="1311" t="s">
        <v>26</v>
      </c>
      <c r="B9" s="1313" t="s">
        <v>0</v>
      </c>
      <c r="C9" s="1316" t="s">
        <v>1017</v>
      </c>
      <c r="D9" s="1318" t="s">
        <v>1018</v>
      </c>
      <c r="E9" s="1318"/>
      <c r="F9" s="1318"/>
      <c r="G9" s="1318"/>
      <c r="H9" s="1318"/>
      <c r="I9" s="1318"/>
      <c r="J9" s="1318"/>
      <c r="K9" s="1318"/>
      <c r="L9" s="1259" t="s">
        <v>1019</v>
      </c>
      <c r="M9" s="1108" t="s">
        <v>1020</v>
      </c>
      <c r="N9" s="1259" t="s">
        <v>28</v>
      </c>
      <c r="O9" s="1074" t="s">
        <v>4</v>
      </c>
      <c r="P9" s="1258" t="s">
        <v>1021</v>
      </c>
    </row>
    <row r="10" spans="1:46" x14ac:dyDescent="0.25">
      <c r="A10" s="1311"/>
      <c r="B10" s="1314"/>
      <c r="C10" s="1316"/>
      <c r="D10" s="1320" t="s">
        <v>114</v>
      </c>
      <c r="E10" s="1320" t="s">
        <v>7</v>
      </c>
      <c r="F10" s="1320"/>
      <c r="G10" s="1320"/>
      <c r="H10" s="1320"/>
      <c r="I10" s="1320" t="s">
        <v>8</v>
      </c>
      <c r="J10" s="1320"/>
      <c r="K10" s="1320"/>
      <c r="L10" s="1259"/>
      <c r="M10" s="1108"/>
      <c r="N10" s="1259"/>
      <c r="O10" s="1075"/>
      <c r="P10" s="1258"/>
    </row>
    <row r="11" spans="1:46" ht="33" customHeight="1" x14ac:dyDescent="0.25">
      <c r="A11" s="1312"/>
      <c r="B11" s="1315"/>
      <c r="C11" s="1317"/>
      <c r="D11" s="1320"/>
      <c r="E11" s="710" t="s">
        <v>9</v>
      </c>
      <c r="F11" s="711" t="s">
        <v>370</v>
      </c>
      <c r="G11" s="710" t="s">
        <v>11</v>
      </c>
      <c r="H11" s="711" t="s">
        <v>12</v>
      </c>
      <c r="I11" s="710" t="s">
        <v>370</v>
      </c>
      <c r="J11" s="710" t="s">
        <v>11</v>
      </c>
      <c r="K11" s="712" t="s">
        <v>12</v>
      </c>
      <c r="L11" s="1319"/>
      <c r="M11" s="1108"/>
      <c r="N11" s="1319"/>
      <c r="O11" s="1076"/>
      <c r="P11" s="1258"/>
    </row>
    <row r="12" spans="1:46" ht="15.75" x14ac:dyDescent="0.25">
      <c r="A12" s="713">
        <v>1</v>
      </c>
      <c r="B12" s="714">
        <v>2</v>
      </c>
      <c r="C12" s="715">
        <v>3</v>
      </c>
      <c r="D12" s="1321">
        <v>4</v>
      </c>
      <c r="E12" s="1321"/>
      <c r="F12" s="1321"/>
      <c r="G12" s="1321"/>
      <c r="H12" s="1321"/>
      <c r="I12" s="1321"/>
      <c r="J12" s="1321"/>
      <c r="K12" s="1321"/>
      <c r="L12" s="716">
        <v>5</v>
      </c>
      <c r="M12" s="717">
        <v>6</v>
      </c>
      <c r="N12" s="717">
        <v>7</v>
      </c>
      <c r="O12" s="717">
        <v>8</v>
      </c>
      <c r="P12" s="718">
        <v>9</v>
      </c>
    </row>
    <row r="13" spans="1:46" x14ac:dyDescent="0.25">
      <c r="A13" s="1255">
        <v>1</v>
      </c>
      <c r="B13" s="1255" t="s">
        <v>997</v>
      </c>
      <c r="C13" s="1322" t="s">
        <v>998</v>
      </c>
      <c r="D13" s="1325" t="s">
        <v>999</v>
      </c>
      <c r="E13" s="695">
        <v>1</v>
      </c>
      <c r="F13" s="696" t="s">
        <v>83</v>
      </c>
      <c r="G13" s="696" t="s">
        <v>99</v>
      </c>
      <c r="H13" s="696" t="s">
        <v>77</v>
      </c>
      <c r="I13" s="696" t="s">
        <v>185</v>
      </c>
      <c r="J13" s="696" t="s">
        <v>96</v>
      </c>
      <c r="K13" s="697" t="s">
        <v>84</v>
      </c>
      <c r="L13" s="1125" t="s">
        <v>1000</v>
      </c>
      <c r="M13" s="1125" t="s">
        <v>126</v>
      </c>
      <c r="N13" s="1122" t="s">
        <v>60</v>
      </c>
      <c r="O13" s="1122" t="s">
        <v>61</v>
      </c>
      <c r="P13" s="1328" t="s">
        <v>1001</v>
      </c>
    </row>
    <row r="14" spans="1:46" x14ac:dyDescent="0.25">
      <c r="A14" s="1256"/>
      <c r="B14" s="1256"/>
      <c r="C14" s="1323"/>
      <c r="D14" s="1326"/>
      <c r="E14" s="695">
        <v>2</v>
      </c>
      <c r="F14" s="696" t="s">
        <v>83</v>
      </c>
      <c r="G14" s="696" t="s">
        <v>96</v>
      </c>
      <c r="H14" s="696" t="s">
        <v>67</v>
      </c>
      <c r="I14" s="696" t="s">
        <v>185</v>
      </c>
      <c r="J14" s="696" t="s">
        <v>96</v>
      </c>
      <c r="K14" s="697" t="s">
        <v>203</v>
      </c>
      <c r="L14" s="1126"/>
      <c r="M14" s="1126"/>
      <c r="N14" s="1123"/>
      <c r="O14" s="1123"/>
      <c r="P14" s="1329"/>
    </row>
    <row r="15" spans="1:46" x14ac:dyDescent="0.25">
      <c r="A15" s="1256"/>
      <c r="B15" s="1256"/>
      <c r="C15" s="1323"/>
      <c r="D15" s="1326"/>
      <c r="E15" s="695">
        <v>3</v>
      </c>
      <c r="F15" s="696" t="s">
        <v>83</v>
      </c>
      <c r="G15" s="696" t="s">
        <v>35</v>
      </c>
      <c r="H15" s="696" t="s">
        <v>57</v>
      </c>
      <c r="I15" s="696" t="s">
        <v>185</v>
      </c>
      <c r="J15" s="696" t="s">
        <v>130</v>
      </c>
      <c r="K15" s="697" t="s">
        <v>99</v>
      </c>
      <c r="L15" s="1126"/>
      <c r="M15" s="1126"/>
      <c r="N15" s="1123"/>
      <c r="O15" s="1123"/>
      <c r="P15" s="1329"/>
    </row>
    <row r="16" spans="1:46" x14ac:dyDescent="0.25">
      <c r="A16" s="1256"/>
      <c r="B16" s="1256"/>
      <c r="C16" s="1323"/>
      <c r="D16" s="1326"/>
      <c r="E16" s="695">
        <v>4</v>
      </c>
      <c r="F16" s="696" t="s">
        <v>83</v>
      </c>
      <c r="G16" s="696" t="s">
        <v>95</v>
      </c>
      <c r="H16" s="696" t="s">
        <v>95</v>
      </c>
      <c r="I16" s="696" t="s">
        <v>185</v>
      </c>
      <c r="J16" s="696" t="s">
        <v>160</v>
      </c>
      <c r="K16" s="697" t="s">
        <v>71</v>
      </c>
      <c r="L16" s="1126"/>
      <c r="M16" s="1126"/>
      <c r="N16" s="1123"/>
      <c r="O16" s="1123"/>
      <c r="P16" s="1329"/>
    </row>
    <row r="17" spans="1:16" x14ac:dyDescent="0.25">
      <c r="A17" s="1256"/>
      <c r="B17" s="1256"/>
      <c r="C17" s="1323"/>
      <c r="D17" s="1326"/>
      <c r="E17" s="695">
        <v>5</v>
      </c>
      <c r="F17" s="696" t="s">
        <v>83</v>
      </c>
      <c r="G17" s="696" t="s">
        <v>67</v>
      </c>
      <c r="H17" s="696" t="s">
        <v>66</v>
      </c>
      <c r="I17" s="696" t="s">
        <v>185</v>
      </c>
      <c r="J17" s="696" t="s">
        <v>130</v>
      </c>
      <c r="K17" s="697" t="s">
        <v>84</v>
      </c>
      <c r="L17" s="1126"/>
      <c r="M17" s="1126"/>
      <c r="N17" s="1123"/>
      <c r="O17" s="1123"/>
      <c r="P17" s="1329"/>
    </row>
    <row r="18" spans="1:16" x14ac:dyDescent="0.25">
      <c r="A18" s="1256"/>
      <c r="B18" s="1256"/>
      <c r="C18" s="1323"/>
      <c r="D18" s="1326"/>
      <c r="E18" s="695">
        <v>6</v>
      </c>
      <c r="F18" s="696" t="s">
        <v>83</v>
      </c>
      <c r="G18" s="696" t="s">
        <v>64</v>
      </c>
      <c r="H18" s="696" t="s">
        <v>54</v>
      </c>
      <c r="I18" s="696" t="s">
        <v>185</v>
      </c>
      <c r="J18" s="696" t="s">
        <v>73</v>
      </c>
      <c r="K18" s="697" t="s">
        <v>54</v>
      </c>
      <c r="L18" s="1126"/>
      <c r="M18" s="1126"/>
      <c r="N18" s="1123"/>
      <c r="O18" s="1123"/>
      <c r="P18" s="1329"/>
    </row>
    <row r="19" spans="1:16" x14ac:dyDescent="0.25">
      <c r="A19" s="1256"/>
      <c r="B19" s="1256"/>
      <c r="C19" s="1323"/>
      <c r="D19" s="1326"/>
      <c r="E19" s="695">
        <v>7</v>
      </c>
      <c r="F19" s="696" t="s">
        <v>83</v>
      </c>
      <c r="G19" s="696" t="s">
        <v>35</v>
      </c>
      <c r="H19" s="696" t="s">
        <v>203</v>
      </c>
      <c r="I19" s="696" t="s">
        <v>185</v>
      </c>
      <c r="J19" s="696" t="s">
        <v>83</v>
      </c>
      <c r="K19" s="697" t="s">
        <v>82</v>
      </c>
      <c r="L19" s="1126"/>
      <c r="M19" s="1126"/>
      <c r="N19" s="1123"/>
      <c r="O19" s="1123"/>
      <c r="P19" s="1329"/>
    </row>
    <row r="20" spans="1:16" x14ac:dyDescent="0.25">
      <c r="A20" s="1256"/>
      <c r="B20" s="1256"/>
      <c r="C20" s="1323"/>
      <c r="D20" s="1326"/>
      <c r="E20" s="695">
        <v>8</v>
      </c>
      <c r="F20" s="696" t="s">
        <v>83</v>
      </c>
      <c r="G20" s="696" t="s">
        <v>99</v>
      </c>
      <c r="H20" s="696" t="s">
        <v>85</v>
      </c>
      <c r="I20" s="696" t="s">
        <v>185</v>
      </c>
      <c r="J20" s="696" t="s">
        <v>83</v>
      </c>
      <c r="K20" s="697" t="s">
        <v>57</v>
      </c>
      <c r="L20" s="1126"/>
      <c r="M20" s="1126"/>
      <c r="N20" s="1123"/>
      <c r="O20" s="1123"/>
      <c r="P20" s="1329"/>
    </row>
    <row r="21" spans="1:16" ht="60.75" customHeight="1" x14ac:dyDescent="0.25">
      <c r="A21" s="1256"/>
      <c r="B21" s="1256"/>
      <c r="C21" s="1323"/>
      <c r="D21" s="1326"/>
      <c r="E21" s="1331" t="s">
        <v>1022</v>
      </c>
      <c r="F21" s="1332"/>
      <c r="G21" s="1332"/>
      <c r="H21" s="1332"/>
      <c r="I21" s="1332"/>
      <c r="J21" s="1332"/>
      <c r="K21" s="1333"/>
      <c r="L21" s="1126"/>
      <c r="M21" s="1126"/>
      <c r="N21" s="1123"/>
      <c r="O21" s="1123"/>
      <c r="P21" s="1329"/>
    </row>
    <row r="22" spans="1:16" x14ac:dyDescent="0.25">
      <c r="A22" s="1256"/>
      <c r="B22" s="1256"/>
      <c r="C22" s="1323"/>
      <c r="D22" s="1326"/>
      <c r="E22" s="695" t="s">
        <v>116</v>
      </c>
      <c r="F22" s="696" t="s">
        <v>83</v>
      </c>
      <c r="G22" s="696" t="s">
        <v>160</v>
      </c>
      <c r="H22" s="696" t="s">
        <v>96</v>
      </c>
      <c r="I22" s="696" t="s">
        <v>185</v>
      </c>
      <c r="J22" s="696" t="s">
        <v>77</v>
      </c>
      <c r="K22" s="697" t="s">
        <v>89</v>
      </c>
      <c r="L22" s="1126"/>
      <c r="M22" s="1126"/>
      <c r="N22" s="1123"/>
      <c r="O22" s="1123"/>
      <c r="P22" s="1329"/>
    </row>
    <row r="23" spans="1:16" x14ac:dyDescent="0.25">
      <c r="A23" s="1256"/>
      <c r="B23" s="1256"/>
      <c r="C23" s="1323"/>
      <c r="D23" s="1326"/>
      <c r="E23" s="695" t="s">
        <v>117</v>
      </c>
      <c r="F23" s="696" t="s">
        <v>83</v>
      </c>
      <c r="G23" s="696" t="s">
        <v>160</v>
      </c>
      <c r="H23" s="696" t="s">
        <v>57</v>
      </c>
      <c r="I23" s="696" t="s">
        <v>185</v>
      </c>
      <c r="J23" s="696" t="s">
        <v>77</v>
      </c>
      <c r="K23" s="697" t="s">
        <v>89</v>
      </c>
      <c r="L23" s="1126"/>
      <c r="M23" s="1126"/>
      <c r="N23" s="1123"/>
      <c r="O23" s="1123"/>
      <c r="P23" s="1329"/>
    </row>
    <row r="24" spans="1:16" x14ac:dyDescent="0.25">
      <c r="A24" s="1256"/>
      <c r="B24" s="1256"/>
      <c r="C24" s="1323"/>
      <c r="D24" s="1326"/>
      <c r="E24" s="695" t="s">
        <v>118</v>
      </c>
      <c r="F24" s="696" t="s">
        <v>83</v>
      </c>
      <c r="G24" s="696" t="s">
        <v>160</v>
      </c>
      <c r="H24" s="696" t="s">
        <v>38</v>
      </c>
      <c r="I24" s="696" t="s">
        <v>185</v>
      </c>
      <c r="J24" s="696" t="s">
        <v>77</v>
      </c>
      <c r="K24" s="697" t="s">
        <v>89</v>
      </c>
      <c r="L24" s="1126"/>
      <c r="M24" s="1126"/>
      <c r="N24" s="1123"/>
      <c r="O24" s="1123"/>
      <c r="P24" s="1329"/>
    </row>
    <row r="25" spans="1:16" x14ac:dyDescent="0.25">
      <c r="A25" s="1256"/>
      <c r="B25" s="1256"/>
      <c r="C25" s="1323"/>
      <c r="D25" s="1326"/>
      <c r="E25" s="695" t="s">
        <v>119</v>
      </c>
      <c r="F25" s="696" t="s">
        <v>83</v>
      </c>
      <c r="G25" s="696" t="s">
        <v>160</v>
      </c>
      <c r="H25" s="696" t="s">
        <v>80</v>
      </c>
      <c r="I25" s="696" t="s">
        <v>185</v>
      </c>
      <c r="J25" s="696" t="s">
        <v>77</v>
      </c>
      <c r="K25" s="697" t="s">
        <v>89</v>
      </c>
      <c r="L25" s="1126"/>
      <c r="M25" s="1126"/>
      <c r="N25" s="1123"/>
      <c r="O25" s="1123"/>
      <c r="P25" s="1329"/>
    </row>
    <row r="26" spans="1:16" x14ac:dyDescent="0.25">
      <c r="A26" s="1256"/>
      <c r="B26" s="1256"/>
      <c r="C26" s="1323"/>
      <c r="D26" s="1326"/>
      <c r="E26" s="695" t="s">
        <v>120</v>
      </c>
      <c r="F26" s="696" t="s">
        <v>83</v>
      </c>
      <c r="G26" s="696" t="s">
        <v>160</v>
      </c>
      <c r="H26" s="696" t="s">
        <v>80</v>
      </c>
      <c r="I26" s="696" t="s">
        <v>185</v>
      </c>
      <c r="J26" s="696" t="s">
        <v>77</v>
      </c>
      <c r="K26" s="697" t="s">
        <v>97</v>
      </c>
      <c r="L26" s="1126"/>
      <c r="M26" s="1126"/>
      <c r="N26" s="1123"/>
      <c r="O26" s="1123"/>
      <c r="P26" s="1329"/>
    </row>
    <row r="27" spans="1:16" x14ac:dyDescent="0.25">
      <c r="A27" s="1256"/>
      <c r="B27" s="1256"/>
      <c r="C27" s="1323"/>
      <c r="D27" s="1326"/>
      <c r="E27" s="695" t="s">
        <v>121</v>
      </c>
      <c r="F27" s="696" t="s">
        <v>83</v>
      </c>
      <c r="G27" s="696" t="s">
        <v>160</v>
      </c>
      <c r="H27" s="696" t="s">
        <v>80</v>
      </c>
      <c r="I27" s="696" t="s">
        <v>185</v>
      </c>
      <c r="J27" s="696" t="s">
        <v>67</v>
      </c>
      <c r="K27" s="697" t="s">
        <v>91</v>
      </c>
      <c r="L27" s="1126"/>
      <c r="M27" s="1126"/>
      <c r="N27" s="1123"/>
      <c r="O27" s="1123"/>
      <c r="P27" s="1329"/>
    </row>
    <row r="28" spans="1:16" x14ac:dyDescent="0.25">
      <c r="A28" s="1256"/>
      <c r="B28" s="1256"/>
      <c r="C28" s="1323"/>
      <c r="D28" s="1326"/>
      <c r="E28" s="695" t="s">
        <v>122</v>
      </c>
      <c r="F28" s="696" t="s">
        <v>83</v>
      </c>
      <c r="G28" s="696" t="s">
        <v>160</v>
      </c>
      <c r="H28" s="696" t="s">
        <v>80</v>
      </c>
      <c r="I28" s="696" t="s">
        <v>185</v>
      </c>
      <c r="J28" s="696" t="s">
        <v>67</v>
      </c>
      <c r="K28" s="697" t="s">
        <v>83</v>
      </c>
      <c r="L28" s="1126"/>
      <c r="M28" s="1126"/>
      <c r="N28" s="1123"/>
      <c r="O28" s="1123"/>
      <c r="P28" s="1329"/>
    </row>
    <row r="29" spans="1:16" x14ac:dyDescent="0.25">
      <c r="A29" s="1256"/>
      <c r="B29" s="1256"/>
      <c r="C29" s="1323"/>
      <c r="D29" s="1326"/>
      <c r="E29" s="696" t="s">
        <v>123</v>
      </c>
      <c r="F29" s="696" t="s">
        <v>83</v>
      </c>
      <c r="G29" s="696" t="s">
        <v>160</v>
      </c>
      <c r="H29" s="696" t="s">
        <v>96</v>
      </c>
      <c r="I29" s="696" t="s">
        <v>185</v>
      </c>
      <c r="J29" s="696" t="s">
        <v>67</v>
      </c>
      <c r="K29" s="696" t="s">
        <v>83</v>
      </c>
      <c r="L29" s="1126"/>
      <c r="M29" s="1126"/>
      <c r="N29" s="1123"/>
      <c r="O29" s="1123"/>
      <c r="P29" s="1329"/>
    </row>
    <row r="30" spans="1:16" x14ac:dyDescent="0.25">
      <c r="A30" s="1256"/>
      <c r="B30" s="1256"/>
      <c r="C30" s="1323"/>
      <c r="D30" s="1326"/>
      <c r="E30" s="634" t="s">
        <v>211</v>
      </c>
      <c r="F30" s="634" t="s">
        <v>83</v>
      </c>
      <c r="G30" s="634" t="s">
        <v>160</v>
      </c>
      <c r="H30" s="634" t="s">
        <v>160</v>
      </c>
      <c r="I30" s="634" t="s">
        <v>185</v>
      </c>
      <c r="J30" s="696" t="s">
        <v>67</v>
      </c>
      <c r="K30" s="634" t="s">
        <v>83</v>
      </c>
      <c r="L30" s="1126"/>
      <c r="M30" s="1126"/>
      <c r="N30" s="1123"/>
      <c r="O30" s="1123"/>
      <c r="P30" s="1329"/>
    </row>
    <row r="31" spans="1:16" x14ac:dyDescent="0.25">
      <c r="A31" s="1256"/>
      <c r="B31" s="1256"/>
      <c r="C31" s="1323"/>
      <c r="D31" s="1326"/>
      <c r="E31" s="634" t="s">
        <v>65</v>
      </c>
      <c r="F31" s="634" t="s">
        <v>83</v>
      </c>
      <c r="G31" s="634" t="s">
        <v>160</v>
      </c>
      <c r="H31" s="634" t="s">
        <v>160</v>
      </c>
      <c r="I31" s="634" t="s">
        <v>185</v>
      </c>
      <c r="J31" s="696" t="s">
        <v>77</v>
      </c>
      <c r="K31" s="634" t="s">
        <v>152</v>
      </c>
      <c r="L31" s="1126"/>
      <c r="M31" s="1126"/>
      <c r="N31" s="1123"/>
      <c r="O31" s="1123"/>
      <c r="P31" s="1329"/>
    </row>
    <row r="32" spans="1:16" x14ac:dyDescent="0.25">
      <c r="A32" s="1256"/>
      <c r="B32" s="1256"/>
      <c r="C32" s="1323"/>
      <c r="D32" s="1326"/>
      <c r="E32" s="634" t="s">
        <v>75</v>
      </c>
      <c r="F32" s="634" t="s">
        <v>83</v>
      </c>
      <c r="G32" s="634" t="s">
        <v>160</v>
      </c>
      <c r="H32" s="634" t="s">
        <v>160</v>
      </c>
      <c r="I32" s="634" t="s">
        <v>185</v>
      </c>
      <c r="J32" s="696" t="s">
        <v>77</v>
      </c>
      <c r="K32" s="634" t="s">
        <v>89</v>
      </c>
      <c r="L32" s="1126"/>
      <c r="M32" s="1126"/>
      <c r="N32" s="1123"/>
      <c r="O32" s="1123"/>
      <c r="P32" s="1329"/>
    </row>
    <row r="33" spans="1:16" ht="45" customHeight="1" x14ac:dyDescent="0.25">
      <c r="A33" s="1256"/>
      <c r="B33" s="1256"/>
      <c r="C33" s="1323"/>
      <c r="D33" s="1326"/>
      <c r="E33" s="1331" t="s">
        <v>1023</v>
      </c>
      <c r="F33" s="1332"/>
      <c r="G33" s="1332"/>
      <c r="H33" s="1332"/>
      <c r="I33" s="1332"/>
      <c r="J33" s="1332"/>
      <c r="K33" s="1333"/>
      <c r="L33" s="1126"/>
      <c r="M33" s="1126"/>
      <c r="N33" s="1123"/>
      <c r="O33" s="1123"/>
      <c r="P33" s="1329"/>
    </row>
    <row r="34" spans="1:16" ht="15.75" customHeight="1" x14ac:dyDescent="0.25">
      <c r="A34" s="1256"/>
      <c r="B34" s="1256"/>
      <c r="C34" s="1323"/>
      <c r="D34" s="1326"/>
      <c r="E34" s="634" t="s">
        <v>116</v>
      </c>
      <c r="F34" s="634" t="s">
        <v>83</v>
      </c>
      <c r="G34" s="634" t="s">
        <v>160</v>
      </c>
      <c r="H34" s="634" t="s">
        <v>90</v>
      </c>
      <c r="I34" s="634" t="s">
        <v>185</v>
      </c>
      <c r="J34" s="696" t="s">
        <v>70</v>
      </c>
      <c r="K34" s="634" t="s">
        <v>186</v>
      </c>
      <c r="L34" s="1126"/>
      <c r="M34" s="1126"/>
      <c r="N34" s="1123"/>
      <c r="O34" s="1123"/>
      <c r="P34" s="1329"/>
    </row>
    <row r="35" spans="1:16" x14ac:dyDescent="0.25">
      <c r="A35" s="1256"/>
      <c r="B35" s="1256"/>
      <c r="C35" s="1323"/>
      <c r="D35" s="1326"/>
      <c r="E35" s="634" t="s">
        <v>117</v>
      </c>
      <c r="F35" s="634" t="s">
        <v>83</v>
      </c>
      <c r="G35" s="634" t="s">
        <v>160</v>
      </c>
      <c r="H35" s="634" t="s">
        <v>149</v>
      </c>
      <c r="I35" s="634" t="s">
        <v>185</v>
      </c>
      <c r="J35" s="696" t="s">
        <v>70</v>
      </c>
      <c r="K35" s="634" t="s">
        <v>186</v>
      </c>
      <c r="L35" s="1126"/>
      <c r="M35" s="1126"/>
      <c r="N35" s="1123"/>
      <c r="O35" s="1123"/>
      <c r="P35" s="1329"/>
    </row>
    <row r="36" spans="1:16" x14ac:dyDescent="0.25">
      <c r="A36" s="1256"/>
      <c r="B36" s="1256"/>
      <c r="C36" s="1323"/>
      <c r="D36" s="1326"/>
      <c r="E36" s="634" t="s">
        <v>118</v>
      </c>
      <c r="F36" s="634" t="s">
        <v>83</v>
      </c>
      <c r="G36" s="634" t="s">
        <v>160</v>
      </c>
      <c r="H36" s="634" t="s">
        <v>149</v>
      </c>
      <c r="I36" s="634" t="s">
        <v>185</v>
      </c>
      <c r="J36" s="696" t="s">
        <v>70</v>
      </c>
      <c r="K36" s="634" t="s">
        <v>98</v>
      </c>
      <c r="L36" s="1126"/>
      <c r="M36" s="1126"/>
      <c r="N36" s="1123"/>
      <c r="O36" s="1123"/>
      <c r="P36" s="1329"/>
    </row>
    <row r="37" spans="1:16" x14ac:dyDescent="0.25">
      <c r="A37" s="1256"/>
      <c r="B37" s="1256"/>
      <c r="C37" s="1323"/>
      <c r="D37" s="1326"/>
      <c r="E37" s="634" t="s">
        <v>119</v>
      </c>
      <c r="F37" s="634" t="s">
        <v>83</v>
      </c>
      <c r="G37" s="634" t="s">
        <v>160</v>
      </c>
      <c r="H37" s="634" t="s">
        <v>149</v>
      </c>
      <c r="I37" s="634" t="s">
        <v>185</v>
      </c>
      <c r="J37" s="696" t="s">
        <v>70</v>
      </c>
      <c r="K37" s="634" t="s">
        <v>155</v>
      </c>
      <c r="L37" s="1126"/>
      <c r="M37" s="1126"/>
      <c r="N37" s="1123"/>
      <c r="O37" s="1123"/>
      <c r="P37" s="1329"/>
    </row>
    <row r="38" spans="1:16" x14ac:dyDescent="0.25">
      <c r="A38" s="1256"/>
      <c r="B38" s="1256"/>
      <c r="C38" s="1323"/>
      <c r="D38" s="1326"/>
      <c r="E38" s="634" t="s">
        <v>120</v>
      </c>
      <c r="F38" s="634" t="s">
        <v>83</v>
      </c>
      <c r="G38" s="634" t="s">
        <v>131</v>
      </c>
      <c r="H38" s="634" t="s">
        <v>54</v>
      </c>
      <c r="I38" s="634" t="s">
        <v>185</v>
      </c>
      <c r="J38" s="696" t="s">
        <v>70</v>
      </c>
      <c r="K38" s="634" t="s">
        <v>69</v>
      </c>
      <c r="L38" s="1126"/>
      <c r="M38" s="1126"/>
      <c r="N38" s="1123"/>
      <c r="O38" s="1123"/>
      <c r="P38" s="1329"/>
    </row>
    <row r="39" spans="1:16" x14ac:dyDescent="0.25">
      <c r="A39" s="1256"/>
      <c r="B39" s="1256"/>
      <c r="C39" s="1323"/>
      <c r="D39" s="1326"/>
      <c r="E39" s="634" t="s">
        <v>121</v>
      </c>
      <c r="F39" s="634" t="s">
        <v>83</v>
      </c>
      <c r="G39" s="634" t="s">
        <v>131</v>
      </c>
      <c r="H39" s="634" t="s">
        <v>186</v>
      </c>
      <c r="I39" s="634" t="s">
        <v>185</v>
      </c>
      <c r="J39" s="696" t="s">
        <v>70</v>
      </c>
      <c r="K39" s="634" t="s">
        <v>79</v>
      </c>
      <c r="L39" s="1126"/>
      <c r="M39" s="1126"/>
      <c r="N39" s="1123"/>
      <c r="O39" s="1123"/>
      <c r="P39" s="1329"/>
    </row>
    <row r="40" spans="1:16" x14ac:dyDescent="0.25">
      <c r="A40" s="1256"/>
      <c r="B40" s="1256"/>
      <c r="C40" s="1323"/>
      <c r="D40" s="1326"/>
      <c r="E40" s="634" t="s">
        <v>122</v>
      </c>
      <c r="F40" s="634" t="s">
        <v>83</v>
      </c>
      <c r="G40" s="634" t="s">
        <v>131</v>
      </c>
      <c r="H40" s="634" t="s">
        <v>97</v>
      </c>
      <c r="I40" s="634" t="s">
        <v>185</v>
      </c>
      <c r="J40" s="696" t="s">
        <v>70</v>
      </c>
      <c r="K40" s="634" t="s">
        <v>79</v>
      </c>
      <c r="L40" s="1126"/>
      <c r="M40" s="1126"/>
      <c r="N40" s="1123"/>
      <c r="O40" s="1123"/>
      <c r="P40" s="1329"/>
    </row>
    <row r="41" spans="1:16" x14ac:dyDescent="0.25">
      <c r="A41" s="1256"/>
      <c r="B41" s="1256"/>
      <c r="C41" s="1323"/>
      <c r="D41" s="1326"/>
      <c r="E41" s="634" t="s">
        <v>123</v>
      </c>
      <c r="F41" s="634" t="s">
        <v>83</v>
      </c>
      <c r="G41" s="634" t="s">
        <v>131</v>
      </c>
      <c r="H41" s="634" t="s">
        <v>69</v>
      </c>
      <c r="I41" s="634" t="s">
        <v>185</v>
      </c>
      <c r="J41" s="696" t="s">
        <v>70</v>
      </c>
      <c r="K41" s="634" t="s">
        <v>65</v>
      </c>
      <c r="L41" s="1126"/>
      <c r="M41" s="1126"/>
      <c r="N41" s="1123"/>
      <c r="O41" s="1123"/>
      <c r="P41" s="1329"/>
    </row>
    <row r="42" spans="1:16" x14ac:dyDescent="0.25">
      <c r="A42" s="1256"/>
      <c r="B42" s="1256"/>
      <c r="C42" s="1323"/>
      <c r="D42" s="1326"/>
      <c r="E42" s="634" t="s">
        <v>211</v>
      </c>
      <c r="F42" s="634" t="s">
        <v>83</v>
      </c>
      <c r="G42" s="696" t="s">
        <v>131</v>
      </c>
      <c r="H42" s="696" t="s">
        <v>65</v>
      </c>
      <c r="I42" s="634" t="s">
        <v>185</v>
      </c>
      <c r="J42" s="696" t="s">
        <v>70</v>
      </c>
      <c r="K42" s="696" t="s">
        <v>63</v>
      </c>
      <c r="L42" s="1126"/>
      <c r="M42" s="1126"/>
      <c r="N42" s="1123"/>
      <c r="O42" s="1123"/>
      <c r="P42" s="1329"/>
    </row>
    <row r="43" spans="1:16" x14ac:dyDescent="0.25">
      <c r="A43" s="1256"/>
      <c r="B43" s="1256"/>
      <c r="C43" s="1323"/>
      <c r="D43" s="1326"/>
      <c r="E43" s="634" t="s">
        <v>65</v>
      </c>
      <c r="F43" s="634" t="s">
        <v>83</v>
      </c>
      <c r="G43" s="634" t="s">
        <v>131</v>
      </c>
      <c r="H43" s="696" t="s">
        <v>152</v>
      </c>
      <c r="I43" s="634" t="s">
        <v>185</v>
      </c>
      <c r="J43" s="634" t="s">
        <v>70</v>
      </c>
      <c r="K43" s="634" t="s">
        <v>156</v>
      </c>
      <c r="L43" s="1126"/>
      <c r="M43" s="1126"/>
      <c r="N43" s="1123"/>
      <c r="O43" s="1123"/>
      <c r="P43" s="1329"/>
    </row>
    <row r="44" spans="1:16" x14ac:dyDescent="0.25">
      <c r="A44" s="1256"/>
      <c r="B44" s="1256"/>
      <c r="C44" s="1323"/>
      <c r="D44" s="1326"/>
      <c r="E44" s="634" t="s">
        <v>75</v>
      </c>
      <c r="F44" s="634" t="s">
        <v>83</v>
      </c>
      <c r="G44" s="634" t="s">
        <v>131</v>
      </c>
      <c r="H44" s="696" t="s">
        <v>89</v>
      </c>
      <c r="I44" s="634" t="s">
        <v>185</v>
      </c>
      <c r="J44" s="634" t="s">
        <v>70</v>
      </c>
      <c r="K44" s="634" t="s">
        <v>164</v>
      </c>
      <c r="L44" s="1126"/>
      <c r="M44" s="1126"/>
      <c r="N44" s="1123"/>
      <c r="O44" s="1123"/>
      <c r="P44" s="1329"/>
    </row>
    <row r="45" spans="1:16" x14ac:dyDescent="0.25">
      <c r="A45" s="1256"/>
      <c r="B45" s="1256"/>
      <c r="C45" s="1323"/>
      <c r="D45" s="1326"/>
      <c r="E45" s="634" t="s">
        <v>152</v>
      </c>
      <c r="F45" s="634" t="s">
        <v>83</v>
      </c>
      <c r="G45" s="634" t="s">
        <v>131</v>
      </c>
      <c r="H45" s="696" t="s">
        <v>156</v>
      </c>
      <c r="I45" s="634" t="s">
        <v>185</v>
      </c>
      <c r="J45" s="634" t="s">
        <v>70</v>
      </c>
      <c r="K45" s="634" t="s">
        <v>78</v>
      </c>
      <c r="L45" s="1126"/>
      <c r="M45" s="1126"/>
      <c r="N45" s="1123"/>
      <c r="O45" s="1123"/>
      <c r="P45" s="1329"/>
    </row>
    <row r="46" spans="1:16" x14ac:dyDescent="0.25">
      <c r="A46" s="1256"/>
      <c r="B46" s="1256"/>
      <c r="C46" s="1323"/>
      <c r="D46" s="1326"/>
      <c r="E46" s="634" t="s">
        <v>63</v>
      </c>
      <c r="F46" s="634" t="s">
        <v>83</v>
      </c>
      <c r="G46" s="634" t="s">
        <v>131</v>
      </c>
      <c r="H46" s="696" t="s">
        <v>203</v>
      </c>
      <c r="I46" s="634" t="s">
        <v>185</v>
      </c>
      <c r="J46" s="634" t="s">
        <v>70</v>
      </c>
      <c r="K46" s="634" t="s">
        <v>74</v>
      </c>
      <c r="L46" s="1126"/>
      <c r="M46" s="1126"/>
      <c r="N46" s="1123"/>
      <c r="O46" s="1123"/>
      <c r="P46" s="1329"/>
    </row>
    <row r="47" spans="1:16" x14ac:dyDescent="0.25">
      <c r="A47" s="1256"/>
      <c r="B47" s="1256"/>
      <c r="C47" s="1323"/>
      <c r="D47" s="1326"/>
      <c r="E47" s="634" t="s">
        <v>89</v>
      </c>
      <c r="F47" s="634" t="s">
        <v>83</v>
      </c>
      <c r="G47" s="634" t="s">
        <v>131</v>
      </c>
      <c r="H47" s="696" t="s">
        <v>62</v>
      </c>
      <c r="I47" s="634" t="s">
        <v>185</v>
      </c>
      <c r="J47" s="634" t="s">
        <v>70</v>
      </c>
      <c r="K47" s="634" t="s">
        <v>56</v>
      </c>
      <c r="L47" s="1126"/>
      <c r="M47" s="1126"/>
      <c r="N47" s="1123"/>
      <c r="O47" s="1123"/>
      <c r="P47" s="1329"/>
    </row>
    <row r="48" spans="1:16" x14ac:dyDescent="0.25">
      <c r="A48" s="1256"/>
      <c r="B48" s="1256"/>
      <c r="C48" s="1323"/>
      <c r="D48" s="1326"/>
      <c r="E48" s="634" t="s">
        <v>156</v>
      </c>
      <c r="F48" s="634" t="s">
        <v>83</v>
      </c>
      <c r="G48" s="634" t="s">
        <v>131</v>
      </c>
      <c r="H48" s="696" t="s">
        <v>66</v>
      </c>
      <c r="I48" s="634" t="s">
        <v>185</v>
      </c>
      <c r="J48" s="634" t="s">
        <v>70</v>
      </c>
      <c r="K48" s="634" t="s">
        <v>162</v>
      </c>
      <c r="L48" s="1126"/>
      <c r="M48" s="1126"/>
      <c r="N48" s="1123"/>
      <c r="O48" s="1123"/>
      <c r="P48" s="1329"/>
    </row>
    <row r="49" spans="1:16" x14ac:dyDescent="0.25">
      <c r="A49" s="1256"/>
      <c r="B49" s="1256"/>
      <c r="C49" s="1323"/>
      <c r="D49" s="1326"/>
      <c r="E49" s="634" t="s">
        <v>203</v>
      </c>
      <c r="F49" s="634" t="s">
        <v>83</v>
      </c>
      <c r="G49" s="634" t="s">
        <v>131</v>
      </c>
      <c r="H49" s="696" t="s">
        <v>164</v>
      </c>
      <c r="I49" s="634" t="s">
        <v>185</v>
      </c>
      <c r="J49" s="634" t="s">
        <v>70</v>
      </c>
      <c r="K49" s="634" t="s">
        <v>162</v>
      </c>
      <c r="L49" s="1126"/>
      <c r="M49" s="1126"/>
      <c r="N49" s="1123"/>
      <c r="O49" s="1123"/>
      <c r="P49" s="1329"/>
    </row>
    <row r="50" spans="1:16" x14ac:dyDescent="0.25">
      <c r="A50" s="1256"/>
      <c r="B50" s="1256"/>
      <c r="C50" s="1323"/>
      <c r="D50" s="1326"/>
      <c r="E50" s="634" t="s">
        <v>62</v>
      </c>
      <c r="F50" s="634" t="s">
        <v>83</v>
      </c>
      <c r="G50" s="634" t="s">
        <v>131</v>
      </c>
      <c r="H50" s="696" t="s">
        <v>164</v>
      </c>
      <c r="I50" s="634" t="s">
        <v>185</v>
      </c>
      <c r="J50" s="634" t="s">
        <v>70</v>
      </c>
      <c r="K50" s="634" t="s">
        <v>162</v>
      </c>
      <c r="L50" s="1126"/>
      <c r="M50" s="1126"/>
      <c r="N50" s="1123"/>
      <c r="O50" s="1123"/>
      <c r="P50" s="1329"/>
    </row>
    <row r="51" spans="1:16" s="371" customFormat="1" x14ac:dyDescent="0.25">
      <c r="A51" s="1256"/>
      <c r="B51" s="1256"/>
      <c r="C51" s="1323"/>
      <c r="D51" s="1326"/>
      <c r="E51" s="634" t="s">
        <v>66</v>
      </c>
      <c r="F51" s="634" t="s">
        <v>83</v>
      </c>
      <c r="G51" s="634" t="s">
        <v>131</v>
      </c>
      <c r="H51" s="696" t="s">
        <v>37</v>
      </c>
      <c r="I51" s="634" t="s">
        <v>185</v>
      </c>
      <c r="J51" s="634" t="s">
        <v>70</v>
      </c>
      <c r="K51" s="634" t="s">
        <v>153</v>
      </c>
      <c r="L51" s="1126"/>
      <c r="M51" s="1126"/>
      <c r="N51" s="1123"/>
      <c r="O51" s="1123"/>
      <c r="P51" s="1329"/>
    </row>
    <row r="52" spans="1:16" x14ac:dyDescent="0.25">
      <c r="A52" s="1256"/>
      <c r="B52" s="1256"/>
      <c r="C52" s="1323"/>
      <c r="D52" s="1326"/>
      <c r="E52" s="672">
        <v>19</v>
      </c>
      <c r="F52" s="634" t="s">
        <v>83</v>
      </c>
      <c r="G52" s="672">
        <v>38</v>
      </c>
      <c r="H52" s="672">
        <v>20</v>
      </c>
      <c r="I52" s="634" t="s">
        <v>185</v>
      </c>
      <c r="J52" s="672">
        <v>44</v>
      </c>
      <c r="K52" s="672">
        <v>24</v>
      </c>
      <c r="L52" s="1126"/>
      <c r="M52" s="1126"/>
      <c r="N52" s="1123"/>
      <c r="O52" s="1123"/>
      <c r="P52" s="1329"/>
    </row>
    <row r="53" spans="1:16" x14ac:dyDescent="0.25">
      <c r="A53" s="1256"/>
      <c r="B53" s="1256"/>
      <c r="C53" s="1323"/>
      <c r="D53" s="1326"/>
      <c r="E53" s="672">
        <v>20</v>
      </c>
      <c r="F53" s="634" t="s">
        <v>83</v>
      </c>
      <c r="G53" s="672">
        <v>38</v>
      </c>
      <c r="H53" s="672">
        <v>19</v>
      </c>
      <c r="I53" s="634" t="s">
        <v>185</v>
      </c>
      <c r="J53" s="672">
        <v>44</v>
      </c>
      <c r="K53" s="672">
        <v>24</v>
      </c>
      <c r="L53" s="1126"/>
      <c r="M53" s="1126"/>
      <c r="N53" s="1123"/>
      <c r="O53" s="1123"/>
      <c r="P53" s="1329"/>
    </row>
    <row r="54" spans="1:16" x14ac:dyDescent="0.25">
      <c r="A54" s="1256"/>
      <c r="B54" s="1256"/>
      <c r="C54" s="1323"/>
      <c r="D54" s="1326"/>
      <c r="E54" s="672">
        <v>21</v>
      </c>
      <c r="F54" s="634" t="s">
        <v>83</v>
      </c>
      <c r="G54" s="672">
        <v>38</v>
      </c>
      <c r="H54" s="672">
        <v>19</v>
      </c>
      <c r="I54" s="634" t="s">
        <v>185</v>
      </c>
      <c r="J54" s="672">
        <v>44</v>
      </c>
      <c r="K54" s="672">
        <v>23</v>
      </c>
      <c r="L54" s="1126"/>
      <c r="M54" s="1126"/>
      <c r="N54" s="1123"/>
      <c r="O54" s="1123"/>
      <c r="P54" s="1329"/>
    </row>
    <row r="55" spans="1:16" x14ac:dyDescent="0.25">
      <c r="A55" s="1256"/>
      <c r="B55" s="1256"/>
      <c r="C55" s="1323"/>
      <c r="D55" s="1326"/>
      <c r="E55" s="672">
        <v>22</v>
      </c>
      <c r="F55" s="634" t="s">
        <v>83</v>
      </c>
      <c r="G55" s="672">
        <v>38</v>
      </c>
      <c r="H55" s="672">
        <v>17</v>
      </c>
      <c r="I55" s="634" t="s">
        <v>185</v>
      </c>
      <c r="J55" s="672">
        <v>44</v>
      </c>
      <c r="K55" s="672">
        <v>21</v>
      </c>
      <c r="L55" s="1126"/>
      <c r="M55" s="1126"/>
      <c r="N55" s="1123"/>
      <c r="O55" s="1123"/>
      <c r="P55" s="1329"/>
    </row>
    <row r="56" spans="1:16" x14ac:dyDescent="0.25">
      <c r="A56" s="1256"/>
      <c r="B56" s="1256"/>
      <c r="C56" s="1323"/>
      <c r="D56" s="1326"/>
      <c r="E56" s="672">
        <v>23</v>
      </c>
      <c r="F56" s="634" t="s">
        <v>83</v>
      </c>
      <c r="G56" s="672">
        <v>38</v>
      </c>
      <c r="H56" s="672">
        <v>17</v>
      </c>
      <c r="I56" s="634" t="s">
        <v>185</v>
      </c>
      <c r="J56" s="672">
        <v>44</v>
      </c>
      <c r="K56" s="672">
        <v>20</v>
      </c>
      <c r="L56" s="1126"/>
      <c r="M56" s="1126"/>
      <c r="N56" s="1123"/>
      <c r="O56" s="1123"/>
      <c r="P56" s="1329"/>
    </row>
    <row r="57" spans="1:16" x14ac:dyDescent="0.25">
      <c r="A57" s="1256"/>
      <c r="B57" s="1256"/>
      <c r="C57" s="1323"/>
      <c r="D57" s="1326"/>
      <c r="E57" s="672">
        <v>24</v>
      </c>
      <c r="F57" s="634" t="s">
        <v>83</v>
      </c>
      <c r="G57" s="672">
        <v>38</v>
      </c>
      <c r="H57" s="672">
        <v>17</v>
      </c>
      <c r="I57" s="634" t="s">
        <v>185</v>
      </c>
      <c r="J57" s="672">
        <v>44</v>
      </c>
      <c r="K57" s="672">
        <v>19</v>
      </c>
      <c r="L57" s="1126"/>
      <c r="M57" s="1126"/>
      <c r="N57" s="1123"/>
      <c r="O57" s="1123"/>
      <c r="P57" s="1329"/>
    </row>
    <row r="58" spans="1:16" x14ac:dyDescent="0.25">
      <c r="A58" s="1256"/>
      <c r="B58" s="1256"/>
      <c r="C58" s="1323"/>
      <c r="D58" s="1326"/>
      <c r="E58" s="672">
        <v>25</v>
      </c>
      <c r="F58" s="634" t="s">
        <v>83</v>
      </c>
      <c r="G58" s="672">
        <v>38</v>
      </c>
      <c r="H58" s="672">
        <v>16</v>
      </c>
      <c r="I58" s="634" t="s">
        <v>185</v>
      </c>
      <c r="J58" s="672">
        <v>44</v>
      </c>
      <c r="K58" s="672">
        <v>19</v>
      </c>
      <c r="L58" s="1126"/>
      <c r="M58" s="1126"/>
      <c r="N58" s="1123"/>
      <c r="O58" s="1123"/>
      <c r="P58" s="1329"/>
    </row>
    <row r="59" spans="1:16" x14ac:dyDescent="0.25">
      <c r="A59" s="1256"/>
      <c r="B59" s="1256"/>
      <c r="C59" s="1323"/>
      <c r="D59" s="1326"/>
      <c r="E59" s="672">
        <v>26</v>
      </c>
      <c r="F59" s="634" t="s">
        <v>83</v>
      </c>
      <c r="G59" s="672">
        <v>38</v>
      </c>
      <c r="H59" s="672">
        <v>15</v>
      </c>
      <c r="I59" s="634" t="s">
        <v>185</v>
      </c>
      <c r="J59" s="672">
        <v>44</v>
      </c>
      <c r="K59" s="672">
        <v>17</v>
      </c>
      <c r="L59" s="1126"/>
      <c r="M59" s="1126"/>
      <c r="N59" s="1123"/>
      <c r="O59" s="1123"/>
      <c r="P59" s="1329"/>
    </row>
    <row r="60" spans="1:16" x14ac:dyDescent="0.25">
      <c r="A60" s="1256"/>
      <c r="B60" s="1256"/>
      <c r="C60" s="1323"/>
      <c r="D60" s="1326"/>
      <c r="E60" s="672">
        <v>27</v>
      </c>
      <c r="F60" s="634" t="s">
        <v>83</v>
      </c>
      <c r="G60" s="672">
        <v>38</v>
      </c>
      <c r="H60" s="672">
        <v>14</v>
      </c>
      <c r="I60" s="634" t="s">
        <v>185</v>
      </c>
      <c r="J60" s="672">
        <v>44</v>
      </c>
      <c r="K60" s="672">
        <v>15</v>
      </c>
      <c r="L60" s="1126"/>
      <c r="M60" s="1126"/>
      <c r="N60" s="1123"/>
      <c r="O60" s="1123"/>
      <c r="P60" s="1329"/>
    </row>
    <row r="61" spans="1:16" x14ac:dyDescent="0.25">
      <c r="A61" s="1256"/>
      <c r="B61" s="1256"/>
      <c r="C61" s="1323"/>
      <c r="D61" s="1326"/>
      <c r="E61" s="672">
        <v>28</v>
      </c>
      <c r="F61" s="634" t="s">
        <v>83</v>
      </c>
      <c r="G61" s="672">
        <v>38</v>
      </c>
      <c r="H61" s="672">
        <v>13</v>
      </c>
      <c r="I61" s="634" t="s">
        <v>185</v>
      </c>
      <c r="J61" s="672">
        <v>44</v>
      </c>
      <c r="K61" s="672">
        <v>15</v>
      </c>
      <c r="L61" s="1126"/>
      <c r="M61" s="1126"/>
      <c r="N61" s="1123"/>
      <c r="O61" s="1123"/>
      <c r="P61" s="1329"/>
    </row>
    <row r="62" spans="1:16" x14ac:dyDescent="0.25">
      <c r="A62" s="1256"/>
      <c r="B62" s="1256"/>
      <c r="C62" s="1323"/>
      <c r="D62" s="1326"/>
      <c r="E62" s="672">
        <v>29</v>
      </c>
      <c r="F62" s="634" t="s">
        <v>83</v>
      </c>
      <c r="G62" s="672">
        <v>38</v>
      </c>
      <c r="H62" s="672">
        <v>13</v>
      </c>
      <c r="I62" s="634" t="s">
        <v>185</v>
      </c>
      <c r="J62" s="672">
        <v>44</v>
      </c>
      <c r="K62" s="672">
        <v>14</v>
      </c>
      <c r="L62" s="1126"/>
      <c r="M62" s="1126"/>
      <c r="N62" s="1123"/>
      <c r="O62" s="1123"/>
      <c r="P62" s="1329"/>
    </row>
    <row r="63" spans="1:16" x14ac:dyDescent="0.25">
      <c r="A63" s="1256"/>
      <c r="B63" s="1256"/>
      <c r="C63" s="1323"/>
      <c r="D63" s="1326"/>
      <c r="E63" s="672">
        <v>30</v>
      </c>
      <c r="F63" s="634" t="s">
        <v>83</v>
      </c>
      <c r="G63" s="672">
        <v>38</v>
      </c>
      <c r="H63" s="672">
        <v>12</v>
      </c>
      <c r="I63" s="634" t="s">
        <v>185</v>
      </c>
      <c r="J63" s="672">
        <v>44</v>
      </c>
      <c r="K63" s="672">
        <v>13</v>
      </c>
      <c r="L63" s="1126"/>
      <c r="M63" s="1126"/>
      <c r="N63" s="1123"/>
      <c r="O63" s="1123"/>
      <c r="P63" s="1329"/>
    </row>
    <row r="64" spans="1:16" x14ac:dyDescent="0.25">
      <c r="A64" s="1256"/>
      <c r="B64" s="1256"/>
      <c r="C64" s="1323"/>
      <c r="D64" s="1326"/>
      <c r="E64" s="672">
        <v>31</v>
      </c>
      <c r="F64" s="634" t="s">
        <v>83</v>
      </c>
      <c r="G64" s="672">
        <v>38</v>
      </c>
      <c r="H64" s="673" t="s">
        <v>71</v>
      </c>
      <c r="I64" s="634" t="s">
        <v>185</v>
      </c>
      <c r="J64" s="672">
        <v>44</v>
      </c>
      <c r="K64" s="672">
        <v>10</v>
      </c>
      <c r="L64" s="1126"/>
      <c r="M64" s="1126"/>
      <c r="N64" s="1123"/>
      <c r="O64" s="1123"/>
      <c r="P64" s="1329"/>
    </row>
    <row r="65" spans="1:16" x14ac:dyDescent="0.25">
      <c r="A65" s="1256"/>
      <c r="B65" s="1256"/>
      <c r="C65" s="1323"/>
      <c r="D65" s="1326"/>
      <c r="E65" s="672">
        <v>32</v>
      </c>
      <c r="F65" s="634" t="s">
        <v>83</v>
      </c>
      <c r="G65" s="672">
        <v>38</v>
      </c>
      <c r="H65" s="673" t="s">
        <v>138</v>
      </c>
      <c r="I65" s="634" t="s">
        <v>185</v>
      </c>
      <c r="J65" s="672">
        <v>44</v>
      </c>
      <c r="K65" s="673" t="s">
        <v>155</v>
      </c>
      <c r="L65" s="1126"/>
      <c r="M65" s="1126"/>
      <c r="N65" s="1123"/>
      <c r="O65" s="1123"/>
      <c r="P65" s="1329"/>
    </row>
    <row r="66" spans="1:16" x14ac:dyDescent="0.25">
      <c r="A66" s="1256"/>
      <c r="B66" s="1256"/>
      <c r="C66" s="1323"/>
      <c r="D66" s="1326"/>
      <c r="E66" s="672">
        <v>33</v>
      </c>
      <c r="F66" s="634" t="s">
        <v>83</v>
      </c>
      <c r="G66" s="672">
        <v>38</v>
      </c>
      <c r="H66" s="673" t="s">
        <v>98</v>
      </c>
      <c r="I66" s="634" t="s">
        <v>185</v>
      </c>
      <c r="J66" s="672">
        <v>44</v>
      </c>
      <c r="K66" s="673" t="s">
        <v>155</v>
      </c>
      <c r="L66" s="1126"/>
      <c r="M66" s="1126"/>
      <c r="N66" s="1123"/>
      <c r="O66" s="1123"/>
      <c r="P66" s="1329"/>
    </row>
    <row r="67" spans="1:16" x14ac:dyDescent="0.25">
      <c r="A67" s="1256"/>
      <c r="B67" s="1256"/>
      <c r="C67" s="1323"/>
      <c r="D67" s="1326"/>
      <c r="E67" s="672">
        <v>34</v>
      </c>
      <c r="F67" s="634" t="s">
        <v>83</v>
      </c>
      <c r="G67" s="672">
        <v>38</v>
      </c>
      <c r="H67" s="673" t="s">
        <v>186</v>
      </c>
      <c r="I67" s="634" t="s">
        <v>185</v>
      </c>
      <c r="J67" s="672">
        <v>44</v>
      </c>
      <c r="K67" s="673" t="s">
        <v>155</v>
      </c>
      <c r="L67" s="1126"/>
      <c r="M67" s="1126"/>
      <c r="N67" s="1123"/>
      <c r="O67" s="1123"/>
      <c r="P67" s="1329"/>
    </row>
    <row r="68" spans="1:16" x14ac:dyDescent="0.25">
      <c r="A68" s="1256"/>
      <c r="B68" s="1256"/>
      <c r="C68" s="1323"/>
      <c r="D68" s="1326"/>
      <c r="E68" s="672">
        <v>35</v>
      </c>
      <c r="F68" s="634" t="s">
        <v>83</v>
      </c>
      <c r="G68" s="672">
        <v>38</v>
      </c>
      <c r="H68" s="673" t="s">
        <v>54</v>
      </c>
      <c r="I68" s="634" t="s">
        <v>185</v>
      </c>
      <c r="J68" s="672">
        <v>44</v>
      </c>
      <c r="K68" s="673" t="s">
        <v>155</v>
      </c>
      <c r="L68" s="1126"/>
      <c r="M68" s="1126"/>
      <c r="N68" s="1123"/>
      <c r="O68" s="1123"/>
      <c r="P68" s="1329"/>
    </row>
    <row r="69" spans="1:16" x14ac:dyDescent="0.25">
      <c r="A69" s="1256"/>
      <c r="B69" s="1256"/>
      <c r="C69" s="1323"/>
      <c r="D69" s="1326"/>
      <c r="E69" s="672">
        <v>36</v>
      </c>
      <c r="F69" s="634" t="s">
        <v>83</v>
      </c>
      <c r="G69" s="672">
        <v>38</v>
      </c>
      <c r="H69" s="673" t="s">
        <v>54</v>
      </c>
      <c r="I69" s="634" t="s">
        <v>185</v>
      </c>
      <c r="J69" s="672">
        <v>44</v>
      </c>
      <c r="K69" s="673" t="s">
        <v>138</v>
      </c>
      <c r="L69" s="1126"/>
      <c r="M69" s="1126"/>
      <c r="N69" s="1123"/>
      <c r="O69" s="1123"/>
      <c r="P69" s="1329"/>
    </row>
    <row r="70" spans="1:16" x14ac:dyDescent="0.25">
      <c r="A70" s="1257"/>
      <c r="B70" s="1257"/>
      <c r="C70" s="1324"/>
      <c r="D70" s="1327"/>
      <c r="E70" s="672">
        <v>37</v>
      </c>
      <c r="F70" s="634" t="s">
        <v>83</v>
      </c>
      <c r="G70" s="672">
        <v>37</v>
      </c>
      <c r="H70" s="673">
        <v>59</v>
      </c>
      <c r="I70" s="634" t="s">
        <v>185</v>
      </c>
      <c r="J70" s="672">
        <v>44</v>
      </c>
      <c r="K70" s="673" t="s">
        <v>98</v>
      </c>
      <c r="L70" s="1127"/>
      <c r="M70" s="1127"/>
      <c r="N70" s="1124"/>
      <c r="O70" s="1124"/>
      <c r="P70" s="1330"/>
    </row>
    <row r="71" spans="1:16" ht="12.75" customHeight="1" x14ac:dyDescent="0.25">
      <c r="A71" s="1074">
        <v>2</v>
      </c>
      <c r="B71" s="1074" t="s">
        <v>997</v>
      </c>
      <c r="C71" s="1074" t="s">
        <v>1002</v>
      </c>
      <c r="D71" s="1070" t="s">
        <v>1003</v>
      </c>
      <c r="E71" s="337">
        <v>1</v>
      </c>
      <c r="F71" s="660" t="s">
        <v>83</v>
      </c>
      <c r="G71" s="660" t="s">
        <v>62</v>
      </c>
      <c r="H71" s="660" t="s">
        <v>82</v>
      </c>
      <c r="I71" s="660" t="s">
        <v>185</v>
      </c>
      <c r="J71" s="660" t="s">
        <v>161</v>
      </c>
      <c r="K71" s="660" t="s">
        <v>134</v>
      </c>
      <c r="L71" s="1074" t="s">
        <v>1004</v>
      </c>
      <c r="M71" s="1074" t="s">
        <v>126</v>
      </c>
      <c r="N71" s="1074" t="s">
        <v>60</v>
      </c>
      <c r="O71" s="1074" t="s">
        <v>61</v>
      </c>
      <c r="P71" s="1334" t="s">
        <v>1001</v>
      </c>
    </row>
    <row r="72" spans="1:16" x14ac:dyDescent="0.25">
      <c r="A72" s="1075"/>
      <c r="B72" s="1075"/>
      <c r="C72" s="1075"/>
      <c r="D72" s="1071"/>
      <c r="E72" s="337">
        <v>2</v>
      </c>
      <c r="F72" s="660" t="s">
        <v>83</v>
      </c>
      <c r="G72" s="660" t="s">
        <v>69</v>
      </c>
      <c r="H72" s="660" t="s">
        <v>79</v>
      </c>
      <c r="I72" s="660" t="s">
        <v>185</v>
      </c>
      <c r="J72" s="660" t="s">
        <v>85</v>
      </c>
      <c r="K72" s="660" t="s">
        <v>35</v>
      </c>
      <c r="L72" s="1075"/>
      <c r="M72" s="1075"/>
      <c r="N72" s="1075"/>
      <c r="O72" s="1075"/>
      <c r="P72" s="1335"/>
    </row>
    <row r="73" spans="1:16" x14ac:dyDescent="0.25">
      <c r="A73" s="1075"/>
      <c r="B73" s="1075"/>
      <c r="C73" s="1075"/>
      <c r="D73" s="1071"/>
      <c r="E73" s="337">
        <v>3</v>
      </c>
      <c r="F73" s="660" t="s">
        <v>83</v>
      </c>
      <c r="G73" s="660" t="s">
        <v>69</v>
      </c>
      <c r="H73" s="660" t="s">
        <v>79</v>
      </c>
      <c r="I73" s="660" t="s">
        <v>185</v>
      </c>
      <c r="J73" s="660" t="s">
        <v>95</v>
      </c>
      <c r="K73" s="660" t="s">
        <v>54</v>
      </c>
      <c r="L73" s="1075"/>
      <c r="M73" s="1075"/>
      <c r="N73" s="1075"/>
      <c r="O73" s="1075"/>
      <c r="P73" s="1335"/>
    </row>
    <row r="74" spans="1:16" x14ac:dyDescent="0.25">
      <c r="A74" s="1075"/>
      <c r="B74" s="1075"/>
      <c r="C74" s="1075"/>
      <c r="D74" s="1071"/>
      <c r="E74" s="337">
        <v>4</v>
      </c>
      <c r="F74" s="660" t="s">
        <v>83</v>
      </c>
      <c r="G74" s="660" t="s">
        <v>97</v>
      </c>
      <c r="H74" s="660" t="s">
        <v>64</v>
      </c>
      <c r="I74" s="660" t="s">
        <v>185</v>
      </c>
      <c r="J74" s="660" t="s">
        <v>95</v>
      </c>
      <c r="K74" s="660" t="s">
        <v>186</v>
      </c>
      <c r="L74" s="1075"/>
      <c r="M74" s="1075"/>
      <c r="N74" s="1075"/>
      <c r="O74" s="1075"/>
      <c r="P74" s="1335"/>
    </row>
    <row r="75" spans="1:16" x14ac:dyDescent="0.25">
      <c r="A75" s="1075"/>
      <c r="B75" s="1075"/>
      <c r="C75" s="1075"/>
      <c r="D75" s="1071"/>
      <c r="E75" s="337">
        <v>5</v>
      </c>
      <c r="F75" s="660" t="s">
        <v>83</v>
      </c>
      <c r="G75" s="660" t="s">
        <v>63</v>
      </c>
      <c r="H75" s="660" t="s">
        <v>78</v>
      </c>
      <c r="I75" s="660" t="s">
        <v>185</v>
      </c>
      <c r="J75" s="660" t="s">
        <v>154</v>
      </c>
      <c r="K75" s="660" t="s">
        <v>65</v>
      </c>
      <c r="L75" s="1075"/>
      <c r="M75" s="1075"/>
      <c r="N75" s="1075"/>
      <c r="O75" s="1075"/>
      <c r="P75" s="1335"/>
    </row>
    <row r="76" spans="1:16" x14ac:dyDescent="0.25">
      <c r="A76" s="1075"/>
      <c r="B76" s="1075"/>
      <c r="C76" s="1075"/>
      <c r="D76" s="1071"/>
      <c r="E76" s="337">
        <v>6</v>
      </c>
      <c r="F76" s="660" t="s">
        <v>83</v>
      </c>
      <c r="G76" s="660" t="s">
        <v>37</v>
      </c>
      <c r="H76" s="660" t="s">
        <v>54</v>
      </c>
      <c r="I76" s="660" t="s">
        <v>185</v>
      </c>
      <c r="J76" s="660" t="s">
        <v>72</v>
      </c>
      <c r="K76" s="660" t="s">
        <v>54</v>
      </c>
      <c r="L76" s="1075"/>
      <c r="M76" s="1075"/>
      <c r="N76" s="1075"/>
      <c r="O76" s="1075"/>
      <c r="P76" s="1335"/>
    </row>
    <row r="77" spans="1:16" x14ac:dyDescent="0.25">
      <c r="A77" s="1075"/>
      <c r="B77" s="1075"/>
      <c r="C77" s="1075"/>
      <c r="D77" s="1071"/>
      <c r="E77" s="337">
        <v>7</v>
      </c>
      <c r="F77" s="660" t="s">
        <v>83</v>
      </c>
      <c r="G77" s="660" t="s">
        <v>62</v>
      </c>
      <c r="H77" s="660" t="s">
        <v>56</v>
      </c>
      <c r="I77" s="660" t="s">
        <v>185</v>
      </c>
      <c r="J77" s="660" t="s">
        <v>95</v>
      </c>
      <c r="K77" s="660" t="s">
        <v>54</v>
      </c>
      <c r="L77" s="1075"/>
      <c r="M77" s="1075"/>
      <c r="N77" s="1075"/>
      <c r="O77" s="1075"/>
      <c r="P77" s="1335"/>
    </row>
    <row r="78" spans="1:16" ht="29.25" customHeight="1" x14ac:dyDescent="0.25">
      <c r="A78" s="1075"/>
      <c r="B78" s="1075"/>
      <c r="C78" s="1075"/>
      <c r="D78" s="1071"/>
      <c r="E78" s="1243" t="s">
        <v>1024</v>
      </c>
      <c r="F78" s="1244"/>
      <c r="G78" s="1244"/>
      <c r="H78" s="1244"/>
      <c r="I78" s="1244"/>
      <c r="J78" s="1244"/>
      <c r="K78" s="1245"/>
      <c r="L78" s="1075"/>
      <c r="M78" s="1075"/>
      <c r="N78" s="1075"/>
      <c r="O78" s="1075"/>
      <c r="P78" s="1335"/>
    </row>
    <row r="79" spans="1:16" x14ac:dyDescent="0.25">
      <c r="A79" s="1075"/>
      <c r="B79" s="1075"/>
      <c r="C79" s="1075"/>
      <c r="D79" s="1071"/>
      <c r="E79" s="337">
        <v>1</v>
      </c>
      <c r="F79" s="660" t="s">
        <v>83</v>
      </c>
      <c r="G79" s="660" t="s">
        <v>71</v>
      </c>
      <c r="H79" s="660" t="s">
        <v>1025</v>
      </c>
      <c r="I79" s="660" t="s">
        <v>185</v>
      </c>
      <c r="J79" s="660" t="s">
        <v>131</v>
      </c>
      <c r="K79" s="660" t="s">
        <v>1026</v>
      </c>
      <c r="L79" s="1075"/>
      <c r="M79" s="1075"/>
      <c r="N79" s="1075"/>
      <c r="O79" s="1075"/>
      <c r="P79" s="1335"/>
    </row>
    <row r="80" spans="1:16" x14ac:dyDescent="0.25">
      <c r="A80" s="1075"/>
      <c r="B80" s="1075"/>
      <c r="C80" s="1075"/>
      <c r="D80" s="1071"/>
      <c r="E80" s="337">
        <v>2</v>
      </c>
      <c r="F80" s="660" t="s">
        <v>83</v>
      </c>
      <c r="G80" s="660" t="s">
        <v>71</v>
      </c>
      <c r="H80" s="660" t="s">
        <v>1027</v>
      </c>
      <c r="I80" s="660" t="s">
        <v>185</v>
      </c>
      <c r="J80" s="660" t="s">
        <v>131</v>
      </c>
      <c r="K80" s="660" t="s">
        <v>1028</v>
      </c>
      <c r="L80" s="1075"/>
      <c r="M80" s="1075"/>
      <c r="N80" s="1075"/>
      <c r="O80" s="1075"/>
      <c r="P80" s="1335"/>
    </row>
    <row r="81" spans="1:16" x14ac:dyDescent="0.25">
      <c r="A81" s="1075"/>
      <c r="B81" s="1075"/>
      <c r="C81" s="1075"/>
      <c r="D81" s="1071"/>
      <c r="E81" s="337">
        <v>3</v>
      </c>
      <c r="F81" s="660" t="s">
        <v>83</v>
      </c>
      <c r="G81" s="660" t="s">
        <v>71</v>
      </c>
      <c r="H81" s="660" t="s">
        <v>1029</v>
      </c>
      <c r="I81" s="660" t="s">
        <v>185</v>
      </c>
      <c r="J81" s="660" t="s">
        <v>131</v>
      </c>
      <c r="K81" s="660" t="s">
        <v>1030</v>
      </c>
      <c r="L81" s="1075"/>
      <c r="M81" s="1075"/>
      <c r="N81" s="1075"/>
      <c r="O81" s="1075"/>
      <c r="P81" s="1335"/>
    </row>
    <row r="82" spans="1:16" x14ac:dyDescent="0.25">
      <c r="A82" s="1075"/>
      <c r="B82" s="1075"/>
      <c r="C82" s="1075"/>
      <c r="D82" s="1071"/>
      <c r="E82" s="337">
        <v>4</v>
      </c>
      <c r="F82" s="660" t="s">
        <v>83</v>
      </c>
      <c r="G82" s="660" t="s">
        <v>71</v>
      </c>
      <c r="H82" s="660" t="s">
        <v>1031</v>
      </c>
      <c r="I82" s="660" t="s">
        <v>185</v>
      </c>
      <c r="J82" s="660" t="s">
        <v>131</v>
      </c>
      <c r="K82" s="660" t="s">
        <v>1032</v>
      </c>
      <c r="L82" s="1075"/>
      <c r="M82" s="1075"/>
      <c r="N82" s="1075"/>
      <c r="O82" s="1075"/>
      <c r="P82" s="1335"/>
    </row>
    <row r="83" spans="1:16" x14ac:dyDescent="0.25">
      <c r="A83" s="1075"/>
      <c r="B83" s="1075"/>
      <c r="C83" s="1075"/>
      <c r="D83" s="1071"/>
      <c r="E83" s="337">
        <v>5</v>
      </c>
      <c r="F83" s="660" t="s">
        <v>83</v>
      </c>
      <c r="G83" s="660" t="s">
        <v>71</v>
      </c>
      <c r="H83" s="660" t="s">
        <v>1033</v>
      </c>
      <c r="I83" s="660" t="s">
        <v>185</v>
      </c>
      <c r="J83" s="660" t="s">
        <v>131</v>
      </c>
      <c r="K83" s="660" t="s">
        <v>1034</v>
      </c>
      <c r="L83" s="1075"/>
      <c r="M83" s="1075"/>
      <c r="N83" s="1075"/>
      <c r="O83" s="1075"/>
      <c r="P83" s="1335"/>
    </row>
    <row r="84" spans="1:16" x14ac:dyDescent="0.25">
      <c r="A84" s="1075"/>
      <c r="B84" s="1075"/>
      <c r="C84" s="1075"/>
      <c r="D84" s="1071"/>
      <c r="E84" s="337">
        <v>6</v>
      </c>
      <c r="F84" s="660" t="s">
        <v>83</v>
      </c>
      <c r="G84" s="660" t="s">
        <v>71</v>
      </c>
      <c r="H84" s="660" t="s">
        <v>1035</v>
      </c>
      <c r="I84" s="660" t="s">
        <v>185</v>
      </c>
      <c r="J84" s="660" t="s">
        <v>131</v>
      </c>
      <c r="K84" s="660" t="s">
        <v>1036</v>
      </c>
      <c r="L84" s="1075"/>
      <c r="M84" s="1075"/>
      <c r="N84" s="1075"/>
      <c r="O84" s="1075"/>
      <c r="P84" s="1335"/>
    </row>
    <row r="85" spans="1:16" x14ac:dyDescent="0.25">
      <c r="A85" s="1075"/>
      <c r="B85" s="1075"/>
      <c r="C85" s="1075"/>
      <c r="D85" s="1071"/>
      <c r="E85" s="337">
        <v>7</v>
      </c>
      <c r="F85" s="660" t="s">
        <v>83</v>
      </c>
      <c r="G85" s="660" t="s">
        <v>71</v>
      </c>
      <c r="H85" s="660" t="s">
        <v>1037</v>
      </c>
      <c r="I85" s="660" t="s">
        <v>185</v>
      </c>
      <c r="J85" s="660" t="s">
        <v>131</v>
      </c>
      <c r="K85" s="660" t="s">
        <v>1038</v>
      </c>
      <c r="L85" s="1075"/>
      <c r="M85" s="1075"/>
      <c r="N85" s="1075"/>
      <c r="O85" s="1075"/>
      <c r="P85" s="1335"/>
    </row>
    <row r="86" spans="1:16" x14ac:dyDescent="0.25">
      <c r="A86" s="1075"/>
      <c r="B86" s="1075"/>
      <c r="C86" s="1075"/>
      <c r="D86" s="1071"/>
      <c r="E86" s="337">
        <v>8</v>
      </c>
      <c r="F86" s="660" t="s">
        <v>83</v>
      </c>
      <c r="G86" s="660" t="s">
        <v>71</v>
      </c>
      <c r="H86" s="660" t="s">
        <v>1039</v>
      </c>
      <c r="I86" s="660" t="s">
        <v>185</v>
      </c>
      <c r="J86" s="660" t="s">
        <v>131</v>
      </c>
      <c r="K86" s="660" t="s">
        <v>1040</v>
      </c>
      <c r="L86" s="1075"/>
      <c r="M86" s="1075"/>
      <c r="N86" s="1075"/>
      <c r="O86" s="1075"/>
      <c r="P86" s="1335"/>
    </row>
    <row r="87" spans="1:16" x14ac:dyDescent="0.25">
      <c r="A87" s="1075"/>
      <c r="B87" s="1075"/>
      <c r="C87" s="1075"/>
      <c r="D87" s="1071"/>
      <c r="E87" s="337">
        <v>9</v>
      </c>
      <c r="F87" s="660" t="s">
        <v>83</v>
      </c>
      <c r="G87" s="660" t="s">
        <v>71</v>
      </c>
      <c r="H87" s="660" t="s">
        <v>1041</v>
      </c>
      <c r="I87" s="660" t="s">
        <v>185</v>
      </c>
      <c r="J87" s="660" t="s">
        <v>131</v>
      </c>
      <c r="K87" s="660" t="s">
        <v>1040</v>
      </c>
      <c r="L87" s="1075"/>
      <c r="M87" s="1075"/>
      <c r="N87" s="1075"/>
      <c r="O87" s="1075"/>
      <c r="P87" s="1335"/>
    </row>
    <row r="88" spans="1:16" x14ac:dyDescent="0.25">
      <c r="A88" s="1075"/>
      <c r="B88" s="1075"/>
      <c r="C88" s="1075"/>
      <c r="D88" s="1071"/>
      <c r="E88" s="337">
        <v>10</v>
      </c>
      <c r="F88" s="660" t="s">
        <v>83</v>
      </c>
      <c r="G88" s="660" t="s">
        <v>71</v>
      </c>
      <c r="H88" s="660" t="s">
        <v>1042</v>
      </c>
      <c r="I88" s="660" t="s">
        <v>185</v>
      </c>
      <c r="J88" s="660" t="s">
        <v>131</v>
      </c>
      <c r="K88" s="660" t="s">
        <v>1043</v>
      </c>
      <c r="L88" s="1075"/>
      <c r="M88" s="1075"/>
      <c r="N88" s="1075"/>
      <c r="O88" s="1075"/>
      <c r="P88" s="1335"/>
    </row>
    <row r="89" spans="1:16" x14ac:dyDescent="0.25">
      <c r="A89" s="1075"/>
      <c r="B89" s="1075"/>
      <c r="C89" s="1075"/>
      <c r="D89" s="1071"/>
      <c r="E89" s="337">
        <v>11</v>
      </c>
      <c r="F89" s="660" t="s">
        <v>83</v>
      </c>
      <c r="G89" s="660" t="s">
        <v>71</v>
      </c>
      <c r="H89" s="660" t="s">
        <v>1044</v>
      </c>
      <c r="I89" s="660" t="s">
        <v>185</v>
      </c>
      <c r="J89" s="660" t="s">
        <v>131</v>
      </c>
      <c r="K89" s="660" t="s">
        <v>73</v>
      </c>
      <c r="L89" s="1075"/>
      <c r="M89" s="1075"/>
      <c r="N89" s="1075"/>
      <c r="O89" s="1075"/>
      <c r="P89" s="1335"/>
    </row>
    <row r="90" spans="1:16" x14ac:dyDescent="0.25">
      <c r="A90" s="1075"/>
      <c r="B90" s="1075"/>
      <c r="C90" s="1075"/>
      <c r="D90" s="1071"/>
      <c r="E90" s="337">
        <v>12</v>
      </c>
      <c r="F90" s="660" t="s">
        <v>83</v>
      </c>
      <c r="G90" s="660" t="s">
        <v>71</v>
      </c>
      <c r="H90" s="660" t="s">
        <v>1045</v>
      </c>
      <c r="I90" s="660" t="s">
        <v>185</v>
      </c>
      <c r="J90" s="660" t="s">
        <v>131</v>
      </c>
      <c r="K90" s="660" t="s">
        <v>1046</v>
      </c>
      <c r="L90" s="1075"/>
      <c r="M90" s="1075"/>
      <c r="N90" s="1075"/>
      <c r="O90" s="1075"/>
      <c r="P90" s="1335"/>
    </row>
    <row r="91" spans="1:16" x14ac:dyDescent="0.25">
      <c r="A91" s="1075"/>
      <c r="B91" s="1075"/>
      <c r="C91" s="1075"/>
      <c r="D91" s="1071"/>
      <c r="E91" s="337">
        <v>13</v>
      </c>
      <c r="F91" s="660" t="s">
        <v>83</v>
      </c>
      <c r="G91" s="660" t="s">
        <v>71</v>
      </c>
      <c r="H91" s="660" t="s">
        <v>1047</v>
      </c>
      <c r="I91" s="660" t="s">
        <v>185</v>
      </c>
      <c r="J91" s="660" t="s">
        <v>131</v>
      </c>
      <c r="K91" s="660" t="s">
        <v>1048</v>
      </c>
      <c r="L91" s="1075"/>
      <c r="M91" s="1075"/>
      <c r="N91" s="1075"/>
      <c r="O91" s="1075"/>
      <c r="P91" s="1335"/>
    </row>
    <row r="92" spans="1:16" x14ac:dyDescent="0.25">
      <c r="A92" s="1075"/>
      <c r="B92" s="1075"/>
      <c r="C92" s="1075"/>
      <c r="D92" s="1071"/>
      <c r="E92" s="337">
        <v>14</v>
      </c>
      <c r="F92" s="660" t="s">
        <v>83</v>
      </c>
      <c r="G92" s="660" t="s">
        <v>71</v>
      </c>
      <c r="H92" s="660" t="s">
        <v>1049</v>
      </c>
      <c r="I92" s="660" t="s">
        <v>185</v>
      </c>
      <c r="J92" s="660" t="s">
        <v>131</v>
      </c>
      <c r="K92" s="660" t="s">
        <v>1050</v>
      </c>
      <c r="L92" s="1075"/>
      <c r="M92" s="1075"/>
      <c r="N92" s="1075"/>
      <c r="O92" s="1075"/>
      <c r="P92" s="1335"/>
    </row>
    <row r="93" spans="1:16" ht="30" customHeight="1" x14ac:dyDescent="0.25">
      <c r="A93" s="1075"/>
      <c r="B93" s="1075"/>
      <c r="C93" s="1075"/>
      <c r="D93" s="1071"/>
      <c r="E93" s="1243" t="s">
        <v>1051</v>
      </c>
      <c r="F93" s="1244"/>
      <c r="G93" s="1244"/>
      <c r="H93" s="1244"/>
      <c r="I93" s="1244"/>
      <c r="J93" s="1244"/>
      <c r="K93" s="1245"/>
      <c r="L93" s="1075"/>
      <c r="M93" s="1075"/>
      <c r="N93" s="1075"/>
      <c r="O93" s="1075"/>
      <c r="P93" s="1335"/>
    </row>
    <row r="94" spans="1:16" x14ac:dyDescent="0.25">
      <c r="A94" s="1075"/>
      <c r="B94" s="1075"/>
      <c r="C94" s="1075"/>
      <c r="D94" s="1071"/>
      <c r="E94" s="337">
        <v>1</v>
      </c>
      <c r="F94" s="660" t="s">
        <v>83</v>
      </c>
      <c r="G94" s="660" t="s">
        <v>66</v>
      </c>
      <c r="H94" s="660" t="s">
        <v>1052</v>
      </c>
      <c r="I94" s="660" t="s">
        <v>185</v>
      </c>
      <c r="J94" s="660" t="s">
        <v>72</v>
      </c>
      <c r="K94" s="660" t="s">
        <v>1053</v>
      </c>
      <c r="L94" s="1075"/>
      <c r="M94" s="1075"/>
      <c r="N94" s="1075"/>
      <c r="O94" s="1075"/>
      <c r="P94" s="1335"/>
    </row>
    <row r="95" spans="1:16" x14ac:dyDescent="0.25">
      <c r="A95" s="1075"/>
      <c r="B95" s="1075"/>
      <c r="C95" s="1075"/>
      <c r="D95" s="1071"/>
      <c r="E95" s="337">
        <v>2</v>
      </c>
      <c r="F95" s="660" t="s">
        <v>83</v>
      </c>
      <c r="G95" s="660" t="s">
        <v>66</v>
      </c>
      <c r="H95" s="660" t="s">
        <v>1054</v>
      </c>
      <c r="I95" s="660" t="s">
        <v>185</v>
      </c>
      <c r="J95" s="660" t="s">
        <v>72</v>
      </c>
      <c r="K95" s="660" t="s">
        <v>1055</v>
      </c>
      <c r="L95" s="1075"/>
      <c r="M95" s="1075"/>
      <c r="N95" s="1075"/>
      <c r="O95" s="1075"/>
      <c r="P95" s="1335"/>
    </row>
    <row r="96" spans="1:16" x14ac:dyDescent="0.25">
      <c r="A96" s="1075"/>
      <c r="B96" s="1075"/>
      <c r="C96" s="1075"/>
      <c r="D96" s="1071"/>
      <c r="E96" s="337">
        <v>3</v>
      </c>
      <c r="F96" s="660" t="s">
        <v>83</v>
      </c>
      <c r="G96" s="660" t="s">
        <v>62</v>
      </c>
      <c r="H96" s="660" t="s">
        <v>1056</v>
      </c>
      <c r="I96" s="660" t="s">
        <v>185</v>
      </c>
      <c r="J96" s="660" t="s">
        <v>72</v>
      </c>
      <c r="K96" s="660" t="s">
        <v>1057</v>
      </c>
      <c r="L96" s="1075"/>
      <c r="M96" s="1075"/>
      <c r="N96" s="1075"/>
      <c r="O96" s="1075"/>
      <c r="P96" s="1335"/>
    </row>
    <row r="97" spans="1:46" x14ac:dyDescent="0.25">
      <c r="A97" s="1075"/>
      <c r="B97" s="1075"/>
      <c r="C97" s="1075"/>
      <c r="D97" s="1071"/>
      <c r="E97" s="337">
        <v>4</v>
      </c>
      <c r="F97" s="660" t="s">
        <v>83</v>
      </c>
      <c r="G97" s="660" t="s">
        <v>62</v>
      </c>
      <c r="H97" s="660" t="s">
        <v>1058</v>
      </c>
      <c r="I97" s="660" t="s">
        <v>185</v>
      </c>
      <c r="J97" s="660" t="s">
        <v>72</v>
      </c>
      <c r="K97" s="660" t="s">
        <v>1059</v>
      </c>
      <c r="L97" s="1075"/>
      <c r="M97" s="1075"/>
      <c r="N97" s="1075"/>
      <c r="O97" s="1075"/>
      <c r="P97" s="1335"/>
    </row>
    <row r="98" spans="1:46" x14ac:dyDescent="0.25">
      <c r="A98" s="1075"/>
      <c r="B98" s="1075"/>
      <c r="C98" s="1075"/>
      <c r="D98" s="1071"/>
      <c r="E98" s="337">
        <v>5</v>
      </c>
      <c r="F98" s="660" t="s">
        <v>83</v>
      </c>
      <c r="G98" s="660" t="s">
        <v>62</v>
      </c>
      <c r="H98" s="660" t="s">
        <v>1060</v>
      </c>
      <c r="I98" s="660" t="s">
        <v>185</v>
      </c>
      <c r="J98" s="660" t="s">
        <v>72</v>
      </c>
      <c r="K98" s="660" t="s">
        <v>1061</v>
      </c>
      <c r="L98" s="1075"/>
      <c r="M98" s="1075"/>
      <c r="N98" s="1075"/>
      <c r="O98" s="1075"/>
      <c r="P98" s="1335"/>
    </row>
    <row r="99" spans="1:46" x14ac:dyDescent="0.25">
      <c r="A99" s="1075"/>
      <c r="B99" s="1075"/>
      <c r="C99" s="1075"/>
      <c r="D99" s="1071"/>
      <c r="E99" s="337">
        <v>6</v>
      </c>
      <c r="F99" s="660" t="s">
        <v>83</v>
      </c>
      <c r="G99" s="660" t="s">
        <v>62</v>
      </c>
      <c r="H99" s="660" t="s">
        <v>1062</v>
      </c>
      <c r="I99" s="660" t="s">
        <v>185</v>
      </c>
      <c r="J99" s="660" t="s">
        <v>38</v>
      </c>
      <c r="K99" s="660" t="s">
        <v>1063</v>
      </c>
      <c r="L99" s="1075"/>
      <c r="M99" s="1075"/>
      <c r="N99" s="1075"/>
      <c r="O99" s="1075"/>
      <c r="P99" s="1335"/>
    </row>
    <row r="100" spans="1:46" x14ac:dyDescent="0.25">
      <c r="A100" s="1075"/>
      <c r="B100" s="1075"/>
      <c r="C100" s="1075"/>
      <c r="D100" s="1071"/>
      <c r="E100" s="337">
        <v>7</v>
      </c>
      <c r="F100" s="660" t="s">
        <v>83</v>
      </c>
      <c r="G100" s="660" t="s">
        <v>62</v>
      </c>
      <c r="H100" s="660" t="s">
        <v>1064</v>
      </c>
      <c r="I100" s="660" t="s">
        <v>185</v>
      </c>
      <c r="J100" s="660" t="s">
        <v>38</v>
      </c>
      <c r="K100" s="660" t="s">
        <v>1065</v>
      </c>
      <c r="L100" s="1075"/>
      <c r="M100" s="1075"/>
      <c r="N100" s="1075"/>
      <c r="O100" s="1075"/>
      <c r="P100" s="1335"/>
    </row>
    <row r="101" spans="1:46" x14ac:dyDescent="0.25">
      <c r="A101" s="1075"/>
      <c r="B101" s="1075"/>
      <c r="C101" s="1075"/>
      <c r="D101" s="1071"/>
      <c r="E101" s="337">
        <v>8</v>
      </c>
      <c r="F101" s="660" t="s">
        <v>83</v>
      </c>
      <c r="G101" s="660" t="s">
        <v>62</v>
      </c>
      <c r="H101" s="660" t="s">
        <v>1066</v>
      </c>
      <c r="I101" s="660" t="s">
        <v>185</v>
      </c>
      <c r="J101" s="660" t="s">
        <v>38</v>
      </c>
      <c r="K101" s="660" t="s">
        <v>1067</v>
      </c>
      <c r="L101" s="1075"/>
      <c r="M101" s="1075"/>
      <c r="N101" s="1075"/>
      <c r="O101" s="1075"/>
      <c r="P101" s="1335"/>
    </row>
    <row r="102" spans="1:46" x14ac:dyDescent="0.25">
      <c r="A102" s="1075"/>
      <c r="B102" s="1075"/>
      <c r="C102" s="1075"/>
      <c r="D102" s="1071"/>
      <c r="E102" s="337">
        <v>9</v>
      </c>
      <c r="F102" s="660" t="s">
        <v>83</v>
      </c>
      <c r="G102" s="660" t="s">
        <v>62</v>
      </c>
      <c r="H102" s="660" t="s">
        <v>1068</v>
      </c>
      <c r="I102" s="660" t="s">
        <v>185</v>
      </c>
      <c r="J102" s="660" t="s">
        <v>38</v>
      </c>
      <c r="K102" s="660" t="s">
        <v>1069</v>
      </c>
      <c r="L102" s="1075"/>
      <c r="M102" s="1075"/>
      <c r="N102" s="1075"/>
      <c r="O102" s="1075"/>
      <c r="P102" s="1335"/>
    </row>
    <row r="103" spans="1:46" x14ac:dyDescent="0.25">
      <c r="A103" s="1075"/>
      <c r="B103" s="1075"/>
      <c r="C103" s="1075"/>
      <c r="D103" s="1071"/>
      <c r="E103" s="337">
        <v>10</v>
      </c>
      <c r="F103" s="660" t="s">
        <v>83</v>
      </c>
      <c r="G103" s="660" t="s">
        <v>62</v>
      </c>
      <c r="H103" s="660" t="s">
        <v>1070</v>
      </c>
      <c r="I103" s="660" t="s">
        <v>185</v>
      </c>
      <c r="J103" s="660" t="s">
        <v>38</v>
      </c>
      <c r="K103" s="660" t="s">
        <v>1071</v>
      </c>
      <c r="L103" s="1075"/>
      <c r="M103" s="1075"/>
      <c r="N103" s="1075"/>
      <c r="O103" s="1075"/>
      <c r="P103" s="1335"/>
    </row>
    <row r="104" spans="1:46" x14ac:dyDescent="0.25">
      <c r="A104" s="1075"/>
      <c r="B104" s="1075"/>
      <c r="C104" s="1075"/>
      <c r="D104" s="1071"/>
      <c r="E104" s="337">
        <v>11</v>
      </c>
      <c r="F104" s="660" t="s">
        <v>83</v>
      </c>
      <c r="G104" s="660" t="s">
        <v>66</v>
      </c>
      <c r="H104" s="660" t="s">
        <v>1072</v>
      </c>
      <c r="I104" s="660" t="s">
        <v>185</v>
      </c>
      <c r="J104" s="660" t="s">
        <v>38</v>
      </c>
      <c r="K104" s="660" t="s">
        <v>1073</v>
      </c>
      <c r="L104" s="1075"/>
      <c r="M104" s="1075"/>
      <c r="N104" s="1075"/>
      <c r="O104" s="1075"/>
      <c r="P104" s="1335"/>
    </row>
    <row r="105" spans="1:46" x14ac:dyDescent="0.25">
      <c r="A105" s="1075"/>
      <c r="B105" s="1075"/>
      <c r="C105" s="1075"/>
      <c r="D105" s="1071"/>
      <c r="E105" s="337">
        <v>12</v>
      </c>
      <c r="F105" s="660" t="s">
        <v>83</v>
      </c>
      <c r="G105" s="660" t="s">
        <v>66</v>
      </c>
      <c r="H105" s="660" t="s">
        <v>1074</v>
      </c>
      <c r="I105" s="660" t="s">
        <v>185</v>
      </c>
      <c r="J105" s="660" t="s">
        <v>38</v>
      </c>
      <c r="K105" s="660" t="s">
        <v>1075</v>
      </c>
      <c r="L105" s="1075"/>
      <c r="M105" s="1075"/>
      <c r="N105" s="1075"/>
      <c r="O105" s="1075"/>
      <c r="P105" s="1335"/>
    </row>
    <row r="106" spans="1:46" x14ac:dyDescent="0.25">
      <c r="A106" s="1075"/>
      <c r="B106" s="1075"/>
      <c r="C106" s="1075"/>
      <c r="D106" s="1071"/>
      <c r="E106" s="337">
        <v>13</v>
      </c>
      <c r="F106" s="660" t="s">
        <v>83</v>
      </c>
      <c r="G106" s="660" t="s">
        <v>66</v>
      </c>
      <c r="H106" s="660" t="s">
        <v>1076</v>
      </c>
      <c r="I106" s="660" t="s">
        <v>185</v>
      </c>
      <c r="J106" s="660" t="s">
        <v>72</v>
      </c>
      <c r="K106" s="660" t="s">
        <v>90</v>
      </c>
      <c r="L106" s="1075"/>
      <c r="M106" s="1075"/>
      <c r="N106" s="1075"/>
      <c r="O106" s="1075"/>
      <c r="P106" s="1335"/>
    </row>
    <row r="107" spans="1:46" x14ac:dyDescent="0.25">
      <c r="A107" s="1075"/>
      <c r="B107" s="1075"/>
      <c r="C107" s="1075"/>
      <c r="D107" s="1071"/>
      <c r="E107" s="337">
        <v>14</v>
      </c>
      <c r="F107" s="660" t="s">
        <v>83</v>
      </c>
      <c r="G107" s="660" t="s">
        <v>66</v>
      </c>
      <c r="H107" s="660" t="s">
        <v>1077</v>
      </c>
      <c r="I107" s="660" t="s">
        <v>185</v>
      </c>
      <c r="J107" s="660" t="s">
        <v>72</v>
      </c>
      <c r="K107" s="660" t="s">
        <v>1078</v>
      </c>
      <c r="L107" s="1075"/>
      <c r="M107" s="1075"/>
      <c r="N107" s="1075"/>
      <c r="O107" s="1075"/>
      <c r="P107" s="1335"/>
    </row>
    <row r="108" spans="1:46" ht="31.5" customHeight="1" x14ac:dyDescent="0.25">
      <c r="A108" s="1075"/>
      <c r="B108" s="1075"/>
      <c r="C108" s="1075"/>
      <c r="D108" s="1071"/>
      <c r="E108" s="1243" t="s">
        <v>1079</v>
      </c>
      <c r="F108" s="1244"/>
      <c r="G108" s="1244"/>
      <c r="H108" s="1244"/>
      <c r="I108" s="1244"/>
      <c r="J108" s="1244"/>
      <c r="K108" s="1245"/>
      <c r="L108" s="1075"/>
      <c r="M108" s="1075"/>
      <c r="N108" s="1075"/>
      <c r="O108" s="1075"/>
      <c r="P108" s="1335"/>
    </row>
    <row r="109" spans="1:46" s="387" customFormat="1" ht="17.100000000000001" customHeight="1" x14ac:dyDescent="0.25">
      <c r="A109" s="1075"/>
      <c r="B109" s="1075"/>
      <c r="C109" s="1075"/>
      <c r="D109" s="1071"/>
      <c r="E109" s="680">
        <v>1</v>
      </c>
      <c r="F109" s="680" t="s">
        <v>83</v>
      </c>
      <c r="G109" s="680" t="s">
        <v>155</v>
      </c>
      <c r="H109" s="680" t="s">
        <v>63</v>
      </c>
      <c r="I109" s="680" t="s">
        <v>185</v>
      </c>
      <c r="J109" s="680" t="s">
        <v>131</v>
      </c>
      <c r="K109" s="680" t="s">
        <v>73</v>
      </c>
      <c r="L109" s="1075"/>
      <c r="M109" s="1075"/>
      <c r="N109" s="1075"/>
      <c r="O109" s="1075"/>
      <c r="P109" s="1335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</row>
    <row r="110" spans="1:46" s="387" customFormat="1" ht="17.100000000000001" customHeight="1" x14ac:dyDescent="0.25">
      <c r="A110" s="1075"/>
      <c r="B110" s="1075"/>
      <c r="C110" s="1075"/>
      <c r="D110" s="1071"/>
      <c r="E110" s="680">
        <v>2</v>
      </c>
      <c r="F110" s="680" t="s">
        <v>83</v>
      </c>
      <c r="G110" s="680" t="s">
        <v>155</v>
      </c>
      <c r="H110" s="680" t="s">
        <v>65</v>
      </c>
      <c r="I110" s="680" t="s">
        <v>185</v>
      </c>
      <c r="J110" s="680" t="s">
        <v>131</v>
      </c>
      <c r="K110" s="680" t="s">
        <v>73</v>
      </c>
      <c r="L110" s="1075"/>
      <c r="M110" s="1075"/>
      <c r="N110" s="1075"/>
      <c r="O110" s="1075"/>
      <c r="P110" s="1335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</row>
    <row r="111" spans="1:46" s="387" customFormat="1" ht="17.100000000000001" customHeight="1" x14ac:dyDescent="0.25">
      <c r="A111" s="1075"/>
      <c r="B111" s="1075"/>
      <c r="C111" s="1075"/>
      <c r="D111" s="1071"/>
      <c r="E111" s="680">
        <v>3</v>
      </c>
      <c r="F111" s="680" t="s">
        <v>83</v>
      </c>
      <c r="G111" s="680" t="s">
        <v>155</v>
      </c>
      <c r="H111" s="680" t="s">
        <v>65</v>
      </c>
      <c r="I111" s="680" t="s">
        <v>185</v>
      </c>
      <c r="J111" s="680" t="s">
        <v>35</v>
      </c>
      <c r="K111" s="680" t="s">
        <v>134</v>
      </c>
      <c r="L111" s="1075"/>
      <c r="M111" s="1075"/>
      <c r="N111" s="1075"/>
      <c r="O111" s="1075"/>
      <c r="P111" s="1335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</row>
    <row r="112" spans="1:46" s="387" customFormat="1" ht="17.100000000000001" customHeight="1" x14ac:dyDescent="0.25">
      <c r="A112" s="1076"/>
      <c r="B112" s="1076"/>
      <c r="C112" s="1076"/>
      <c r="D112" s="1072"/>
      <c r="E112" s="680">
        <v>4</v>
      </c>
      <c r="F112" s="680" t="s">
        <v>83</v>
      </c>
      <c r="G112" s="680" t="s">
        <v>155</v>
      </c>
      <c r="H112" s="680" t="s">
        <v>63</v>
      </c>
      <c r="I112" s="680" t="s">
        <v>185</v>
      </c>
      <c r="J112" s="680" t="s">
        <v>35</v>
      </c>
      <c r="K112" s="680" t="s">
        <v>134</v>
      </c>
      <c r="L112" s="1076"/>
      <c r="M112" s="1076"/>
      <c r="N112" s="1076"/>
      <c r="O112" s="1076"/>
      <c r="P112" s="1336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</row>
    <row r="113" spans="1:16" ht="12.75" customHeight="1" x14ac:dyDescent="0.25">
      <c r="A113" s="1074">
        <v>3</v>
      </c>
      <c r="B113" s="1074" t="s">
        <v>50</v>
      </c>
      <c r="C113" s="1074" t="s">
        <v>1005</v>
      </c>
      <c r="D113" s="1070" t="s">
        <v>1006</v>
      </c>
      <c r="E113" s="337">
        <v>1</v>
      </c>
      <c r="F113" s="660" t="s">
        <v>34</v>
      </c>
      <c r="G113" s="660" t="s">
        <v>62</v>
      </c>
      <c r="H113" s="660" t="s">
        <v>63</v>
      </c>
      <c r="I113" s="660" t="s">
        <v>83</v>
      </c>
      <c r="J113" s="660" t="s">
        <v>67</v>
      </c>
      <c r="K113" s="660" t="s">
        <v>54</v>
      </c>
      <c r="L113" s="1074" t="s">
        <v>1007</v>
      </c>
      <c r="M113" s="1074" t="s">
        <v>1008</v>
      </c>
      <c r="N113" s="1074" t="s">
        <v>60</v>
      </c>
      <c r="O113" s="1074" t="s">
        <v>61</v>
      </c>
      <c r="P113" s="1334" t="s">
        <v>1001</v>
      </c>
    </row>
    <row r="114" spans="1:16" x14ac:dyDescent="0.25">
      <c r="A114" s="1075"/>
      <c r="B114" s="1075"/>
      <c r="C114" s="1075"/>
      <c r="D114" s="1071"/>
      <c r="E114" s="337">
        <v>2</v>
      </c>
      <c r="F114" s="660" t="s">
        <v>34</v>
      </c>
      <c r="G114" s="660" t="s">
        <v>203</v>
      </c>
      <c r="H114" s="660" t="s">
        <v>72</v>
      </c>
      <c r="I114" s="660" t="s">
        <v>83</v>
      </c>
      <c r="J114" s="660" t="s">
        <v>131</v>
      </c>
      <c r="K114" s="660" t="s">
        <v>65</v>
      </c>
      <c r="L114" s="1075"/>
      <c r="M114" s="1075"/>
      <c r="N114" s="1075"/>
      <c r="O114" s="1075"/>
      <c r="P114" s="1335"/>
    </row>
    <row r="115" spans="1:16" x14ac:dyDescent="0.25">
      <c r="A115" s="1075"/>
      <c r="B115" s="1075"/>
      <c r="C115" s="1075"/>
      <c r="D115" s="1071"/>
      <c r="E115" s="337">
        <v>3</v>
      </c>
      <c r="F115" s="660" t="s">
        <v>34</v>
      </c>
      <c r="G115" s="660" t="s">
        <v>89</v>
      </c>
      <c r="H115" s="660" t="s">
        <v>156</v>
      </c>
      <c r="I115" s="660" t="s">
        <v>83</v>
      </c>
      <c r="J115" s="660" t="s">
        <v>131</v>
      </c>
      <c r="K115" s="660" t="s">
        <v>156</v>
      </c>
      <c r="L115" s="1075"/>
      <c r="M115" s="1075"/>
      <c r="N115" s="1075"/>
      <c r="O115" s="1075"/>
      <c r="P115" s="1335"/>
    </row>
    <row r="116" spans="1:16" x14ac:dyDescent="0.25">
      <c r="A116" s="1075"/>
      <c r="B116" s="1075"/>
      <c r="C116" s="1075"/>
      <c r="D116" s="1071"/>
      <c r="E116" s="337">
        <v>4</v>
      </c>
      <c r="F116" s="660" t="s">
        <v>34</v>
      </c>
      <c r="G116" s="660" t="s">
        <v>65</v>
      </c>
      <c r="H116" s="660" t="s">
        <v>1080</v>
      </c>
      <c r="I116" s="660" t="s">
        <v>83</v>
      </c>
      <c r="J116" s="660" t="s">
        <v>163</v>
      </c>
      <c r="K116" s="660" t="s">
        <v>209</v>
      </c>
      <c r="L116" s="1075"/>
      <c r="M116" s="1075"/>
      <c r="N116" s="1075"/>
      <c r="O116" s="1075"/>
      <c r="P116" s="1335"/>
    </row>
    <row r="117" spans="1:16" x14ac:dyDescent="0.25">
      <c r="A117" s="1075"/>
      <c r="B117" s="1075"/>
      <c r="C117" s="1075"/>
      <c r="D117" s="1071"/>
      <c r="E117" s="337">
        <v>5</v>
      </c>
      <c r="F117" s="660" t="s">
        <v>34</v>
      </c>
      <c r="G117" s="660" t="s">
        <v>203</v>
      </c>
      <c r="H117" s="660" t="s">
        <v>79</v>
      </c>
      <c r="I117" s="660" t="s">
        <v>83</v>
      </c>
      <c r="J117" s="660" t="s">
        <v>74</v>
      </c>
      <c r="K117" s="660" t="s">
        <v>54</v>
      </c>
      <c r="L117" s="1075"/>
      <c r="M117" s="1075"/>
      <c r="N117" s="1075"/>
      <c r="O117" s="1075"/>
      <c r="P117" s="1335"/>
    </row>
    <row r="118" spans="1:16" x14ac:dyDescent="0.25">
      <c r="A118" s="1075"/>
      <c r="B118" s="1075"/>
      <c r="C118" s="1075"/>
      <c r="D118" s="1071"/>
      <c r="E118" s="337">
        <v>6</v>
      </c>
      <c r="F118" s="660" t="s">
        <v>34</v>
      </c>
      <c r="G118" s="660" t="s">
        <v>203</v>
      </c>
      <c r="H118" s="660" t="s">
        <v>79</v>
      </c>
      <c r="I118" s="660" t="s">
        <v>83</v>
      </c>
      <c r="J118" s="660" t="s">
        <v>37</v>
      </c>
      <c r="K118" s="660" t="s">
        <v>83</v>
      </c>
      <c r="L118" s="1075"/>
      <c r="M118" s="1075"/>
      <c r="N118" s="1075"/>
      <c r="O118" s="1075"/>
      <c r="P118" s="1335"/>
    </row>
    <row r="119" spans="1:16" ht="32.25" customHeight="1" x14ac:dyDescent="0.25">
      <c r="A119" s="1075"/>
      <c r="B119" s="1075"/>
      <c r="C119" s="1075"/>
      <c r="D119" s="1071"/>
      <c r="E119" s="1243" t="s">
        <v>1081</v>
      </c>
      <c r="F119" s="1244"/>
      <c r="G119" s="1244"/>
      <c r="H119" s="1244"/>
      <c r="I119" s="1244"/>
      <c r="J119" s="1244"/>
      <c r="K119" s="1245"/>
      <c r="L119" s="1075"/>
      <c r="M119" s="1075"/>
      <c r="N119" s="1075"/>
      <c r="O119" s="1075"/>
      <c r="P119" s="1335"/>
    </row>
    <row r="120" spans="1:16" ht="16.5" customHeight="1" x14ac:dyDescent="0.25">
      <c r="A120" s="1076"/>
      <c r="B120" s="1076"/>
      <c r="C120" s="1076"/>
      <c r="D120" s="1072"/>
      <c r="E120" s="334">
        <v>7</v>
      </c>
      <c r="F120" s="680" t="s">
        <v>34</v>
      </c>
      <c r="G120" s="680" t="s">
        <v>37</v>
      </c>
      <c r="H120" s="680" t="s">
        <v>34</v>
      </c>
      <c r="I120" s="680" t="s">
        <v>83</v>
      </c>
      <c r="J120" s="680" t="s">
        <v>67</v>
      </c>
      <c r="K120" s="680" t="s">
        <v>54</v>
      </c>
      <c r="L120" s="1076"/>
      <c r="M120" s="1076"/>
      <c r="N120" s="1076"/>
      <c r="O120" s="1076"/>
      <c r="P120" s="1336"/>
    </row>
    <row r="121" spans="1:16" ht="12.75" customHeight="1" x14ac:dyDescent="0.25">
      <c r="A121" s="1074">
        <v>4</v>
      </c>
      <c r="B121" s="1074" t="s">
        <v>50</v>
      </c>
      <c r="C121" s="1074" t="s">
        <v>1009</v>
      </c>
      <c r="D121" s="1070" t="s">
        <v>1010</v>
      </c>
      <c r="E121" s="334">
        <v>1</v>
      </c>
      <c r="F121" s="680" t="s">
        <v>34</v>
      </c>
      <c r="G121" s="680" t="s">
        <v>155</v>
      </c>
      <c r="H121" s="680" t="s">
        <v>69</v>
      </c>
      <c r="I121" s="680" t="s">
        <v>83</v>
      </c>
      <c r="J121" s="680" t="s">
        <v>94</v>
      </c>
      <c r="K121" s="680" t="s">
        <v>161</v>
      </c>
      <c r="L121" s="1074" t="s">
        <v>1011</v>
      </c>
      <c r="M121" s="1074" t="s">
        <v>126</v>
      </c>
      <c r="N121" s="1074" t="s">
        <v>60</v>
      </c>
      <c r="O121" s="1074" t="s">
        <v>61</v>
      </c>
      <c r="P121" s="1334" t="s">
        <v>1001</v>
      </c>
    </row>
    <row r="122" spans="1:16" x14ac:dyDescent="0.25">
      <c r="A122" s="1075"/>
      <c r="B122" s="1075"/>
      <c r="C122" s="1075"/>
      <c r="D122" s="1071"/>
      <c r="E122" s="334">
        <v>2</v>
      </c>
      <c r="F122" s="680" t="s">
        <v>34</v>
      </c>
      <c r="G122" s="680" t="s">
        <v>155</v>
      </c>
      <c r="H122" s="680" t="s">
        <v>75</v>
      </c>
      <c r="I122" s="680" t="s">
        <v>83</v>
      </c>
      <c r="J122" s="680" t="s">
        <v>72</v>
      </c>
      <c r="K122" s="680" t="s">
        <v>137</v>
      </c>
      <c r="L122" s="1075"/>
      <c r="M122" s="1075"/>
      <c r="N122" s="1075"/>
      <c r="O122" s="1075"/>
      <c r="P122" s="1335"/>
    </row>
    <row r="123" spans="1:16" x14ac:dyDescent="0.25">
      <c r="A123" s="1075"/>
      <c r="B123" s="1075"/>
      <c r="C123" s="1075"/>
      <c r="D123" s="1071"/>
      <c r="E123" s="334">
        <v>3</v>
      </c>
      <c r="F123" s="680" t="s">
        <v>185</v>
      </c>
      <c r="G123" s="680" t="s">
        <v>148</v>
      </c>
      <c r="H123" s="680" t="s">
        <v>76</v>
      </c>
      <c r="I123" s="680" t="s">
        <v>83</v>
      </c>
      <c r="J123" s="680" t="s">
        <v>72</v>
      </c>
      <c r="K123" s="680" t="s">
        <v>137</v>
      </c>
      <c r="L123" s="1075"/>
      <c r="M123" s="1075"/>
      <c r="N123" s="1075"/>
      <c r="O123" s="1075"/>
      <c r="P123" s="1335"/>
    </row>
    <row r="124" spans="1:16" x14ac:dyDescent="0.25">
      <c r="A124" s="1075"/>
      <c r="B124" s="1075"/>
      <c r="C124" s="1075"/>
      <c r="D124" s="1071"/>
      <c r="E124" s="334">
        <v>4</v>
      </c>
      <c r="F124" s="680" t="s">
        <v>185</v>
      </c>
      <c r="G124" s="680" t="s">
        <v>148</v>
      </c>
      <c r="H124" s="680" t="s">
        <v>76</v>
      </c>
      <c r="I124" s="680" t="s">
        <v>83</v>
      </c>
      <c r="J124" s="680" t="s">
        <v>153</v>
      </c>
      <c r="K124" s="680" t="s">
        <v>94</v>
      </c>
      <c r="L124" s="1075"/>
      <c r="M124" s="1075"/>
      <c r="N124" s="1075"/>
      <c r="O124" s="1075"/>
      <c r="P124" s="1335"/>
    </row>
    <row r="125" spans="1:16" ht="36" customHeight="1" x14ac:dyDescent="0.25">
      <c r="A125" s="1076"/>
      <c r="B125" s="1076"/>
      <c r="C125" s="1076"/>
      <c r="D125" s="1072"/>
      <c r="E125" s="1243" t="s">
        <v>1082</v>
      </c>
      <c r="F125" s="1244"/>
      <c r="G125" s="1244"/>
      <c r="H125" s="1244"/>
      <c r="I125" s="1244"/>
      <c r="J125" s="1244"/>
      <c r="K125" s="1245"/>
      <c r="L125" s="1076"/>
      <c r="M125" s="1076"/>
      <c r="N125" s="1076"/>
      <c r="O125" s="1076"/>
      <c r="P125" s="1336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1066" t="s">
        <v>806</v>
      </c>
      <c r="B127" s="1066"/>
      <c r="C127" s="1066"/>
      <c r="D127" s="1066"/>
      <c r="E127" s="1066"/>
      <c r="F127" s="1066"/>
      <c r="G127" s="1066"/>
      <c r="H127" s="1066"/>
      <c r="I127" s="1066"/>
      <c r="J127" s="1066"/>
      <c r="K127" s="1066"/>
      <c r="L127" s="1066"/>
      <c r="M127" s="1066"/>
      <c r="N127" s="1066"/>
      <c r="O127" s="1066"/>
      <c r="P127" s="1066"/>
    </row>
    <row r="128" spans="1:16" x14ac:dyDescent="0.25">
      <c r="C128" s="719"/>
      <c r="D128" s="720"/>
      <c r="E128" s="721"/>
      <c r="F128" s="720"/>
      <c r="G128" s="720"/>
      <c r="H128" s="720"/>
      <c r="I128" s="720"/>
      <c r="J128" s="720"/>
      <c r="K128" s="720"/>
      <c r="L128" s="369"/>
    </row>
    <row r="129" spans="3:12" x14ac:dyDescent="0.25">
      <c r="C129" s="719"/>
      <c r="D129" s="720"/>
      <c r="E129" s="721"/>
      <c r="F129" s="720"/>
      <c r="G129" s="720"/>
      <c r="H129" s="720"/>
      <c r="I129" s="720"/>
      <c r="J129" s="720"/>
      <c r="K129" s="720"/>
      <c r="L129" s="369"/>
    </row>
  </sheetData>
  <mergeCells count="61">
    <mergeCell ref="N121:N125"/>
    <mergeCell ref="O121:O125"/>
    <mergeCell ref="P121:P125"/>
    <mergeCell ref="E125:K125"/>
    <mergeCell ref="A127:P127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71:N112"/>
    <mergeCell ref="O71:O112"/>
    <mergeCell ref="P71:P112"/>
    <mergeCell ref="E78:K78"/>
    <mergeCell ref="E93:K93"/>
    <mergeCell ref="E108:K108"/>
    <mergeCell ref="M71:M112"/>
    <mergeCell ref="A71:A112"/>
    <mergeCell ref="B71:B112"/>
    <mergeCell ref="C71:C112"/>
    <mergeCell ref="D71:D112"/>
    <mergeCell ref="L71:L112"/>
    <mergeCell ref="M13:M70"/>
    <mergeCell ref="N13:N70"/>
    <mergeCell ref="O13:O70"/>
    <mergeCell ref="P13:P70"/>
    <mergeCell ref="E21:K21"/>
    <mergeCell ref="E33:K33"/>
    <mergeCell ref="L13:L70"/>
    <mergeCell ref="D12:K12"/>
    <mergeCell ref="A13:A70"/>
    <mergeCell ref="B13:B70"/>
    <mergeCell ref="C13:C70"/>
    <mergeCell ref="D13:D70"/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30" customWidth="1"/>
    <col min="2" max="2" width="17.42578125" style="430" customWidth="1"/>
    <col min="3" max="3" width="27.5703125" style="432" customWidth="1"/>
    <col min="4" max="4" width="7.28515625" style="429" customWidth="1"/>
    <col min="5" max="11" width="5.7109375" style="429" customWidth="1"/>
    <col min="12" max="12" width="15.28515625" customWidth="1"/>
    <col min="13" max="13" width="18.42578125" style="432" customWidth="1"/>
    <col min="14" max="14" width="14.7109375" style="430" customWidth="1"/>
    <col min="15" max="15" width="14.5703125" style="430" customWidth="1"/>
    <col min="16" max="16" width="22.140625" style="471" customWidth="1"/>
    <col min="17" max="23" width="9.140625" style="371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09" customFormat="1" ht="15.75" customHeight="1" x14ac:dyDescent="0.25">
      <c r="B1" s="458"/>
      <c r="C1" s="458"/>
      <c r="D1" s="410"/>
      <c r="E1" s="410"/>
      <c r="F1" s="410"/>
      <c r="G1" s="410"/>
      <c r="H1" s="410"/>
      <c r="I1" s="410"/>
      <c r="J1" s="410"/>
      <c r="K1" s="410"/>
      <c r="M1" s="463"/>
      <c r="N1" s="463"/>
      <c r="O1" s="463"/>
      <c r="P1" s="463"/>
      <c r="Q1" s="463"/>
      <c r="R1" s="464"/>
      <c r="S1" s="464"/>
      <c r="T1" s="464"/>
      <c r="U1" s="464"/>
      <c r="V1" s="464"/>
      <c r="W1" s="464"/>
    </row>
    <row r="2" spans="1:59" s="409" customFormat="1" ht="147" customHeight="1" x14ac:dyDescent="0.25">
      <c r="B2" s="458"/>
      <c r="C2" s="458"/>
      <c r="D2" s="410"/>
      <c r="E2" s="410"/>
      <c r="F2" s="410"/>
      <c r="G2" s="410"/>
      <c r="H2" s="410"/>
      <c r="I2" s="410"/>
      <c r="J2" s="410"/>
      <c r="K2" s="410"/>
      <c r="L2" s="1342" t="s">
        <v>494</v>
      </c>
      <c r="M2" s="1342"/>
      <c r="N2" s="1342"/>
      <c r="O2" s="1342"/>
      <c r="P2" s="1342"/>
      <c r="Q2" s="464"/>
      <c r="R2" s="464"/>
      <c r="S2" s="464"/>
      <c r="T2" s="464"/>
      <c r="U2" s="464"/>
      <c r="V2" s="464"/>
      <c r="W2" s="464"/>
    </row>
    <row r="3" spans="1:59" s="466" customFormat="1" ht="80.25" customHeight="1" x14ac:dyDescent="0.3">
      <c r="A3" s="1343" t="s">
        <v>495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465"/>
      <c r="R3" s="465"/>
      <c r="S3" s="465"/>
      <c r="T3" s="465"/>
      <c r="U3" s="465"/>
      <c r="V3" s="465"/>
      <c r="W3" s="465"/>
    </row>
    <row r="4" spans="1:59" s="466" customFormat="1" ht="18.75" x14ac:dyDescent="0.3">
      <c r="A4" s="467"/>
      <c r="B4" s="1345" t="s">
        <v>496</v>
      </c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465"/>
      <c r="R4" s="465"/>
      <c r="S4" s="465"/>
      <c r="T4" s="465"/>
      <c r="U4" s="465"/>
      <c r="V4" s="465"/>
      <c r="W4" s="465"/>
    </row>
    <row r="5" spans="1:59" s="409" customFormat="1" ht="18.75" x14ac:dyDescent="0.3">
      <c r="A5" s="1346" t="s">
        <v>497</v>
      </c>
      <c r="B5" s="1347"/>
      <c r="C5" s="1347"/>
      <c r="D5" s="1347"/>
      <c r="E5" s="1347"/>
      <c r="F5" s="1347"/>
      <c r="G5" s="1347"/>
      <c r="H5" s="1347"/>
      <c r="I5" s="1347"/>
      <c r="J5" s="1347"/>
      <c r="K5" s="1347"/>
      <c r="L5" s="1347"/>
      <c r="M5" s="1347"/>
      <c r="N5" s="1347"/>
      <c r="O5" s="1347"/>
      <c r="P5" s="1347"/>
      <c r="Q5" s="464"/>
      <c r="R5" s="464"/>
      <c r="S5" s="464"/>
      <c r="T5" s="464"/>
      <c r="U5" s="464"/>
      <c r="V5" s="464"/>
      <c r="W5" s="464"/>
    </row>
    <row r="6" spans="1:59" s="409" customFormat="1" ht="15.75" x14ac:dyDescent="0.25">
      <c r="B6" s="458"/>
      <c r="C6" s="458"/>
      <c r="D6" s="410"/>
      <c r="E6" s="410"/>
      <c r="F6" s="410"/>
      <c r="G6" s="410"/>
      <c r="H6" s="410"/>
      <c r="I6" s="410"/>
      <c r="J6" s="410"/>
      <c r="K6" s="410"/>
      <c r="P6" s="458"/>
      <c r="Q6" s="464"/>
      <c r="R6" s="464"/>
      <c r="S6" s="464"/>
      <c r="T6" s="464"/>
      <c r="U6" s="464"/>
      <c r="V6" s="464"/>
      <c r="W6" s="464"/>
    </row>
    <row r="7" spans="1:59" s="468" customFormat="1" ht="12.75" x14ac:dyDescent="0.2">
      <c r="A7" s="1070" t="s">
        <v>26</v>
      </c>
      <c r="B7" s="1070" t="s">
        <v>0</v>
      </c>
      <c r="C7" s="1074" t="s">
        <v>1</v>
      </c>
      <c r="D7" s="1348" t="s">
        <v>498</v>
      </c>
      <c r="E7" s="1349"/>
      <c r="F7" s="1349"/>
      <c r="G7" s="1349"/>
      <c r="H7" s="1349"/>
      <c r="I7" s="1349"/>
      <c r="J7" s="1349"/>
      <c r="K7" s="1350"/>
      <c r="L7" s="1070" t="s">
        <v>109</v>
      </c>
      <c r="M7" s="1070" t="s">
        <v>499</v>
      </c>
      <c r="N7" s="1070" t="s">
        <v>28</v>
      </c>
      <c r="O7" s="1070" t="s">
        <v>4</v>
      </c>
      <c r="P7" s="1074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68" customFormat="1" ht="12.75" x14ac:dyDescent="0.2">
      <c r="A8" s="1071"/>
      <c r="B8" s="1071"/>
      <c r="C8" s="1075"/>
      <c r="D8" s="1074" t="s">
        <v>114</v>
      </c>
      <c r="E8" s="1351" t="s">
        <v>7</v>
      </c>
      <c r="F8" s="1352"/>
      <c r="G8" s="1352"/>
      <c r="H8" s="1353"/>
      <c r="I8" s="1351" t="s">
        <v>8</v>
      </c>
      <c r="J8" s="1352"/>
      <c r="K8" s="1353"/>
      <c r="L8" s="1071"/>
      <c r="M8" s="1071"/>
      <c r="N8" s="1071"/>
      <c r="O8" s="1071"/>
      <c r="P8" s="1075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68" customFormat="1" ht="64.5" customHeight="1" x14ac:dyDescent="0.2">
      <c r="A9" s="1072"/>
      <c r="B9" s="1072"/>
      <c r="C9" s="1076"/>
      <c r="D9" s="1075"/>
      <c r="E9" s="334" t="s">
        <v>115</v>
      </c>
      <c r="F9" s="334" t="s">
        <v>370</v>
      </c>
      <c r="G9" s="334" t="s">
        <v>11</v>
      </c>
      <c r="H9" s="334" t="s">
        <v>12</v>
      </c>
      <c r="I9" s="334" t="s">
        <v>370</v>
      </c>
      <c r="J9" s="475" t="s">
        <v>11</v>
      </c>
      <c r="K9" s="334" t="s">
        <v>12</v>
      </c>
      <c r="L9" s="1072"/>
      <c r="M9" s="1072"/>
      <c r="N9" s="1072"/>
      <c r="O9" s="1072"/>
      <c r="P9" s="1076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38" t="s">
        <v>116</v>
      </c>
      <c r="B10" s="338" t="s">
        <v>117</v>
      </c>
      <c r="C10" s="469">
        <v>3</v>
      </c>
      <c r="D10" s="1258">
        <v>4</v>
      </c>
      <c r="E10" s="1259"/>
      <c r="F10" s="1259"/>
      <c r="G10" s="1259"/>
      <c r="H10" s="1259"/>
      <c r="I10" s="1259"/>
      <c r="J10" s="1259"/>
      <c r="K10" s="1260"/>
      <c r="L10" s="338" t="s">
        <v>120</v>
      </c>
      <c r="M10" s="338" t="s">
        <v>121</v>
      </c>
      <c r="N10" s="338" t="s">
        <v>122</v>
      </c>
      <c r="O10" s="338" t="s">
        <v>123</v>
      </c>
      <c r="P10" s="437">
        <v>9</v>
      </c>
    </row>
    <row r="11" spans="1:59" ht="30" customHeight="1" x14ac:dyDescent="0.25">
      <c r="A11" s="1070" t="s">
        <v>116</v>
      </c>
      <c r="B11" s="1070" t="s">
        <v>501</v>
      </c>
      <c r="C11" s="1210" t="s">
        <v>502</v>
      </c>
      <c r="D11" s="1110" t="s">
        <v>503</v>
      </c>
      <c r="E11" s="380">
        <v>1</v>
      </c>
      <c r="F11" s="380">
        <v>43</v>
      </c>
      <c r="G11" s="382">
        <v>43</v>
      </c>
      <c r="H11" s="382">
        <v>57.6</v>
      </c>
      <c r="I11" s="382">
        <v>42</v>
      </c>
      <c r="J11" s="382">
        <v>57</v>
      </c>
      <c r="K11" s="470">
        <v>57</v>
      </c>
      <c r="L11" s="1338" t="s">
        <v>504</v>
      </c>
      <c r="M11" s="1070" t="s">
        <v>505</v>
      </c>
      <c r="N11" s="1070" t="s">
        <v>42</v>
      </c>
      <c r="O11" s="1070" t="s">
        <v>127</v>
      </c>
      <c r="P11" s="1070" t="s">
        <v>506</v>
      </c>
    </row>
    <row r="12" spans="1:59" ht="30" customHeight="1" x14ac:dyDescent="0.25">
      <c r="A12" s="1071"/>
      <c r="B12" s="1071"/>
      <c r="C12" s="1211"/>
      <c r="D12" s="1111"/>
      <c r="E12" s="380">
        <v>2</v>
      </c>
      <c r="F12" s="380">
        <v>43</v>
      </c>
      <c r="G12" s="382">
        <v>43</v>
      </c>
      <c r="H12" s="382">
        <v>58.6</v>
      </c>
      <c r="I12" s="382">
        <v>42</v>
      </c>
      <c r="J12" s="382">
        <v>57</v>
      </c>
      <c r="K12" s="382">
        <v>56.6</v>
      </c>
      <c r="L12" s="1339"/>
      <c r="M12" s="1071"/>
      <c r="N12" s="1071"/>
      <c r="O12" s="1071"/>
      <c r="P12" s="1071"/>
    </row>
    <row r="13" spans="1:59" ht="30" customHeight="1" x14ac:dyDescent="0.25">
      <c r="A13" s="1071"/>
      <c r="B13" s="1071"/>
      <c r="C13" s="1211"/>
      <c r="D13" s="1111"/>
      <c r="E13" s="380">
        <v>3</v>
      </c>
      <c r="F13" s="380">
        <v>43</v>
      </c>
      <c r="G13" s="382">
        <v>43</v>
      </c>
      <c r="H13" s="382">
        <v>59.5</v>
      </c>
      <c r="I13" s="382">
        <v>42</v>
      </c>
      <c r="J13" s="382">
        <v>57</v>
      </c>
      <c r="K13" s="382">
        <v>59.7</v>
      </c>
      <c r="L13" s="1339"/>
      <c r="M13" s="1071"/>
      <c r="N13" s="1071"/>
      <c r="O13" s="1071"/>
      <c r="P13" s="1071"/>
    </row>
    <row r="14" spans="1:59" ht="30" customHeight="1" x14ac:dyDescent="0.25">
      <c r="A14" s="1072"/>
      <c r="B14" s="1072"/>
      <c r="C14" s="1212"/>
      <c r="D14" s="1112"/>
      <c r="E14" s="380">
        <v>4</v>
      </c>
      <c r="F14" s="380">
        <v>43</v>
      </c>
      <c r="G14" s="382">
        <v>43</v>
      </c>
      <c r="H14" s="382">
        <v>58.3</v>
      </c>
      <c r="I14" s="382">
        <v>42</v>
      </c>
      <c r="J14" s="382">
        <v>58</v>
      </c>
      <c r="K14" s="470">
        <v>0.1</v>
      </c>
      <c r="L14" s="1340"/>
      <c r="M14" s="1072"/>
      <c r="N14" s="1072"/>
      <c r="O14" s="1072"/>
      <c r="P14" s="1072"/>
    </row>
    <row r="16" spans="1:59" ht="15.75" x14ac:dyDescent="0.25">
      <c r="A16" s="1337" t="s">
        <v>507</v>
      </c>
      <c r="B16" s="1337"/>
      <c r="C16" s="1337"/>
      <c r="D16" s="1337"/>
      <c r="E16" s="1337"/>
      <c r="F16" s="1337"/>
      <c r="G16" s="1337"/>
      <c r="H16" s="1337"/>
      <c r="I16" s="1337"/>
      <c r="J16" s="1337"/>
      <c r="K16" s="1337"/>
      <c r="L16" s="1337"/>
      <c r="M16" s="1337"/>
      <c r="N16" s="1337"/>
      <c r="O16" s="1337"/>
      <c r="P16" s="1337"/>
    </row>
    <row r="17" spans="2:15" customFormat="1" ht="15.75" x14ac:dyDescent="0.25">
      <c r="B17" s="1341"/>
      <c r="C17" s="1341"/>
      <c r="D17" s="1341"/>
      <c r="E17" s="1341"/>
      <c r="F17" s="1341"/>
      <c r="G17" s="1341"/>
      <c r="H17" s="1341"/>
      <c r="I17" s="1341"/>
      <c r="J17" s="1341"/>
      <c r="K17" s="1341"/>
      <c r="L17" s="472"/>
      <c r="M17" s="473"/>
      <c r="N17" s="473"/>
      <c r="O17" s="474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25" customWidth="1"/>
    <col min="3" max="3" width="18.5703125" style="525" customWidth="1"/>
    <col min="4" max="4" width="6.85546875" style="6" customWidth="1"/>
    <col min="5" max="5" width="7" style="6" customWidth="1"/>
    <col min="6" max="11" width="6.7109375" style="534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1198" t="s">
        <v>681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524"/>
      <c r="R1" s="524"/>
    </row>
    <row r="2" spans="1:18" ht="40.5" customHeight="1" outlineLevel="1" x14ac:dyDescent="0.2">
      <c r="A2" s="1366" t="s">
        <v>631</v>
      </c>
      <c r="B2" s="1366"/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524"/>
      <c r="R2" s="524"/>
    </row>
    <row r="3" spans="1:18" ht="15.75" outlineLevel="1" x14ac:dyDescent="0.2">
      <c r="A3" s="1367" t="s">
        <v>632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524"/>
      <c r="R3" s="524"/>
    </row>
    <row r="4" spans="1:18" ht="32.25" customHeight="1" outlineLevel="1" x14ac:dyDescent="0.2">
      <c r="A4" s="1368" t="s">
        <v>633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  <c r="O4" s="1369"/>
      <c r="P4" s="1369"/>
      <c r="Q4" s="524"/>
      <c r="R4" s="524"/>
    </row>
    <row r="5" spans="1:18" outlineLevel="1" x14ac:dyDescent="0.2">
      <c r="A5" s="524"/>
      <c r="B5" s="523"/>
      <c r="C5" s="523"/>
      <c r="D5" s="524"/>
      <c r="E5" s="524"/>
      <c r="F5" s="531"/>
      <c r="G5" s="531"/>
      <c r="H5" s="531"/>
      <c r="I5" s="531"/>
      <c r="J5" s="531"/>
      <c r="K5" s="531"/>
      <c r="L5" s="524"/>
      <c r="M5" s="524"/>
      <c r="N5" s="524"/>
      <c r="O5" s="524"/>
      <c r="P5" s="524"/>
      <c r="Q5" s="524"/>
      <c r="R5" s="524"/>
    </row>
    <row r="6" spans="1:18" ht="42" customHeight="1" x14ac:dyDescent="0.2">
      <c r="A6" s="1188" t="s">
        <v>105</v>
      </c>
      <c r="B6" s="1370" t="s">
        <v>634</v>
      </c>
      <c r="C6" s="1370" t="s">
        <v>635</v>
      </c>
      <c r="D6" s="1188" t="s">
        <v>636</v>
      </c>
      <c r="E6" s="1371"/>
      <c r="F6" s="1371"/>
      <c r="G6" s="1371"/>
      <c r="H6" s="1371"/>
      <c r="I6" s="1371"/>
      <c r="J6" s="1371"/>
      <c r="K6" s="1371"/>
      <c r="L6" s="1188" t="s">
        <v>637</v>
      </c>
      <c r="M6" s="1188" t="s">
        <v>638</v>
      </c>
      <c r="N6" s="1188" t="s">
        <v>639</v>
      </c>
      <c r="O6" s="1188" t="s">
        <v>640</v>
      </c>
      <c r="P6" s="1188" t="s">
        <v>194</v>
      </c>
      <c r="Q6" s="524"/>
      <c r="R6" s="524"/>
    </row>
    <row r="7" spans="1:18" x14ac:dyDescent="0.2">
      <c r="A7" s="1188"/>
      <c r="B7" s="1370"/>
      <c r="C7" s="1370"/>
      <c r="D7" s="1370" t="s">
        <v>114</v>
      </c>
      <c r="E7" s="1372" t="s">
        <v>7</v>
      </c>
      <c r="F7" s="1372"/>
      <c r="G7" s="1372"/>
      <c r="H7" s="1372"/>
      <c r="I7" s="1372" t="s">
        <v>8</v>
      </c>
      <c r="J7" s="1372"/>
      <c r="K7" s="1372"/>
      <c r="L7" s="1188"/>
      <c r="M7" s="1188"/>
      <c r="N7" s="1188"/>
      <c r="O7" s="1188"/>
      <c r="P7" s="1188"/>
      <c r="Q7" s="523"/>
      <c r="R7" s="524"/>
    </row>
    <row r="8" spans="1:18" ht="36.75" customHeight="1" x14ac:dyDescent="0.2">
      <c r="A8" s="1188"/>
      <c r="B8" s="1370"/>
      <c r="C8" s="1370"/>
      <c r="D8" s="1370"/>
      <c r="E8" s="532" t="s">
        <v>115</v>
      </c>
      <c r="F8" s="535" t="s">
        <v>10</v>
      </c>
      <c r="G8" s="535" t="s">
        <v>11</v>
      </c>
      <c r="H8" s="535" t="s">
        <v>12</v>
      </c>
      <c r="I8" s="535" t="s">
        <v>10</v>
      </c>
      <c r="J8" s="535" t="s">
        <v>11</v>
      </c>
      <c r="K8" s="535" t="s">
        <v>12</v>
      </c>
      <c r="L8" s="1188"/>
      <c r="M8" s="1188"/>
      <c r="N8" s="1188"/>
      <c r="O8" s="1188"/>
      <c r="P8" s="1188"/>
      <c r="Q8" s="523"/>
      <c r="R8" s="524"/>
    </row>
    <row r="9" spans="1:18" x14ac:dyDescent="0.2">
      <c r="A9" s="520">
        <v>1</v>
      </c>
      <c r="B9" s="512">
        <v>2</v>
      </c>
      <c r="C9" s="512">
        <v>3</v>
      </c>
      <c r="D9" s="1249">
        <v>4</v>
      </c>
      <c r="E9" s="1249"/>
      <c r="F9" s="1249"/>
      <c r="G9" s="1249"/>
      <c r="H9" s="1249"/>
      <c r="I9" s="1249"/>
      <c r="J9" s="1249"/>
      <c r="K9" s="1249"/>
      <c r="L9" s="520">
        <v>5</v>
      </c>
      <c r="M9" s="520">
        <v>6</v>
      </c>
      <c r="N9" s="520">
        <v>7</v>
      </c>
      <c r="O9" s="520">
        <v>8</v>
      </c>
      <c r="P9" s="520">
        <v>9</v>
      </c>
      <c r="Q9" s="523"/>
      <c r="R9" s="524"/>
    </row>
    <row r="10" spans="1:18" ht="15" customHeight="1" x14ac:dyDescent="0.2">
      <c r="A10" s="1074">
        <v>1</v>
      </c>
      <c r="B10" s="1122" t="s">
        <v>517</v>
      </c>
      <c r="C10" s="1357" t="s">
        <v>615</v>
      </c>
      <c r="D10" s="1122">
        <v>439.6</v>
      </c>
      <c r="E10" s="380">
        <v>1</v>
      </c>
      <c r="F10" s="376">
        <v>57</v>
      </c>
      <c r="G10" s="376" t="s">
        <v>97</v>
      </c>
      <c r="H10" s="376" t="s">
        <v>54</v>
      </c>
      <c r="I10" s="376">
        <v>55</v>
      </c>
      <c r="J10" s="376" t="s">
        <v>54</v>
      </c>
      <c r="K10" s="376" t="s">
        <v>54</v>
      </c>
      <c r="L10" s="1122" t="s">
        <v>616</v>
      </c>
      <c r="M10" s="1122" t="s">
        <v>641</v>
      </c>
      <c r="N10" s="1122" t="s">
        <v>626</v>
      </c>
      <c r="O10" s="1122" t="s">
        <v>61</v>
      </c>
      <c r="P10" s="1074" t="s">
        <v>618</v>
      </c>
      <c r="Q10" s="523"/>
      <c r="R10" s="524"/>
    </row>
    <row r="11" spans="1:18" ht="15" customHeight="1" x14ac:dyDescent="0.2">
      <c r="A11" s="1075"/>
      <c r="B11" s="1123"/>
      <c r="C11" s="1358"/>
      <c r="D11" s="1123"/>
      <c r="E11" s="380">
        <v>2</v>
      </c>
      <c r="F11" s="376">
        <v>57</v>
      </c>
      <c r="G11" s="376">
        <v>15</v>
      </c>
      <c r="H11" s="376" t="s">
        <v>54</v>
      </c>
      <c r="I11" s="376">
        <v>55</v>
      </c>
      <c r="J11" s="376" t="s">
        <v>54</v>
      </c>
      <c r="K11" s="376" t="s">
        <v>54</v>
      </c>
      <c r="L11" s="1123"/>
      <c r="M11" s="1123"/>
      <c r="N11" s="1123"/>
      <c r="O11" s="1123"/>
      <c r="P11" s="1075"/>
      <c r="Q11" s="523"/>
      <c r="R11" s="524"/>
    </row>
    <row r="12" spans="1:18" ht="15" customHeight="1" x14ac:dyDescent="0.2">
      <c r="A12" s="1075"/>
      <c r="B12" s="1123"/>
      <c r="C12" s="1358"/>
      <c r="D12" s="1123"/>
      <c r="E12" s="380">
        <v>3</v>
      </c>
      <c r="F12" s="376">
        <v>57</v>
      </c>
      <c r="G12" s="376">
        <v>17</v>
      </c>
      <c r="H12" s="376" t="s">
        <v>138</v>
      </c>
      <c r="I12" s="376">
        <v>55</v>
      </c>
      <c r="J12" s="376">
        <v>15</v>
      </c>
      <c r="K12" s="376">
        <v>12</v>
      </c>
      <c r="L12" s="1123"/>
      <c r="M12" s="1123"/>
      <c r="N12" s="1123"/>
      <c r="O12" s="1123"/>
      <c r="P12" s="1075"/>
      <c r="Q12" s="523"/>
      <c r="R12" s="524"/>
    </row>
    <row r="13" spans="1:18" ht="15" customHeight="1" x14ac:dyDescent="0.2">
      <c r="A13" s="1075"/>
      <c r="B13" s="1123"/>
      <c r="C13" s="1358"/>
      <c r="D13" s="1123"/>
      <c r="E13" s="380">
        <v>4</v>
      </c>
      <c r="F13" s="376">
        <v>57</v>
      </c>
      <c r="G13" s="376">
        <v>16</v>
      </c>
      <c r="H13" s="376">
        <v>18</v>
      </c>
      <c r="I13" s="376">
        <v>55</v>
      </c>
      <c r="J13" s="376">
        <v>15</v>
      </c>
      <c r="K13" s="376">
        <v>37</v>
      </c>
      <c r="L13" s="1123"/>
      <c r="M13" s="1123"/>
      <c r="N13" s="1123"/>
      <c r="O13" s="1123"/>
      <c r="P13" s="1075"/>
      <c r="Q13" s="523"/>
      <c r="R13" s="524"/>
    </row>
    <row r="14" spans="1:18" ht="15" customHeight="1" x14ac:dyDescent="0.2">
      <c r="A14" s="1075"/>
      <c r="B14" s="1123"/>
      <c r="C14" s="1358"/>
      <c r="D14" s="1123"/>
      <c r="E14" s="380">
        <v>5</v>
      </c>
      <c r="F14" s="376">
        <v>57</v>
      </c>
      <c r="G14" s="376">
        <v>16</v>
      </c>
      <c r="H14" s="376" t="s">
        <v>134</v>
      </c>
      <c r="I14" s="376">
        <v>55</v>
      </c>
      <c r="J14" s="376">
        <v>16</v>
      </c>
      <c r="K14" s="376">
        <v>10</v>
      </c>
      <c r="L14" s="1123"/>
      <c r="M14" s="1123"/>
      <c r="N14" s="1123"/>
      <c r="O14" s="1123"/>
      <c r="P14" s="1075"/>
      <c r="Q14" s="523"/>
      <c r="R14" s="524"/>
    </row>
    <row r="15" spans="1:18" ht="15" customHeight="1" x14ac:dyDescent="0.2">
      <c r="A15" s="1075"/>
      <c r="B15" s="1123"/>
      <c r="C15" s="1358"/>
      <c r="D15" s="1123"/>
      <c r="E15" s="380">
        <v>6</v>
      </c>
      <c r="F15" s="376">
        <v>57</v>
      </c>
      <c r="G15" s="376">
        <v>15</v>
      </c>
      <c r="H15" s="376">
        <v>43</v>
      </c>
      <c r="I15" s="376">
        <v>55</v>
      </c>
      <c r="J15" s="376">
        <v>17</v>
      </c>
      <c r="K15" s="376">
        <v>27</v>
      </c>
      <c r="L15" s="1123"/>
      <c r="M15" s="1123"/>
      <c r="N15" s="1123"/>
      <c r="O15" s="1123"/>
      <c r="P15" s="1075"/>
      <c r="Q15" s="523"/>
      <c r="R15" s="524"/>
    </row>
    <row r="16" spans="1:18" ht="15" customHeight="1" x14ac:dyDescent="0.2">
      <c r="A16" s="1075"/>
      <c r="B16" s="1123"/>
      <c r="C16" s="1358"/>
      <c r="D16" s="1123"/>
      <c r="E16" s="380">
        <v>7</v>
      </c>
      <c r="F16" s="376">
        <v>57</v>
      </c>
      <c r="G16" s="376">
        <v>12</v>
      </c>
      <c r="H16" s="376">
        <v>47</v>
      </c>
      <c r="I16" s="376">
        <v>55</v>
      </c>
      <c r="J16" s="376">
        <v>16</v>
      </c>
      <c r="K16" s="376">
        <v>10</v>
      </c>
      <c r="L16" s="1123"/>
      <c r="M16" s="1123"/>
      <c r="N16" s="1123"/>
      <c r="O16" s="1123"/>
      <c r="P16" s="1075"/>
      <c r="Q16" s="523"/>
      <c r="R16" s="524"/>
    </row>
    <row r="17" spans="1:18" ht="15" customHeight="1" x14ac:dyDescent="0.2">
      <c r="A17" s="1075"/>
      <c r="B17" s="1123"/>
      <c r="C17" s="1358"/>
      <c r="D17" s="1123"/>
      <c r="E17" s="380">
        <v>8</v>
      </c>
      <c r="F17" s="376">
        <v>57</v>
      </c>
      <c r="G17" s="376">
        <v>12</v>
      </c>
      <c r="H17" s="376">
        <v>11</v>
      </c>
      <c r="I17" s="376">
        <v>55</v>
      </c>
      <c r="J17" s="376">
        <v>15</v>
      </c>
      <c r="K17" s="376" t="s">
        <v>79</v>
      </c>
      <c r="L17" s="1123"/>
      <c r="M17" s="1123"/>
      <c r="N17" s="1123"/>
      <c r="O17" s="1123"/>
      <c r="P17" s="1075"/>
      <c r="Q17" s="523"/>
      <c r="R17" s="524"/>
    </row>
    <row r="18" spans="1:18" ht="15" customHeight="1" x14ac:dyDescent="0.2">
      <c r="A18" s="1075"/>
      <c r="B18" s="1123"/>
      <c r="C18" s="1358"/>
      <c r="D18" s="1123"/>
      <c r="E18" s="380">
        <v>9</v>
      </c>
      <c r="F18" s="376">
        <v>57</v>
      </c>
      <c r="G18" s="376">
        <v>11</v>
      </c>
      <c r="H18" s="376">
        <v>51</v>
      </c>
      <c r="I18" s="376">
        <v>55</v>
      </c>
      <c r="J18" s="376">
        <v>14</v>
      </c>
      <c r="K18" s="376">
        <v>48</v>
      </c>
      <c r="L18" s="1123"/>
      <c r="M18" s="1123"/>
      <c r="N18" s="1123"/>
      <c r="O18" s="1123"/>
      <c r="P18" s="1075"/>
      <c r="Q18" s="523"/>
      <c r="R18" s="524"/>
    </row>
    <row r="19" spans="1:18" ht="15" customHeight="1" x14ac:dyDescent="0.2">
      <c r="A19" s="1075"/>
      <c r="B19" s="1123"/>
      <c r="C19" s="1358"/>
      <c r="D19" s="1123"/>
      <c r="E19" s="380">
        <v>10</v>
      </c>
      <c r="F19" s="376">
        <v>57</v>
      </c>
      <c r="G19" s="376">
        <v>11</v>
      </c>
      <c r="H19" s="376">
        <v>13</v>
      </c>
      <c r="I19" s="376">
        <v>55</v>
      </c>
      <c r="J19" s="376">
        <v>13</v>
      </c>
      <c r="K19" s="376">
        <v>37</v>
      </c>
      <c r="L19" s="1123"/>
      <c r="M19" s="1123"/>
      <c r="N19" s="1123"/>
      <c r="O19" s="1123"/>
      <c r="P19" s="1075"/>
      <c r="Q19" s="523"/>
      <c r="R19" s="524"/>
    </row>
    <row r="20" spans="1:18" ht="15" customHeight="1" x14ac:dyDescent="0.2">
      <c r="A20" s="1075"/>
      <c r="B20" s="1123"/>
      <c r="C20" s="1358"/>
      <c r="D20" s="1123"/>
      <c r="E20" s="380">
        <v>11</v>
      </c>
      <c r="F20" s="376">
        <v>57</v>
      </c>
      <c r="G20" s="376" t="s">
        <v>71</v>
      </c>
      <c r="H20" s="376">
        <v>56</v>
      </c>
      <c r="I20" s="376">
        <v>55</v>
      </c>
      <c r="J20" s="376">
        <v>13</v>
      </c>
      <c r="K20" s="376">
        <v>43</v>
      </c>
      <c r="L20" s="1123"/>
      <c r="M20" s="1123"/>
      <c r="N20" s="1123"/>
      <c r="O20" s="1123"/>
      <c r="P20" s="1075"/>
      <c r="Q20" s="523"/>
      <c r="R20" s="524"/>
    </row>
    <row r="21" spans="1:18" ht="15" customHeight="1" x14ac:dyDescent="0.2">
      <c r="A21" s="1075"/>
      <c r="B21" s="1123"/>
      <c r="C21" s="1358"/>
      <c r="D21" s="1123"/>
      <c r="E21" s="380">
        <v>12</v>
      </c>
      <c r="F21" s="376">
        <v>57</v>
      </c>
      <c r="G21" s="376">
        <v>10</v>
      </c>
      <c r="H21" s="376">
        <v>16</v>
      </c>
      <c r="I21" s="376">
        <v>55</v>
      </c>
      <c r="J21" s="376">
        <v>14</v>
      </c>
      <c r="K21" s="376">
        <v>37</v>
      </c>
      <c r="L21" s="1123"/>
      <c r="M21" s="1123"/>
      <c r="N21" s="1123"/>
      <c r="O21" s="1123"/>
      <c r="P21" s="1075"/>
      <c r="Q21" s="523"/>
      <c r="R21" s="524"/>
    </row>
    <row r="22" spans="1:18" ht="15" customHeight="1" x14ac:dyDescent="0.2">
      <c r="A22" s="1075"/>
      <c r="B22" s="1123"/>
      <c r="C22" s="1358"/>
      <c r="D22" s="1123"/>
      <c r="E22" s="380">
        <v>13</v>
      </c>
      <c r="F22" s="376">
        <v>57</v>
      </c>
      <c r="G22" s="376" t="s">
        <v>71</v>
      </c>
      <c r="H22" s="376">
        <v>27</v>
      </c>
      <c r="I22" s="376">
        <v>55</v>
      </c>
      <c r="J22" s="376">
        <v>15</v>
      </c>
      <c r="K22" s="376">
        <v>30</v>
      </c>
      <c r="L22" s="1123"/>
      <c r="M22" s="1123"/>
      <c r="N22" s="1123"/>
      <c r="O22" s="1123"/>
      <c r="P22" s="1075"/>
      <c r="Q22" s="523"/>
      <c r="R22" s="524"/>
    </row>
    <row r="23" spans="1:18" ht="15" customHeight="1" x14ac:dyDescent="0.2">
      <c r="A23" s="1075"/>
      <c r="B23" s="1123"/>
      <c r="C23" s="1358"/>
      <c r="D23" s="1123"/>
      <c r="E23" s="380">
        <v>14</v>
      </c>
      <c r="F23" s="376">
        <v>57</v>
      </c>
      <c r="G23" s="376" t="s">
        <v>71</v>
      </c>
      <c r="H23" s="376">
        <v>34</v>
      </c>
      <c r="I23" s="376">
        <v>55</v>
      </c>
      <c r="J23" s="376">
        <v>19</v>
      </c>
      <c r="K23" s="376">
        <v>18</v>
      </c>
      <c r="L23" s="1123"/>
      <c r="M23" s="1123"/>
      <c r="N23" s="1123"/>
      <c r="O23" s="1123"/>
      <c r="P23" s="1075"/>
      <c r="Q23" s="523"/>
      <c r="R23" s="524"/>
    </row>
    <row r="24" spans="1:18" ht="15" customHeight="1" x14ac:dyDescent="0.2">
      <c r="A24" s="1075"/>
      <c r="B24" s="1123"/>
      <c r="C24" s="1358"/>
      <c r="D24" s="1123"/>
      <c r="E24" s="380">
        <v>15</v>
      </c>
      <c r="F24" s="376">
        <v>57</v>
      </c>
      <c r="G24" s="376" t="s">
        <v>71</v>
      </c>
      <c r="H24" s="376">
        <v>51</v>
      </c>
      <c r="I24" s="376">
        <v>55</v>
      </c>
      <c r="J24" s="376">
        <v>19</v>
      </c>
      <c r="K24" s="376">
        <v>44</v>
      </c>
      <c r="L24" s="1123"/>
      <c r="M24" s="1123"/>
      <c r="N24" s="1123"/>
      <c r="O24" s="1123"/>
      <c r="P24" s="1075"/>
      <c r="Q24" s="523"/>
      <c r="R24" s="524"/>
    </row>
    <row r="25" spans="1:18" ht="15" customHeight="1" x14ac:dyDescent="0.2">
      <c r="A25" s="1075"/>
      <c r="B25" s="1123"/>
      <c r="C25" s="1358"/>
      <c r="D25" s="1123"/>
      <c r="E25" s="380">
        <v>16</v>
      </c>
      <c r="F25" s="376">
        <v>57</v>
      </c>
      <c r="G25" s="376">
        <v>11</v>
      </c>
      <c r="H25" s="376" t="s">
        <v>642</v>
      </c>
      <c r="I25" s="376">
        <v>55</v>
      </c>
      <c r="J25" s="376">
        <v>20</v>
      </c>
      <c r="K25" s="376">
        <v>54.6</v>
      </c>
      <c r="L25" s="1123"/>
      <c r="M25" s="1123"/>
      <c r="N25" s="1123"/>
      <c r="O25" s="1123"/>
      <c r="P25" s="1075"/>
      <c r="Q25" s="523"/>
      <c r="R25" s="524"/>
    </row>
    <row r="26" spans="1:18" ht="15" customHeight="1" x14ac:dyDescent="0.2">
      <c r="A26" s="1075"/>
      <c r="B26" s="1123"/>
      <c r="C26" s="1358"/>
      <c r="D26" s="1123"/>
      <c r="E26" s="380">
        <v>17</v>
      </c>
      <c r="F26" s="376">
        <v>57</v>
      </c>
      <c r="G26" s="376">
        <v>10</v>
      </c>
      <c r="H26" s="376">
        <v>41</v>
      </c>
      <c r="I26" s="376">
        <v>55</v>
      </c>
      <c r="J26" s="376">
        <v>21</v>
      </c>
      <c r="K26" s="376">
        <v>56</v>
      </c>
      <c r="L26" s="1123"/>
      <c r="M26" s="1123"/>
      <c r="N26" s="1123"/>
      <c r="O26" s="1123"/>
      <c r="P26" s="1075"/>
      <c r="Q26" s="523"/>
      <c r="R26" s="524"/>
    </row>
    <row r="27" spans="1:18" ht="15" customHeight="1" x14ac:dyDescent="0.2">
      <c r="A27" s="1075"/>
      <c r="B27" s="1123"/>
      <c r="C27" s="1358"/>
      <c r="D27" s="1123"/>
      <c r="E27" s="380">
        <v>18</v>
      </c>
      <c r="F27" s="376">
        <v>57</v>
      </c>
      <c r="G27" s="376">
        <v>10</v>
      </c>
      <c r="H27" s="376">
        <v>59</v>
      </c>
      <c r="I27" s="376">
        <v>55</v>
      </c>
      <c r="J27" s="376">
        <v>23</v>
      </c>
      <c r="K27" s="376">
        <v>39</v>
      </c>
      <c r="L27" s="1123"/>
      <c r="M27" s="1123"/>
      <c r="N27" s="1123"/>
      <c r="O27" s="1123"/>
      <c r="P27" s="1075"/>
      <c r="Q27" s="523"/>
      <c r="R27" s="524"/>
    </row>
    <row r="28" spans="1:18" ht="15" customHeight="1" x14ac:dyDescent="0.2">
      <c r="A28" s="1075"/>
      <c r="B28" s="1123"/>
      <c r="C28" s="1358"/>
      <c r="D28" s="1123"/>
      <c r="E28" s="380">
        <v>19</v>
      </c>
      <c r="F28" s="376">
        <v>57</v>
      </c>
      <c r="G28" s="376" t="s">
        <v>79</v>
      </c>
      <c r="H28" s="376">
        <v>42</v>
      </c>
      <c r="I28" s="376">
        <v>55</v>
      </c>
      <c r="J28" s="376">
        <v>23</v>
      </c>
      <c r="K28" s="376">
        <v>55</v>
      </c>
      <c r="L28" s="1123"/>
      <c r="M28" s="1123"/>
      <c r="N28" s="1123"/>
      <c r="O28" s="1123"/>
      <c r="P28" s="1075"/>
      <c r="Q28" s="523"/>
      <c r="R28" s="524"/>
    </row>
    <row r="29" spans="1:18" ht="15" customHeight="1" x14ac:dyDescent="0.2">
      <c r="A29" s="1075"/>
      <c r="B29" s="1123"/>
      <c r="C29" s="1358"/>
      <c r="D29" s="1123"/>
      <c r="E29" s="380">
        <v>20</v>
      </c>
      <c r="F29" s="376">
        <v>57</v>
      </c>
      <c r="G29" s="376" t="s">
        <v>69</v>
      </c>
      <c r="H29" s="376">
        <v>34</v>
      </c>
      <c r="I29" s="376">
        <v>55</v>
      </c>
      <c r="J29" s="376">
        <v>26</v>
      </c>
      <c r="K29" s="376">
        <v>31</v>
      </c>
      <c r="L29" s="1123"/>
      <c r="M29" s="1123"/>
      <c r="N29" s="1123"/>
      <c r="O29" s="1123"/>
      <c r="P29" s="1075"/>
      <c r="Q29" s="523"/>
      <c r="R29" s="524"/>
    </row>
    <row r="30" spans="1:18" ht="15" customHeight="1" x14ac:dyDescent="0.2">
      <c r="A30" s="1075"/>
      <c r="B30" s="1123"/>
      <c r="C30" s="1358"/>
      <c r="D30" s="1123"/>
      <c r="E30" s="380">
        <v>21</v>
      </c>
      <c r="F30" s="376">
        <v>57</v>
      </c>
      <c r="G30" s="376" t="s">
        <v>69</v>
      </c>
      <c r="H30" s="376" t="s">
        <v>155</v>
      </c>
      <c r="I30" s="376">
        <v>55</v>
      </c>
      <c r="J30" s="376">
        <v>26</v>
      </c>
      <c r="K30" s="376">
        <v>35</v>
      </c>
      <c r="L30" s="1123"/>
      <c r="M30" s="1123"/>
      <c r="N30" s="1123"/>
      <c r="O30" s="1123"/>
      <c r="P30" s="1075"/>
      <c r="Q30" s="523"/>
      <c r="R30" s="524"/>
    </row>
    <row r="31" spans="1:18" ht="15" customHeight="1" x14ac:dyDescent="0.2">
      <c r="A31" s="1075"/>
      <c r="B31" s="1123"/>
      <c r="C31" s="1358"/>
      <c r="D31" s="1123"/>
      <c r="E31" s="380">
        <v>22</v>
      </c>
      <c r="F31" s="376">
        <v>57</v>
      </c>
      <c r="G31" s="376" t="s">
        <v>155</v>
      </c>
      <c r="H31" s="376">
        <v>34</v>
      </c>
      <c r="I31" s="376">
        <v>55</v>
      </c>
      <c r="J31" s="376">
        <v>26</v>
      </c>
      <c r="K31" s="376">
        <v>45</v>
      </c>
      <c r="L31" s="1123"/>
      <c r="M31" s="1123"/>
      <c r="N31" s="1123"/>
      <c r="O31" s="1123"/>
      <c r="P31" s="1075"/>
      <c r="Q31" s="523"/>
      <c r="R31" s="524"/>
    </row>
    <row r="32" spans="1:18" ht="15" customHeight="1" x14ac:dyDescent="0.2">
      <c r="A32" s="1075"/>
      <c r="B32" s="1123"/>
      <c r="C32" s="1358"/>
      <c r="D32" s="1123"/>
      <c r="E32" s="380">
        <v>23</v>
      </c>
      <c r="F32" s="376">
        <v>57</v>
      </c>
      <c r="G32" s="376" t="s">
        <v>155</v>
      </c>
      <c r="H32" s="376" t="s">
        <v>186</v>
      </c>
      <c r="I32" s="376">
        <v>55</v>
      </c>
      <c r="J32" s="376">
        <v>27</v>
      </c>
      <c r="K32" s="376" t="s">
        <v>97</v>
      </c>
      <c r="L32" s="1123"/>
      <c r="M32" s="1123"/>
      <c r="N32" s="1123"/>
      <c r="O32" s="1123"/>
      <c r="P32" s="1075"/>
      <c r="Q32" s="523"/>
      <c r="R32" s="524"/>
    </row>
    <row r="33" spans="1:18" ht="15" customHeight="1" x14ac:dyDescent="0.2">
      <c r="A33" s="1075"/>
      <c r="B33" s="1123"/>
      <c r="C33" s="1358"/>
      <c r="D33" s="1123"/>
      <c r="E33" s="380">
        <v>24</v>
      </c>
      <c r="F33" s="376">
        <v>57</v>
      </c>
      <c r="G33" s="376" t="s">
        <v>138</v>
      </c>
      <c r="H33" s="376">
        <v>38</v>
      </c>
      <c r="I33" s="376">
        <v>55</v>
      </c>
      <c r="J33" s="376">
        <v>27</v>
      </c>
      <c r="K33" s="376">
        <v>24</v>
      </c>
      <c r="L33" s="1123"/>
      <c r="M33" s="1123"/>
      <c r="N33" s="1123"/>
      <c r="O33" s="1123"/>
      <c r="P33" s="1075"/>
      <c r="Q33" s="523"/>
      <c r="R33" s="524"/>
    </row>
    <row r="34" spans="1:18" ht="15" customHeight="1" x14ac:dyDescent="0.2">
      <c r="A34" s="1075"/>
      <c r="B34" s="1123"/>
      <c r="C34" s="1358"/>
      <c r="D34" s="1123"/>
      <c r="E34" s="380">
        <v>25</v>
      </c>
      <c r="F34" s="376">
        <v>57</v>
      </c>
      <c r="G34" s="376" t="s">
        <v>138</v>
      </c>
      <c r="H34" s="376">
        <v>17</v>
      </c>
      <c r="I34" s="376">
        <v>55</v>
      </c>
      <c r="J34" s="376">
        <v>27</v>
      </c>
      <c r="K34" s="376">
        <v>57</v>
      </c>
      <c r="L34" s="1123"/>
      <c r="M34" s="1123"/>
      <c r="N34" s="1123"/>
      <c r="O34" s="1123"/>
      <c r="P34" s="1075"/>
      <c r="Q34" s="523"/>
      <c r="R34" s="524"/>
    </row>
    <row r="35" spans="1:18" ht="36.75" customHeight="1" x14ac:dyDescent="0.2">
      <c r="A35" s="1075"/>
      <c r="B35" s="1123"/>
      <c r="C35" s="1358"/>
      <c r="D35" s="1123"/>
      <c r="E35" s="1354" t="s">
        <v>643</v>
      </c>
      <c r="F35" s="1036"/>
      <c r="G35" s="1036"/>
      <c r="H35" s="1036"/>
      <c r="I35" s="1036"/>
      <c r="J35" s="1036"/>
      <c r="K35" s="1355"/>
      <c r="L35" s="1123"/>
      <c r="M35" s="1123"/>
      <c r="N35" s="1123"/>
      <c r="O35" s="1123"/>
      <c r="P35" s="1075"/>
      <c r="Q35" s="523"/>
      <c r="R35" s="524"/>
    </row>
    <row r="36" spans="1:18" ht="15" customHeight="1" x14ac:dyDescent="0.2">
      <c r="A36" s="1075"/>
      <c r="B36" s="1123"/>
      <c r="C36" s="1358"/>
      <c r="D36" s="1123"/>
      <c r="E36" s="380">
        <v>1</v>
      </c>
      <c r="F36" s="376">
        <v>57</v>
      </c>
      <c r="G36" s="376" t="s">
        <v>152</v>
      </c>
      <c r="H36" s="376" t="s">
        <v>644</v>
      </c>
      <c r="I36" s="376">
        <v>55</v>
      </c>
      <c r="J36" s="376" t="s">
        <v>152</v>
      </c>
      <c r="K36" s="376" t="s">
        <v>645</v>
      </c>
      <c r="L36" s="1123"/>
      <c r="M36" s="1123"/>
      <c r="N36" s="1123"/>
      <c r="O36" s="1123"/>
      <c r="P36" s="1075"/>
      <c r="Q36" s="523"/>
      <c r="R36" s="524"/>
    </row>
    <row r="37" spans="1:18" ht="15" customHeight="1" x14ac:dyDescent="0.2">
      <c r="A37" s="1075"/>
      <c r="B37" s="1123"/>
      <c r="C37" s="1358"/>
      <c r="D37" s="1123"/>
      <c r="E37" s="380">
        <v>2</v>
      </c>
      <c r="F37" s="376">
        <v>57</v>
      </c>
      <c r="G37" s="376" t="s">
        <v>152</v>
      </c>
      <c r="H37" s="376" t="s">
        <v>646</v>
      </c>
      <c r="I37" s="376">
        <v>55</v>
      </c>
      <c r="J37" s="376" t="s">
        <v>152</v>
      </c>
      <c r="K37" s="376" t="s">
        <v>647</v>
      </c>
      <c r="L37" s="1123"/>
      <c r="M37" s="1123"/>
      <c r="N37" s="1123"/>
      <c r="O37" s="1123"/>
      <c r="P37" s="1075"/>
      <c r="Q37" s="523"/>
      <c r="R37" s="524"/>
    </row>
    <row r="38" spans="1:18" ht="15" customHeight="1" x14ac:dyDescent="0.2">
      <c r="A38" s="1075"/>
      <c r="B38" s="1123"/>
      <c r="C38" s="1358"/>
      <c r="D38" s="1123"/>
      <c r="E38" s="380">
        <v>3</v>
      </c>
      <c r="F38" s="376">
        <v>57</v>
      </c>
      <c r="G38" s="376" t="s">
        <v>152</v>
      </c>
      <c r="H38" s="376" t="s">
        <v>648</v>
      </c>
      <c r="I38" s="376">
        <v>55</v>
      </c>
      <c r="J38" s="376" t="s">
        <v>152</v>
      </c>
      <c r="K38" s="376" t="s">
        <v>649</v>
      </c>
      <c r="L38" s="1123"/>
      <c r="M38" s="1123"/>
      <c r="N38" s="1123"/>
      <c r="O38" s="1123"/>
      <c r="P38" s="1075"/>
      <c r="Q38" s="523"/>
      <c r="R38" s="524"/>
    </row>
    <row r="39" spans="1:18" ht="15" customHeight="1" x14ac:dyDescent="0.2">
      <c r="A39" s="1075"/>
      <c r="B39" s="1123"/>
      <c r="C39" s="1358"/>
      <c r="D39" s="1123"/>
      <c r="E39" s="380">
        <v>4</v>
      </c>
      <c r="F39" s="376">
        <v>57</v>
      </c>
      <c r="G39" s="376" t="s">
        <v>152</v>
      </c>
      <c r="H39" s="376" t="s">
        <v>650</v>
      </c>
      <c r="I39" s="376">
        <v>55</v>
      </c>
      <c r="J39" s="376" t="s">
        <v>152</v>
      </c>
      <c r="K39" s="376" t="s">
        <v>651</v>
      </c>
      <c r="L39" s="1123"/>
      <c r="M39" s="1123"/>
      <c r="N39" s="1123"/>
      <c r="O39" s="1123"/>
      <c r="P39" s="1075"/>
      <c r="Q39" s="523"/>
      <c r="R39" s="524"/>
    </row>
    <row r="40" spans="1:18" ht="15" customHeight="1" x14ac:dyDescent="0.2">
      <c r="A40" s="1075"/>
      <c r="B40" s="1123"/>
      <c r="C40" s="1358"/>
      <c r="D40" s="1123"/>
      <c r="E40" s="380">
        <v>5</v>
      </c>
      <c r="F40" s="376">
        <v>57</v>
      </c>
      <c r="G40" s="376" t="s">
        <v>152</v>
      </c>
      <c r="H40" s="376" t="s">
        <v>652</v>
      </c>
      <c r="I40" s="376">
        <v>55</v>
      </c>
      <c r="J40" s="376" t="s">
        <v>152</v>
      </c>
      <c r="K40" s="376" t="s">
        <v>653</v>
      </c>
      <c r="L40" s="1123"/>
      <c r="M40" s="1123"/>
      <c r="N40" s="1123"/>
      <c r="O40" s="1123"/>
      <c r="P40" s="1075"/>
      <c r="Q40" s="523"/>
      <c r="R40" s="524"/>
    </row>
    <row r="41" spans="1:18" ht="15" customHeight="1" x14ac:dyDescent="0.2">
      <c r="A41" s="1075"/>
      <c r="B41" s="1123"/>
      <c r="C41" s="1358"/>
      <c r="D41" s="1123"/>
      <c r="E41" s="380">
        <v>6</v>
      </c>
      <c r="F41" s="376">
        <v>57</v>
      </c>
      <c r="G41" s="376" t="s">
        <v>152</v>
      </c>
      <c r="H41" s="376" t="s">
        <v>654</v>
      </c>
      <c r="I41" s="376">
        <v>55</v>
      </c>
      <c r="J41" s="376" t="s">
        <v>152</v>
      </c>
      <c r="K41" s="376" t="s">
        <v>655</v>
      </c>
      <c r="L41" s="1123"/>
      <c r="M41" s="1123"/>
      <c r="N41" s="1123"/>
      <c r="O41" s="1123"/>
      <c r="P41" s="1075"/>
      <c r="Q41" s="523"/>
      <c r="R41" s="524"/>
    </row>
    <row r="42" spans="1:18" ht="15" customHeight="1" x14ac:dyDescent="0.2">
      <c r="A42" s="1075"/>
      <c r="B42" s="1123"/>
      <c r="C42" s="1358"/>
      <c r="D42" s="1123"/>
      <c r="E42" s="380">
        <v>7</v>
      </c>
      <c r="F42" s="376">
        <v>57</v>
      </c>
      <c r="G42" s="376" t="s">
        <v>152</v>
      </c>
      <c r="H42" s="376" t="s">
        <v>656</v>
      </c>
      <c r="I42" s="376">
        <v>55</v>
      </c>
      <c r="J42" s="376" t="s">
        <v>152</v>
      </c>
      <c r="K42" s="376" t="s">
        <v>657</v>
      </c>
      <c r="L42" s="1123"/>
      <c r="M42" s="1123"/>
      <c r="N42" s="1123"/>
      <c r="O42" s="1123"/>
      <c r="P42" s="1075"/>
      <c r="Q42" s="523"/>
      <c r="R42" s="524"/>
    </row>
    <row r="43" spans="1:18" ht="15" customHeight="1" x14ac:dyDescent="0.2">
      <c r="A43" s="1075"/>
      <c r="B43" s="1123"/>
      <c r="C43" s="1358"/>
      <c r="D43" s="1123"/>
      <c r="E43" s="380">
        <v>8</v>
      </c>
      <c r="F43" s="376">
        <v>57</v>
      </c>
      <c r="G43" s="376" t="s">
        <v>152</v>
      </c>
      <c r="H43" s="376" t="s">
        <v>658</v>
      </c>
      <c r="I43" s="376">
        <v>55</v>
      </c>
      <c r="J43" s="376" t="s">
        <v>152</v>
      </c>
      <c r="K43" s="376" t="s">
        <v>659</v>
      </c>
      <c r="L43" s="1123"/>
      <c r="M43" s="1123"/>
      <c r="N43" s="1123"/>
      <c r="O43" s="1123"/>
      <c r="P43" s="1075"/>
      <c r="Q43" s="523"/>
      <c r="R43" s="524"/>
    </row>
    <row r="44" spans="1:18" ht="15" customHeight="1" x14ac:dyDescent="0.2">
      <c r="A44" s="1075"/>
      <c r="B44" s="1123"/>
      <c r="C44" s="1358"/>
      <c r="D44" s="1123"/>
      <c r="E44" s="380">
        <v>9</v>
      </c>
      <c r="F44" s="376">
        <v>57</v>
      </c>
      <c r="G44" s="376" t="s">
        <v>152</v>
      </c>
      <c r="H44" s="376" t="s">
        <v>660</v>
      </c>
      <c r="I44" s="376">
        <v>55</v>
      </c>
      <c r="J44" s="376" t="s">
        <v>152</v>
      </c>
      <c r="K44" s="376" t="s">
        <v>661</v>
      </c>
      <c r="L44" s="1123"/>
      <c r="M44" s="1123"/>
      <c r="N44" s="1123"/>
      <c r="O44" s="1123"/>
      <c r="P44" s="1075"/>
      <c r="Q44" s="523"/>
      <c r="R44" s="524"/>
    </row>
    <row r="45" spans="1:18" ht="15" customHeight="1" x14ac:dyDescent="0.2">
      <c r="A45" s="1075"/>
      <c r="B45" s="1123"/>
      <c r="C45" s="1358"/>
      <c r="D45" s="1123"/>
      <c r="E45" s="380">
        <v>10</v>
      </c>
      <c r="F45" s="376">
        <v>57</v>
      </c>
      <c r="G45" s="376" t="s">
        <v>152</v>
      </c>
      <c r="H45" s="376" t="s">
        <v>662</v>
      </c>
      <c r="I45" s="376">
        <v>55</v>
      </c>
      <c r="J45" s="376" t="s">
        <v>152</v>
      </c>
      <c r="K45" s="376" t="s">
        <v>71</v>
      </c>
      <c r="L45" s="1123"/>
      <c r="M45" s="1123"/>
      <c r="N45" s="1123"/>
      <c r="O45" s="1123"/>
      <c r="P45" s="1075"/>
      <c r="Q45" s="523"/>
      <c r="R45" s="524"/>
    </row>
    <row r="46" spans="1:18" ht="42" customHeight="1" x14ac:dyDescent="0.2">
      <c r="A46" s="1075"/>
      <c r="B46" s="1123"/>
      <c r="C46" s="1358"/>
      <c r="D46" s="1123"/>
      <c r="E46" s="1354" t="s">
        <v>663</v>
      </c>
      <c r="F46" s="1036"/>
      <c r="G46" s="1036"/>
      <c r="H46" s="1036"/>
      <c r="I46" s="1036"/>
      <c r="J46" s="1036"/>
      <c r="K46" s="1355"/>
      <c r="L46" s="1123"/>
      <c r="M46" s="1123"/>
      <c r="N46" s="1123"/>
      <c r="O46" s="1123"/>
      <c r="P46" s="1075"/>
      <c r="Q46" s="523"/>
      <c r="R46" s="524"/>
    </row>
    <row r="47" spans="1:18" ht="15" customHeight="1" x14ac:dyDescent="0.2">
      <c r="A47" s="1075"/>
      <c r="B47" s="1123"/>
      <c r="C47" s="1358"/>
      <c r="D47" s="1123"/>
      <c r="E47" s="380">
        <v>1</v>
      </c>
      <c r="F47" s="376" t="s">
        <v>148</v>
      </c>
      <c r="G47" s="376" t="s">
        <v>79</v>
      </c>
      <c r="H47" s="376" t="s">
        <v>664</v>
      </c>
      <c r="I47" s="376" t="s">
        <v>73</v>
      </c>
      <c r="J47" s="376" t="s">
        <v>75</v>
      </c>
      <c r="K47" s="376" t="s">
        <v>665</v>
      </c>
      <c r="L47" s="1123"/>
      <c r="M47" s="1123"/>
      <c r="N47" s="1123"/>
      <c r="O47" s="1123"/>
      <c r="P47" s="1075"/>
      <c r="Q47" s="523"/>
      <c r="R47" s="524"/>
    </row>
    <row r="48" spans="1:18" ht="63.75" customHeight="1" x14ac:dyDescent="0.2">
      <c r="A48" s="1075"/>
      <c r="B48" s="1123"/>
      <c r="C48" s="1358"/>
      <c r="D48" s="1123"/>
      <c r="E48" s="1362" t="s">
        <v>666</v>
      </c>
      <c r="F48" s="1363"/>
      <c r="G48" s="1363"/>
      <c r="H48" s="1363"/>
      <c r="I48" s="1363"/>
      <c r="J48" s="1363"/>
      <c r="K48" s="1364"/>
      <c r="L48" s="1123"/>
      <c r="M48" s="1123"/>
      <c r="N48" s="1123"/>
      <c r="O48" s="1123"/>
      <c r="P48" s="1075"/>
      <c r="Q48" s="523"/>
      <c r="R48" s="524"/>
    </row>
    <row r="49" spans="1:18" ht="107.25" customHeight="1" x14ac:dyDescent="0.2">
      <c r="A49" s="1075"/>
      <c r="B49" s="1123"/>
      <c r="C49" s="1358"/>
      <c r="D49" s="1123"/>
      <c r="E49" s="1354" t="s">
        <v>667</v>
      </c>
      <c r="F49" s="1036"/>
      <c r="G49" s="1036"/>
      <c r="H49" s="1036"/>
      <c r="I49" s="1036"/>
      <c r="J49" s="1036"/>
      <c r="K49" s="1355"/>
      <c r="L49" s="1123"/>
      <c r="M49" s="1123"/>
      <c r="N49" s="1123"/>
      <c r="O49" s="1123"/>
      <c r="P49" s="1075"/>
      <c r="Q49" s="523"/>
      <c r="R49" s="524"/>
    </row>
    <row r="50" spans="1:18" ht="68.25" customHeight="1" x14ac:dyDescent="0.2">
      <c r="A50" s="1076"/>
      <c r="B50" s="1124"/>
      <c r="C50" s="1365"/>
      <c r="D50" s="1124"/>
      <c r="E50" s="1354" t="s">
        <v>668</v>
      </c>
      <c r="F50" s="1036"/>
      <c r="G50" s="1036"/>
      <c r="H50" s="1036"/>
      <c r="I50" s="1036"/>
      <c r="J50" s="1036"/>
      <c r="K50" s="1355"/>
      <c r="L50" s="1124"/>
      <c r="M50" s="1124"/>
      <c r="N50" s="1124"/>
      <c r="O50" s="1124"/>
      <c r="P50" s="1076"/>
      <c r="Q50" s="523"/>
      <c r="R50" s="524"/>
    </row>
    <row r="51" spans="1:18" s="525" customFormat="1" ht="21.95" customHeight="1" x14ac:dyDescent="0.2">
      <c r="A51" s="1249">
        <v>2</v>
      </c>
      <c r="B51" s="1249" t="s">
        <v>517</v>
      </c>
      <c r="C51" s="1356" t="s">
        <v>619</v>
      </c>
      <c r="D51" s="1249">
        <v>6.04</v>
      </c>
      <c r="E51" s="517">
        <v>1</v>
      </c>
      <c r="F51" s="515" t="s">
        <v>149</v>
      </c>
      <c r="G51" s="515" t="s">
        <v>94</v>
      </c>
      <c r="H51" s="515" t="s">
        <v>72</v>
      </c>
      <c r="I51" s="515" t="s">
        <v>91</v>
      </c>
      <c r="J51" s="515" t="s">
        <v>186</v>
      </c>
      <c r="K51" s="515" t="s">
        <v>37</v>
      </c>
      <c r="L51" s="1249" t="s">
        <v>620</v>
      </c>
      <c r="M51" s="1249" t="s">
        <v>621</v>
      </c>
      <c r="N51" s="1249" t="s">
        <v>622</v>
      </c>
      <c r="O51" s="1249" t="s">
        <v>61</v>
      </c>
      <c r="P51" s="1249" t="s">
        <v>240</v>
      </c>
      <c r="Q51" s="523"/>
      <c r="R51" s="523"/>
    </row>
    <row r="52" spans="1:18" s="525" customFormat="1" ht="21.95" customHeight="1" x14ac:dyDescent="0.2">
      <c r="A52" s="1249"/>
      <c r="B52" s="1249"/>
      <c r="C52" s="1356"/>
      <c r="D52" s="1249"/>
      <c r="E52" s="517">
        <v>2</v>
      </c>
      <c r="F52" s="515" t="s">
        <v>149</v>
      </c>
      <c r="G52" s="515" t="s">
        <v>94</v>
      </c>
      <c r="H52" s="515" t="s">
        <v>38</v>
      </c>
      <c r="I52" s="515" t="s">
        <v>91</v>
      </c>
      <c r="J52" s="515" t="s">
        <v>97</v>
      </c>
      <c r="K52" s="515" t="s">
        <v>76</v>
      </c>
      <c r="L52" s="1249"/>
      <c r="M52" s="1249"/>
      <c r="N52" s="1249"/>
      <c r="O52" s="1249"/>
      <c r="P52" s="1249"/>
      <c r="Q52" s="523"/>
      <c r="R52" s="523"/>
    </row>
    <row r="53" spans="1:18" s="525" customFormat="1" ht="21.95" customHeight="1" x14ac:dyDescent="0.2">
      <c r="A53" s="1249"/>
      <c r="B53" s="1249"/>
      <c r="C53" s="1356"/>
      <c r="D53" s="1249"/>
      <c r="E53" s="517">
        <v>3</v>
      </c>
      <c r="F53" s="515" t="s">
        <v>149</v>
      </c>
      <c r="G53" s="515" t="s">
        <v>78</v>
      </c>
      <c r="H53" s="515" t="s">
        <v>75</v>
      </c>
      <c r="I53" s="515" t="s">
        <v>91</v>
      </c>
      <c r="J53" s="515" t="s">
        <v>97</v>
      </c>
      <c r="K53" s="515" t="s">
        <v>83</v>
      </c>
      <c r="L53" s="1249"/>
      <c r="M53" s="1249"/>
      <c r="N53" s="1249"/>
      <c r="O53" s="1249"/>
      <c r="P53" s="1249"/>
      <c r="Q53" s="523"/>
      <c r="R53" s="523"/>
    </row>
    <row r="54" spans="1:18" s="525" customFormat="1" ht="21.95" customHeight="1" x14ac:dyDescent="0.2">
      <c r="A54" s="1249"/>
      <c r="B54" s="1249"/>
      <c r="C54" s="1356"/>
      <c r="D54" s="1249"/>
      <c r="E54" s="517">
        <v>4</v>
      </c>
      <c r="F54" s="515" t="s">
        <v>149</v>
      </c>
      <c r="G54" s="515" t="s">
        <v>78</v>
      </c>
      <c r="H54" s="515" t="s">
        <v>65</v>
      </c>
      <c r="I54" s="515" t="s">
        <v>91</v>
      </c>
      <c r="J54" s="515" t="s">
        <v>186</v>
      </c>
      <c r="K54" s="515" t="s">
        <v>94</v>
      </c>
      <c r="L54" s="1249"/>
      <c r="M54" s="1249"/>
      <c r="N54" s="1249"/>
      <c r="O54" s="1249"/>
      <c r="P54" s="1249"/>
      <c r="Q54" s="523"/>
      <c r="R54" s="523"/>
    </row>
    <row r="55" spans="1:18" ht="15" customHeight="1" x14ac:dyDescent="0.2">
      <c r="A55" s="1074">
        <v>3</v>
      </c>
      <c r="B55" s="1122" t="s">
        <v>517</v>
      </c>
      <c r="C55" s="1357" t="s">
        <v>623</v>
      </c>
      <c r="D55" s="1122">
        <v>40.5</v>
      </c>
      <c r="E55" s="518">
        <v>1</v>
      </c>
      <c r="F55" s="350">
        <v>56</v>
      </c>
      <c r="G55" s="350">
        <v>29</v>
      </c>
      <c r="H55" s="350">
        <v>12</v>
      </c>
      <c r="I55" s="350">
        <v>54</v>
      </c>
      <c r="J55" s="350">
        <v>52</v>
      </c>
      <c r="K55" s="350">
        <v>35</v>
      </c>
      <c r="L55" s="1122" t="s">
        <v>624</v>
      </c>
      <c r="M55" s="1360" t="s">
        <v>625</v>
      </c>
      <c r="N55" s="1122" t="s">
        <v>626</v>
      </c>
      <c r="O55" s="1122" t="s">
        <v>61</v>
      </c>
      <c r="P55" s="1122" t="s">
        <v>240</v>
      </c>
      <c r="Q55" s="523"/>
      <c r="R55" s="524"/>
    </row>
    <row r="56" spans="1:18" ht="15" customHeight="1" x14ac:dyDescent="0.2">
      <c r="A56" s="1075"/>
      <c r="B56" s="1123"/>
      <c r="C56" s="1358"/>
      <c r="D56" s="1123"/>
      <c r="E56" s="518">
        <v>2</v>
      </c>
      <c r="F56" s="350">
        <v>56</v>
      </c>
      <c r="G56" s="350">
        <v>29</v>
      </c>
      <c r="H56" s="350">
        <v>11</v>
      </c>
      <c r="I56" s="350">
        <v>54</v>
      </c>
      <c r="J56" s="350">
        <v>51</v>
      </c>
      <c r="K56" s="350">
        <v>25</v>
      </c>
      <c r="L56" s="1123"/>
      <c r="M56" s="1361"/>
      <c r="N56" s="1123"/>
      <c r="O56" s="1123"/>
      <c r="P56" s="1123"/>
      <c r="Q56" s="523"/>
      <c r="R56" s="524"/>
    </row>
    <row r="57" spans="1:18" ht="15" customHeight="1" x14ac:dyDescent="0.2">
      <c r="A57" s="1075"/>
      <c r="B57" s="1123"/>
      <c r="C57" s="1358"/>
      <c r="D57" s="1123"/>
      <c r="E57" s="518">
        <v>3</v>
      </c>
      <c r="F57" s="350">
        <v>56</v>
      </c>
      <c r="G57" s="350">
        <v>30</v>
      </c>
      <c r="H57" s="350" t="s">
        <v>186</v>
      </c>
      <c r="I57" s="350">
        <v>54</v>
      </c>
      <c r="J57" s="350">
        <v>48</v>
      </c>
      <c r="K57" s="350">
        <v>54</v>
      </c>
      <c r="L57" s="1123"/>
      <c r="M57" s="1361"/>
      <c r="N57" s="1123"/>
      <c r="O57" s="1123"/>
      <c r="P57" s="1123"/>
      <c r="Q57" s="523"/>
      <c r="R57" s="524"/>
    </row>
    <row r="58" spans="1:18" ht="15" customHeight="1" x14ac:dyDescent="0.2">
      <c r="A58" s="1075"/>
      <c r="B58" s="1123"/>
      <c r="C58" s="1358"/>
      <c r="D58" s="1123"/>
      <c r="E58" s="518">
        <v>4</v>
      </c>
      <c r="F58" s="350">
        <v>56</v>
      </c>
      <c r="G58" s="350">
        <v>29</v>
      </c>
      <c r="H58" s="350">
        <v>53</v>
      </c>
      <c r="I58" s="350">
        <v>54</v>
      </c>
      <c r="J58" s="350">
        <v>47</v>
      </c>
      <c r="K58" s="350">
        <v>39</v>
      </c>
      <c r="L58" s="1123"/>
      <c r="M58" s="1361"/>
      <c r="N58" s="1123"/>
      <c r="O58" s="1123"/>
      <c r="P58" s="1123"/>
      <c r="Q58" s="523"/>
      <c r="R58" s="524"/>
    </row>
    <row r="59" spans="1:18" ht="15" customHeight="1" x14ac:dyDescent="0.2">
      <c r="A59" s="1075"/>
      <c r="B59" s="1123"/>
      <c r="C59" s="1358"/>
      <c r="D59" s="1123"/>
      <c r="E59" s="518">
        <v>5</v>
      </c>
      <c r="F59" s="350">
        <v>56</v>
      </c>
      <c r="G59" s="350">
        <v>29</v>
      </c>
      <c r="H59" s="350" t="s">
        <v>134</v>
      </c>
      <c r="I59" s="350">
        <v>54</v>
      </c>
      <c r="J59" s="350">
        <v>47</v>
      </c>
      <c r="K59" s="350">
        <v>41</v>
      </c>
      <c r="L59" s="1123"/>
      <c r="M59" s="1361"/>
      <c r="N59" s="1123"/>
      <c r="O59" s="1123"/>
      <c r="P59" s="1123"/>
      <c r="Q59" s="523"/>
      <c r="R59" s="524"/>
    </row>
    <row r="60" spans="1:18" ht="15" customHeight="1" x14ac:dyDescent="0.2">
      <c r="A60" s="1075"/>
      <c r="B60" s="1123"/>
      <c r="C60" s="1358"/>
      <c r="D60" s="1123"/>
      <c r="E60" s="518">
        <v>6</v>
      </c>
      <c r="F60" s="350">
        <v>56</v>
      </c>
      <c r="G60" s="350">
        <v>28</v>
      </c>
      <c r="H60" s="350">
        <v>24</v>
      </c>
      <c r="I60" s="350">
        <v>54</v>
      </c>
      <c r="J60" s="350">
        <v>48</v>
      </c>
      <c r="K60" s="350">
        <v>42</v>
      </c>
      <c r="L60" s="1123"/>
      <c r="M60" s="1361"/>
      <c r="N60" s="1123"/>
      <c r="O60" s="1123"/>
      <c r="P60" s="1123"/>
      <c r="Q60" s="523"/>
      <c r="R60" s="524"/>
    </row>
    <row r="61" spans="1:18" ht="15" customHeight="1" x14ac:dyDescent="0.2">
      <c r="A61" s="1075"/>
      <c r="B61" s="1123"/>
      <c r="C61" s="1358"/>
      <c r="D61" s="1123"/>
      <c r="E61" s="518">
        <v>7</v>
      </c>
      <c r="F61" s="350">
        <v>56</v>
      </c>
      <c r="G61" s="350">
        <v>28</v>
      </c>
      <c r="H61" s="350" t="s">
        <v>98</v>
      </c>
      <c r="I61" s="350">
        <v>54</v>
      </c>
      <c r="J61" s="350">
        <v>49</v>
      </c>
      <c r="K61" s="350">
        <v>39</v>
      </c>
      <c r="L61" s="1123"/>
      <c r="M61" s="1361"/>
      <c r="N61" s="1123"/>
      <c r="O61" s="1123"/>
      <c r="P61" s="1123"/>
      <c r="Q61" s="523"/>
      <c r="R61" s="524"/>
    </row>
    <row r="62" spans="1:18" ht="15" customHeight="1" x14ac:dyDescent="0.2">
      <c r="A62" s="1075"/>
      <c r="B62" s="1123"/>
      <c r="C62" s="1358"/>
      <c r="D62" s="1123"/>
      <c r="E62" s="518">
        <v>8</v>
      </c>
      <c r="F62" s="350">
        <v>56</v>
      </c>
      <c r="G62" s="350">
        <v>26</v>
      </c>
      <c r="H62" s="350" t="s">
        <v>79</v>
      </c>
      <c r="I62" s="350">
        <v>54</v>
      </c>
      <c r="J62" s="350">
        <v>47</v>
      </c>
      <c r="K62" s="350">
        <v>21</v>
      </c>
      <c r="L62" s="1123"/>
      <c r="M62" s="1361"/>
      <c r="N62" s="1123"/>
      <c r="O62" s="1123"/>
      <c r="P62" s="1123"/>
      <c r="Q62" s="523"/>
      <c r="R62" s="524"/>
    </row>
    <row r="63" spans="1:18" ht="39" customHeight="1" x14ac:dyDescent="0.2">
      <c r="A63" s="1075"/>
      <c r="B63" s="1123"/>
      <c r="C63" s="1358"/>
      <c r="D63" s="1123"/>
      <c r="E63" s="1273" t="s">
        <v>669</v>
      </c>
      <c r="F63" s="1274"/>
      <c r="G63" s="1274"/>
      <c r="H63" s="1274"/>
      <c r="I63" s="1274"/>
      <c r="J63" s="1274"/>
      <c r="K63" s="1275"/>
      <c r="L63" s="1123"/>
      <c r="M63" s="1361"/>
      <c r="N63" s="1123"/>
      <c r="O63" s="1123"/>
      <c r="P63" s="1123"/>
      <c r="Q63" s="523"/>
      <c r="R63" s="524"/>
    </row>
    <row r="64" spans="1:18" ht="15" customHeight="1" x14ac:dyDescent="0.2">
      <c r="A64" s="1075"/>
      <c r="B64" s="1123"/>
      <c r="C64" s="1358"/>
      <c r="D64" s="1123"/>
      <c r="E64" s="518">
        <v>9</v>
      </c>
      <c r="F64" s="350">
        <v>56</v>
      </c>
      <c r="G64" s="350">
        <v>26</v>
      </c>
      <c r="H64" s="350" t="s">
        <v>54</v>
      </c>
      <c r="I64" s="350">
        <v>54</v>
      </c>
      <c r="J64" s="350">
        <v>45</v>
      </c>
      <c r="K64" s="350">
        <v>20</v>
      </c>
      <c r="L64" s="1123"/>
      <c r="M64" s="1361"/>
      <c r="N64" s="1123"/>
      <c r="O64" s="1123"/>
      <c r="P64" s="1123"/>
      <c r="Q64" s="523"/>
      <c r="R64" s="524"/>
    </row>
    <row r="65" spans="1:18" ht="15" customHeight="1" x14ac:dyDescent="0.2">
      <c r="A65" s="1075"/>
      <c r="B65" s="1123"/>
      <c r="C65" s="1358"/>
      <c r="D65" s="1123"/>
      <c r="E65" s="518">
        <v>10</v>
      </c>
      <c r="F65" s="350">
        <v>56</v>
      </c>
      <c r="G65" s="350">
        <v>29</v>
      </c>
      <c r="H65" s="350">
        <v>12</v>
      </c>
      <c r="I65" s="350">
        <v>54</v>
      </c>
      <c r="J65" s="350">
        <v>45</v>
      </c>
      <c r="K65" s="350">
        <v>18</v>
      </c>
      <c r="L65" s="1123"/>
      <c r="M65" s="1361"/>
      <c r="N65" s="1123"/>
      <c r="O65" s="1123"/>
      <c r="P65" s="1123"/>
      <c r="Q65" s="523"/>
      <c r="R65" s="524"/>
    </row>
    <row r="66" spans="1:18" ht="15" customHeight="1" x14ac:dyDescent="0.2">
      <c r="A66" s="1075"/>
      <c r="B66" s="1123"/>
      <c r="C66" s="1358"/>
      <c r="D66" s="1123"/>
      <c r="E66" s="518">
        <v>11</v>
      </c>
      <c r="F66" s="350">
        <v>56</v>
      </c>
      <c r="G66" s="350">
        <v>30</v>
      </c>
      <c r="H66" s="350">
        <v>51</v>
      </c>
      <c r="I66" s="350">
        <v>54</v>
      </c>
      <c r="J66" s="350">
        <v>47</v>
      </c>
      <c r="K66" s="350">
        <v>47</v>
      </c>
      <c r="L66" s="1123"/>
      <c r="M66" s="1361"/>
      <c r="N66" s="1123"/>
      <c r="O66" s="1123"/>
      <c r="P66" s="1123"/>
      <c r="Q66" s="523"/>
      <c r="R66" s="524"/>
    </row>
    <row r="67" spans="1:18" ht="15" customHeight="1" x14ac:dyDescent="0.2">
      <c r="A67" s="1075"/>
      <c r="B67" s="1123"/>
      <c r="C67" s="1358"/>
      <c r="D67" s="1123"/>
      <c r="E67" s="518">
        <v>12</v>
      </c>
      <c r="F67" s="350">
        <v>56</v>
      </c>
      <c r="G67" s="350">
        <v>30</v>
      </c>
      <c r="H67" s="350">
        <v>27</v>
      </c>
      <c r="I67" s="350">
        <v>54</v>
      </c>
      <c r="J67" s="350">
        <v>47</v>
      </c>
      <c r="K67" s="350">
        <v>55</v>
      </c>
      <c r="L67" s="1123"/>
      <c r="M67" s="1361"/>
      <c r="N67" s="1123"/>
      <c r="O67" s="1123"/>
      <c r="P67" s="1123"/>
      <c r="Q67" s="523"/>
      <c r="R67" s="524"/>
    </row>
    <row r="68" spans="1:18" ht="15" customHeight="1" x14ac:dyDescent="0.2">
      <c r="A68" s="1075"/>
      <c r="B68" s="1123"/>
      <c r="C68" s="1358"/>
      <c r="D68" s="1123"/>
      <c r="E68" s="518">
        <v>13</v>
      </c>
      <c r="F68" s="350">
        <v>56</v>
      </c>
      <c r="G68" s="350">
        <v>30</v>
      </c>
      <c r="H68" s="350">
        <v>14</v>
      </c>
      <c r="I68" s="350">
        <v>54</v>
      </c>
      <c r="J68" s="350">
        <v>49</v>
      </c>
      <c r="K68" s="350" t="s">
        <v>69</v>
      </c>
      <c r="L68" s="1123"/>
      <c r="M68" s="1361"/>
      <c r="N68" s="1123"/>
      <c r="O68" s="1123"/>
      <c r="P68" s="1123"/>
      <c r="Q68" s="523"/>
      <c r="R68" s="524"/>
    </row>
    <row r="69" spans="1:18" ht="15" customHeight="1" x14ac:dyDescent="0.2">
      <c r="A69" s="1075"/>
      <c r="B69" s="1123"/>
      <c r="C69" s="1358"/>
      <c r="D69" s="1123"/>
      <c r="E69" s="518">
        <v>14</v>
      </c>
      <c r="F69" s="350">
        <v>56</v>
      </c>
      <c r="G69" s="350">
        <v>31</v>
      </c>
      <c r="H69" s="350" t="s">
        <v>98</v>
      </c>
      <c r="I69" s="350">
        <v>54</v>
      </c>
      <c r="J69" s="350">
        <v>49</v>
      </c>
      <c r="K69" s="350">
        <v>45</v>
      </c>
      <c r="L69" s="1123"/>
      <c r="M69" s="1361"/>
      <c r="N69" s="1123"/>
      <c r="O69" s="1123"/>
      <c r="P69" s="1123"/>
      <c r="Q69" s="523"/>
      <c r="R69" s="524"/>
    </row>
    <row r="70" spans="1:18" ht="15" customHeight="1" x14ac:dyDescent="0.2">
      <c r="A70" s="1075"/>
      <c r="B70" s="1123"/>
      <c r="C70" s="1358"/>
      <c r="D70" s="1123"/>
      <c r="E70" s="518">
        <v>15</v>
      </c>
      <c r="F70" s="350">
        <v>56</v>
      </c>
      <c r="G70" s="350">
        <v>31</v>
      </c>
      <c r="H70" s="350">
        <v>27</v>
      </c>
      <c r="I70" s="350">
        <v>54</v>
      </c>
      <c r="J70" s="350">
        <v>49</v>
      </c>
      <c r="K70" s="350">
        <v>10</v>
      </c>
      <c r="L70" s="1123"/>
      <c r="M70" s="1361"/>
      <c r="N70" s="1123"/>
      <c r="O70" s="1123"/>
      <c r="P70" s="1123"/>
      <c r="Q70" s="523"/>
      <c r="R70" s="524"/>
    </row>
    <row r="71" spans="1:18" ht="15" customHeight="1" x14ac:dyDescent="0.2">
      <c r="A71" s="1075"/>
      <c r="B71" s="1123"/>
      <c r="C71" s="1358"/>
      <c r="D71" s="1123"/>
      <c r="E71" s="518">
        <v>16</v>
      </c>
      <c r="F71" s="350">
        <v>56</v>
      </c>
      <c r="G71" s="350">
        <v>31</v>
      </c>
      <c r="H71" s="350" t="s">
        <v>69</v>
      </c>
      <c r="I71" s="350">
        <v>54</v>
      </c>
      <c r="J71" s="350">
        <v>47</v>
      </c>
      <c r="K71" s="350">
        <v>40</v>
      </c>
      <c r="L71" s="1123"/>
      <c r="M71" s="1361"/>
      <c r="N71" s="1123"/>
      <c r="O71" s="1123"/>
      <c r="P71" s="1123"/>
      <c r="Q71" s="523"/>
      <c r="R71" s="524"/>
    </row>
    <row r="72" spans="1:18" ht="15" customHeight="1" x14ac:dyDescent="0.2">
      <c r="A72" s="1075"/>
      <c r="B72" s="1123"/>
      <c r="C72" s="1358"/>
      <c r="D72" s="1123"/>
      <c r="E72" s="518">
        <v>17</v>
      </c>
      <c r="F72" s="350">
        <v>56</v>
      </c>
      <c r="G72" s="350">
        <v>31</v>
      </c>
      <c r="H72" s="350">
        <v>18</v>
      </c>
      <c r="I72" s="350">
        <v>54</v>
      </c>
      <c r="J72" s="350">
        <v>47</v>
      </c>
      <c r="K72" s="350" t="s">
        <v>155</v>
      </c>
      <c r="L72" s="1123"/>
      <c r="M72" s="1361"/>
      <c r="N72" s="1123"/>
      <c r="O72" s="1123"/>
      <c r="P72" s="1123"/>
      <c r="Q72" s="523"/>
      <c r="R72" s="524"/>
    </row>
    <row r="73" spans="1:18" ht="15" customHeight="1" x14ac:dyDescent="0.2">
      <c r="A73" s="1075"/>
      <c r="B73" s="1123"/>
      <c r="C73" s="1358"/>
      <c r="D73" s="1123"/>
      <c r="E73" s="518">
        <v>18</v>
      </c>
      <c r="F73" s="350">
        <v>56</v>
      </c>
      <c r="G73" s="350">
        <v>31</v>
      </c>
      <c r="H73" s="350">
        <v>44</v>
      </c>
      <c r="I73" s="350">
        <v>54</v>
      </c>
      <c r="J73" s="350">
        <v>48</v>
      </c>
      <c r="K73" s="350" t="s">
        <v>71</v>
      </c>
      <c r="L73" s="1123"/>
      <c r="M73" s="1361"/>
      <c r="N73" s="1123"/>
      <c r="O73" s="1123"/>
      <c r="P73" s="1123"/>
      <c r="Q73" s="523"/>
      <c r="R73" s="524"/>
    </row>
    <row r="74" spans="1:18" ht="15" customHeight="1" x14ac:dyDescent="0.2">
      <c r="A74" s="1075"/>
      <c r="B74" s="1123"/>
      <c r="C74" s="1358"/>
      <c r="D74" s="1123"/>
      <c r="E74" s="518">
        <v>19</v>
      </c>
      <c r="F74" s="350">
        <v>56</v>
      </c>
      <c r="G74" s="350">
        <v>31</v>
      </c>
      <c r="H74" s="350">
        <v>47</v>
      </c>
      <c r="I74" s="350">
        <v>54</v>
      </c>
      <c r="J74" s="350">
        <v>54</v>
      </c>
      <c r="K74" s="350">
        <v>42</v>
      </c>
      <c r="L74" s="1123"/>
      <c r="M74" s="1361"/>
      <c r="N74" s="1123"/>
      <c r="O74" s="1123"/>
      <c r="P74" s="1123"/>
      <c r="Q74" s="523"/>
      <c r="R74" s="524"/>
    </row>
    <row r="75" spans="1:18" ht="30" customHeight="1" x14ac:dyDescent="0.2">
      <c r="A75" s="1075"/>
      <c r="B75" s="1123"/>
      <c r="C75" s="1358"/>
      <c r="D75" s="1123"/>
      <c r="E75" s="1354" t="s">
        <v>670</v>
      </c>
      <c r="F75" s="1036"/>
      <c r="G75" s="1036"/>
      <c r="H75" s="1036"/>
      <c r="I75" s="1036"/>
      <c r="J75" s="1036"/>
      <c r="K75" s="1355"/>
      <c r="L75" s="1123"/>
      <c r="M75" s="1361"/>
      <c r="N75" s="1123"/>
      <c r="O75" s="1123"/>
      <c r="P75" s="1123"/>
      <c r="Q75" s="523"/>
      <c r="R75" s="524"/>
    </row>
    <row r="76" spans="1:18" ht="15" customHeight="1" x14ac:dyDescent="0.2">
      <c r="A76" s="1075"/>
      <c r="B76" s="1123"/>
      <c r="C76" s="1358"/>
      <c r="D76" s="1123"/>
      <c r="E76" s="380">
        <v>1</v>
      </c>
      <c r="F76" s="376">
        <v>56</v>
      </c>
      <c r="G76" s="376">
        <v>30</v>
      </c>
      <c r="H76" s="376">
        <v>34</v>
      </c>
      <c r="I76" s="376">
        <v>54</v>
      </c>
      <c r="J76" s="376">
        <v>53</v>
      </c>
      <c r="K76" s="376" t="s">
        <v>155</v>
      </c>
      <c r="L76" s="1123"/>
      <c r="M76" s="1361"/>
      <c r="N76" s="1123"/>
      <c r="O76" s="1123"/>
      <c r="P76" s="1123"/>
      <c r="Q76" s="523"/>
      <c r="R76" s="524"/>
    </row>
    <row r="77" spans="1:18" ht="15" customHeight="1" x14ac:dyDescent="0.2">
      <c r="A77" s="1075"/>
      <c r="B77" s="1123"/>
      <c r="C77" s="1358"/>
      <c r="D77" s="1123"/>
      <c r="E77" s="380">
        <v>2</v>
      </c>
      <c r="F77" s="376">
        <v>56</v>
      </c>
      <c r="G77" s="376">
        <v>29</v>
      </c>
      <c r="H77" s="376">
        <v>32</v>
      </c>
      <c r="I77" s="376">
        <v>54</v>
      </c>
      <c r="J77" s="376">
        <v>50</v>
      </c>
      <c r="K77" s="376">
        <v>39</v>
      </c>
      <c r="L77" s="1123"/>
      <c r="M77" s="1361"/>
      <c r="N77" s="1123"/>
      <c r="O77" s="1123"/>
      <c r="P77" s="1123"/>
      <c r="Q77" s="523"/>
      <c r="R77" s="524"/>
    </row>
    <row r="78" spans="1:18" ht="15" customHeight="1" x14ac:dyDescent="0.2">
      <c r="A78" s="1075"/>
      <c r="B78" s="1123"/>
      <c r="C78" s="1358"/>
      <c r="D78" s="1123"/>
      <c r="E78" s="380">
        <v>3</v>
      </c>
      <c r="F78" s="376">
        <v>56</v>
      </c>
      <c r="G78" s="376">
        <v>30</v>
      </c>
      <c r="H78" s="376" t="s">
        <v>134</v>
      </c>
      <c r="I78" s="376">
        <v>54</v>
      </c>
      <c r="J78" s="376">
        <v>49</v>
      </c>
      <c r="K78" s="376">
        <v>38</v>
      </c>
      <c r="L78" s="1123"/>
      <c r="M78" s="1361"/>
      <c r="N78" s="1123"/>
      <c r="O78" s="1123"/>
      <c r="P78" s="1123"/>
      <c r="Q78" s="523"/>
      <c r="R78" s="524"/>
    </row>
    <row r="79" spans="1:18" ht="15" customHeight="1" x14ac:dyDescent="0.2">
      <c r="A79" s="1075"/>
      <c r="B79" s="1123"/>
      <c r="C79" s="1358"/>
      <c r="D79" s="1123"/>
      <c r="E79" s="380">
        <v>4</v>
      </c>
      <c r="F79" s="376">
        <v>56</v>
      </c>
      <c r="G79" s="376">
        <v>30</v>
      </c>
      <c r="H79" s="376">
        <v>41</v>
      </c>
      <c r="I79" s="376">
        <v>54</v>
      </c>
      <c r="J79" s="376">
        <v>50</v>
      </c>
      <c r="K79" s="376" t="s">
        <v>71</v>
      </c>
      <c r="L79" s="1123"/>
      <c r="M79" s="1361"/>
      <c r="N79" s="1123"/>
      <c r="O79" s="1123"/>
      <c r="P79" s="1123"/>
      <c r="Q79" s="523"/>
      <c r="R79" s="524"/>
    </row>
    <row r="80" spans="1:18" ht="33" customHeight="1" x14ac:dyDescent="0.2">
      <c r="A80" s="1075"/>
      <c r="B80" s="1123"/>
      <c r="C80" s="1358"/>
      <c r="D80" s="1123"/>
      <c r="E80" s="1354" t="s">
        <v>671</v>
      </c>
      <c r="F80" s="1036"/>
      <c r="G80" s="1036"/>
      <c r="H80" s="1036"/>
      <c r="I80" s="1036"/>
      <c r="J80" s="1036"/>
      <c r="K80" s="1355"/>
      <c r="L80" s="1123"/>
      <c r="M80" s="1361"/>
      <c r="N80" s="1123"/>
      <c r="O80" s="1123"/>
      <c r="P80" s="1123"/>
      <c r="Q80" s="523"/>
      <c r="R80" s="524"/>
    </row>
    <row r="81" spans="1:19" ht="18" customHeight="1" x14ac:dyDescent="0.2">
      <c r="A81" s="1075"/>
      <c r="B81" s="1123"/>
      <c r="C81" s="1358"/>
      <c r="D81" s="1329"/>
      <c r="E81" s="376">
        <v>1</v>
      </c>
      <c r="F81" s="376">
        <v>56</v>
      </c>
      <c r="G81" s="376">
        <v>30</v>
      </c>
      <c r="H81" s="376" t="s">
        <v>672</v>
      </c>
      <c r="I81" s="376">
        <v>54</v>
      </c>
      <c r="J81" s="376" t="s">
        <v>83</v>
      </c>
      <c r="K81" s="376" t="s">
        <v>673</v>
      </c>
      <c r="L81" s="1359"/>
      <c r="M81" s="1361"/>
      <c r="N81" s="1123"/>
      <c r="O81" s="1123"/>
      <c r="P81" s="1123"/>
      <c r="Q81" s="523"/>
      <c r="R81" s="524"/>
    </row>
    <row r="82" spans="1:19" ht="18" customHeight="1" x14ac:dyDescent="0.2">
      <c r="A82" s="1075"/>
      <c r="B82" s="1123"/>
      <c r="C82" s="1358"/>
      <c r="D82" s="1329"/>
      <c r="E82" s="376">
        <v>2</v>
      </c>
      <c r="F82" s="376">
        <v>56</v>
      </c>
      <c r="G82" s="376" t="s">
        <v>72</v>
      </c>
      <c r="H82" s="376" t="s">
        <v>674</v>
      </c>
      <c r="I82" s="376">
        <v>54</v>
      </c>
      <c r="J82" s="376" t="s">
        <v>83</v>
      </c>
      <c r="K82" s="376" t="s">
        <v>675</v>
      </c>
      <c r="L82" s="1359"/>
      <c r="M82" s="1361"/>
      <c r="N82" s="1123"/>
      <c r="O82" s="1123"/>
      <c r="P82" s="1123"/>
      <c r="Q82" s="523"/>
      <c r="R82" s="524"/>
    </row>
    <row r="83" spans="1:19" ht="18" customHeight="1" x14ac:dyDescent="0.2">
      <c r="A83" s="1075"/>
      <c r="B83" s="1123"/>
      <c r="C83" s="1358"/>
      <c r="D83" s="1329"/>
      <c r="E83" s="376">
        <v>3</v>
      </c>
      <c r="F83" s="376">
        <v>56</v>
      </c>
      <c r="G83" s="376">
        <v>30</v>
      </c>
      <c r="H83" s="376" t="s">
        <v>676</v>
      </c>
      <c r="I83" s="376">
        <v>54</v>
      </c>
      <c r="J83" s="376" t="s">
        <v>83</v>
      </c>
      <c r="K83" s="376" t="s">
        <v>677</v>
      </c>
      <c r="L83" s="1359"/>
      <c r="M83" s="1361"/>
      <c r="N83" s="1123"/>
      <c r="O83" s="1123"/>
      <c r="P83" s="1123"/>
      <c r="Q83" s="523"/>
      <c r="R83" s="524"/>
    </row>
    <row r="84" spans="1:19" ht="18" customHeight="1" x14ac:dyDescent="0.2">
      <c r="A84" s="1075"/>
      <c r="B84" s="1123"/>
      <c r="C84" s="1358"/>
      <c r="D84" s="1329"/>
      <c r="E84" s="376">
        <v>4</v>
      </c>
      <c r="F84" s="376">
        <v>56</v>
      </c>
      <c r="G84" s="376">
        <v>30</v>
      </c>
      <c r="H84" s="376" t="s">
        <v>678</v>
      </c>
      <c r="I84" s="376">
        <v>54</v>
      </c>
      <c r="J84" s="376" t="s">
        <v>83</v>
      </c>
      <c r="K84" s="376" t="s">
        <v>679</v>
      </c>
      <c r="L84" s="1359"/>
      <c r="M84" s="1361"/>
      <c r="N84" s="1123"/>
      <c r="O84" s="1123"/>
      <c r="P84" s="1123"/>
      <c r="Q84" s="523"/>
      <c r="R84" s="524"/>
    </row>
    <row r="85" spans="1:19" s="525" customFormat="1" ht="30" customHeight="1" x14ac:dyDescent="0.2">
      <c r="A85" s="1249">
        <v>4</v>
      </c>
      <c r="B85" s="1249" t="s">
        <v>517</v>
      </c>
      <c r="C85" s="1356" t="s">
        <v>627</v>
      </c>
      <c r="D85" s="1249">
        <v>10.5</v>
      </c>
      <c r="E85" s="517">
        <v>1</v>
      </c>
      <c r="F85" s="515" t="s">
        <v>91</v>
      </c>
      <c r="G85" s="515" t="s">
        <v>81</v>
      </c>
      <c r="H85" s="515" t="s">
        <v>99</v>
      </c>
      <c r="I85" s="515" t="s">
        <v>148</v>
      </c>
      <c r="J85" s="515" t="s">
        <v>75</v>
      </c>
      <c r="K85" s="515" t="s">
        <v>99</v>
      </c>
      <c r="L85" s="1249" t="s">
        <v>628</v>
      </c>
      <c r="M85" s="1249" t="s">
        <v>629</v>
      </c>
      <c r="N85" s="1249" t="s">
        <v>626</v>
      </c>
      <c r="O85" s="1249" t="s">
        <v>61</v>
      </c>
      <c r="P85" s="1249" t="s">
        <v>240</v>
      </c>
      <c r="Q85" s="523"/>
      <c r="R85" s="523"/>
    </row>
    <row r="86" spans="1:19" s="525" customFormat="1" ht="30" customHeight="1" x14ac:dyDescent="0.2">
      <c r="A86" s="1249"/>
      <c r="B86" s="1249"/>
      <c r="C86" s="1356"/>
      <c r="D86" s="1249"/>
      <c r="E86" s="517">
        <v>2</v>
      </c>
      <c r="F86" s="515" t="s">
        <v>91</v>
      </c>
      <c r="G86" s="515" t="s">
        <v>81</v>
      </c>
      <c r="H86" s="515" t="s">
        <v>99</v>
      </c>
      <c r="I86" s="515" t="s">
        <v>148</v>
      </c>
      <c r="J86" s="515" t="s">
        <v>89</v>
      </c>
      <c r="K86" s="515" t="s">
        <v>91</v>
      </c>
      <c r="L86" s="1249"/>
      <c r="M86" s="1249"/>
      <c r="N86" s="1249"/>
      <c r="O86" s="1249"/>
      <c r="P86" s="1249"/>
      <c r="Q86" s="523"/>
      <c r="R86" s="523"/>
    </row>
    <row r="87" spans="1:19" s="525" customFormat="1" ht="30" customHeight="1" x14ac:dyDescent="0.2">
      <c r="A87" s="1249"/>
      <c r="B87" s="1249"/>
      <c r="C87" s="1356"/>
      <c r="D87" s="1249"/>
      <c r="E87" s="517">
        <v>3</v>
      </c>
      <c r="F87" s="515" t="s">
        <v>91</v>
      </c>
      <c r="G87" s="515" t="s">
        <v>64</v>
      </c>
      <c r="H87" s="515" t="s">
        <v>73</v>
      </c>
      <c r="I87" s="515" t="s">
        <v>148</v>
      </c>
      <c r="J87" s="515" t="s">
        <v>89</v>
      </c>
      <c r="K87" s="515" t="s">
        <v>34</v>
      </c>
      <c r="L87" s="1249"/>
      <c r="M87" s="1249"/>
      <c r="N87" s="1249"/>
      <c r="O87" s="1249"/>
      <c r="P87" s="1249"/>
      <c r="Q87" s="523"/>
      <c r="R87" s="523"/>
    </row>
    <row r="88" spans="1:19" s="525" customFormat="1" ht="42.75" customHeight="1" x14ac:dyDescent="0.2">
      <c r="A88" s="1249"/>
      <c r="B88" s="1249"/>
      <c r="C88" s="1356"/>
      <c r="D88" s="1249"/>
      <c r="E88" s="517">
        <v>4</v>
      </c>
      <c r="F88" s="515" t="s">
        <v>91</v>
      </c>
      <c r="G88" s="515" t="s">
        <v>64</v>
      </c>
      <c r="H88" s="515" t="s">
        <v>73</v>
      </c>
      <c r="I88" s="515" t="s">
        <v>148</v>
      </c>
      <c r="J88" s="515" t="s">
        <v>75</v>
      </c>
      <c r="K88" s="515" t="s">
        <v>99</v>
      </c>
      <c r="L88" s="1249"/>
      <c r="M88" s="1249"/>
      <c r="N88" s="1249"/>
      <c r="O88" s="1249"/>
      <c r="P88" s="1249"/>
      <c r="Q88" s="523"/>
      <c r="R88" s="523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09" customFormat="1" ht="20.25" customHeight="1" x14ac:dyDescent="0.25">
      <c r="A91" s="537" t="s">
        <v>680</v>
      </c>
      <c r="B91" s="536"/>
      <c r="C91" s="536"/>
      <c r="D91" s="537"/>
      <c r="F91" s="538"/>
      <c r="G91" s="538"/>
      <c r="H91" s="538"/>
      <c r="I91" s="538"/>
      <c r="J91" s="538"/>
      <c r="K91" s="538"/>
      <c r="L91" s="1066" t="s">
        <v>333</v>
      </c>
      <c r="M91" s="1066"/>
      <c r="N91" s="1066"/>
      <c r="O91" s="1066"/>
      <c r="P91" s="1066"/>
      <c r="Q91" s="539"/>
      <c r="R91" s="539"/>
      <c r="S91" s="539"/>
    </row>
    <row r="92" spans="1:19" x14ac:dyDescent="0.2">
      <c r="E92" s="533"/>
      <c r="F92" s="533"/>
      <c r="G92" s="533"/>
      <c r="H92" s="533"/>
      <c r="I92" s="533"/>
      <c r="J92" s="533"/>
      <c r="K92" s="533"/>
    </row>
  </sheetData>
  <mergeCells count="62"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  <mergeCell ref="D9:K9"/>
    <mergeCell ref="A10:A50"/>
    <mergeCell ref="B10:B50"/>
    <mergeCell ref="C10:C50"/>
    <mergeCell ref="D10:D50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A85:A88"/>
    <mergeCell ref="B85:B88"/>
    <mergeCell ref="C85:C88"/>
    <mergeCell ref="D85:D88"/>
    <mergeCell ref="L85:L88"/>
    <mergeCell ref="O55:O84"/>
    <mergeCell ref="P55:P84"/>
    <mergeCell ref="E63:K63"/>
    <mergeCell ref="E75:K75"/>
    <mergeCell ref="E80:K80"/>
    <mergeCell ref="M85:M88"/>
    <mergeCell ref="N85:N88"/>
    <mergeCell ref="O85:O88"/>
    <mergeCell ref="P85:P88"/>
    <mergeCell ref="L91:P9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99"/>
  <sheetViews>
    <sheetView topLeftCell="A37" workbookViewId="0">
      <selection activeCell="Y68" sqref="Y68"/>
    </sheetView>
  </sheetViews>
  <sheetFormatPr defaultRowHeight="12.75" x14ac:dyDescent="0.2"/>
  <cols>
    <col min="1" max="1" width="4.85546875" style="1031" customWidth="1"/>
    <col min="2" max="2" width="11" style="1031" customWidth="1"/>
    <col min="3" max="3" width="18.7109375" style="1032" customWidth="1"/>
    <col min="4" max="4" width="7.7109375" style="1032" customWidth="1"/>
    <col min="5" max="5" width="5.28515625" style="1033" customWidth="1"/>
    <col min="6" max="6" width="5.42578125" style="1033" customWidth="1"/>
    <col min="7" max="8" width="5.5703125" style="1033" customWidth="1"/>
    <col min="9" max="9" width="5.28515625" style="1033" customWidth="1"/>
    <col min="10" max="10" width="4.85546875" style="1033" customWidth="1"/>
    <col min="11" max="11" width="5.85546875" style="1033" customWidth="1"/>
    <col min="12" max="12" width="16.85546875" style="1030" customWidth="1"/>
    <col min="13" max="13" width="20.7109375" style="1032" customWidth="1"/>
    <col min="14" max="14" width="17.7109375" style="1032" customWidth="1"/>
    <col min="15" max="15" width="14.5703125" style="1032" customWidth="1"/>
    <col min="16" max="16" width="18.28515625" style="1031" customWidth="1"/>
    <col min="17" max="16384" width="9.140625" style="1030"/>
  </cols>
  <sheetData>
    <row r="1" spans="1:88" s="739" customFormat="1" ht="156" customHeight="1" x14ac:dyDescent="0.25">
      <c r="B1" s="983"/>
      <c r="C1" s="983"/>
      <c r="D1" s="983"/>
      <c r="E1" s="741"/>
      <c r="F1" s="741"/>
      <c r="G1" s="741"/>
      <c r="H1" s="741"/>
      <c r="I1" s="741"/>
      <c r="J1" s="741"/>
      <c r="K1" s="741"/>
      <c r="L1" s="1367" t="s">
        <v>1531</v>
      </c>
      <c r="M1" s="1367"/>
      <c r="N1" s="1367"/>
      <c r="O1" s="1367"/>
      <c r="P1" s="1367"/>
      <c r="Q1" s="1024"/>
    </row>
    <row r="2" spans="1:88" s="1025" customFormat="1" ht="30.75" customHeight="1" x14ac:dyDescent="0.3">
      <c r="A2" s="1384" t="s">
        <v>1507</v>
      </c>
      <c r="B2" s="1384"/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</row>
    <row r="3" spans="1:88" s="1025" customFormat="1" ht="20.25" customHeight="1" x14ac:dyDescent="0.3">
      <c r="A3" s="1385" t="s">
        <v>1336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88" s="739" customFormat="1" ht="9" customHeight="1" x14ac:dyDescent="0.25">
      <c r="B4" s="983"/>
      <c r="C4" s="983"/>
      <c r="D4" s="983"/>
      <c r="E4" s="741"/>
      <c r="F4" s="741"/>
      <c r="G4" s="741"/>
      <c r="H4" s="741"/>
      <c r="I4" s="741"/>
      <c r="J4" s="741"/>
      <c r="K4" s="741"/>
    </row>
    <row r="5" spans="1:88" s="1027" customFormat="1" ht="34.5" customHeight="1" x14ac:dyDescent="0.2">
      <c r="A5" s="1372" t="s">
        <v>26</v>
      </c>
      <c r="B5" s="1372" t="s">
        <v>1508</v>
      </c>
      <c r="C5" s="1370" t="s">
        <v>1509</v>
      </c>
      <c r="D5" s="1386" t="s">
        <v>1510</v>
      </c>
      <c r="E5" s="1387"/>
      <c r="F5" s="1387"/>
      <c r="G5" s="1387"/>
      <c r="H5" s="1387"/>
      <c r="I5" s="1387"/>
      <c r="J5" s="1387"/>
      <c r="K5" s="1388"/>
      <c r="L5" s="1372" t="s">
        <v>109</v>
      </c>
      <c r="M5" s="1372" t="s">
        <v>193</v>
      </c>
      <c r="N5" s="1372" t="s">
        <v>28</v>
      </c>
      <c r="O5" s="1375" t="s">
        <v>1511</v>
      </c>
      <c r="P5" s="1372" t="s">
        <v>500</v>
      </c>
      <c r="Q5" s="1026"/>
      <c r="R5" s="1026"/>
      <c r="S5" s="1026"/>
      <c r="T5" s="1026"/>
      <c r="U5" s="1026"/>
      <c r="V5" s="1026"/>
      <c r="W5" s="1026"/>
      <c r="X5" s="1026"/>
      <c r="Y5" s="1026"/>
      <c r="Z5" s="1026"/>
      <c r="AA5" s="1026"/>
      <c r="AB5" s="1026"/>
      <c r="AC5" s="1026"/>
      <c r="AD5" s="1026"/>
      <c r="AE5" s="1026"/>
      <c r="AF5" s="1026"/>
      <c r="AG5" s="1026"/>
      <c r="AH5" s="1026"/>
      <c r="AI5" s="1026"/>
      <c r="AJ5" s="1026"/>
      <c r="AK5" s="1026"/>
      <c r="AL5" s="1026"/>
      <c r="AM5" s="1026"/>
      <c r="AN5" s="1026"/>
      <c r="AO5" s="1026"/>
      <c r="AP5" s="1026"/>
      <c r="AQ5" s="1026"/>
      <c r="AR5" s="1026"/>
      <c r="AS5" s="1026"/>
      <c r="AT5" s="1026"/>
      <c r="AU5" s="1026"/>
      <c r="AV5" s="1026"/>
      <c r="AW5" s="1026"/>
      <c r="AX5" s="1026"/>
      <c r="AY5" s="1026"/>
      <c r="AZ5" s="1026"/>
      <c r="BA5" s="1026"/>
      <c r="BB5" s="1026"/>
      <c r="BC5" s="1026"/>
      <c r="BD5" s="1026"/>
      <c r="BE5" s="1026"/>
      <c r="BF5" s="1026"/>
      <c r="BG5" s="1026"/>
      <c r="BH5" s="1026"/>
      <c r="BI5" s="1026"/>
      <c r="BJ5" s="1026"/>
      <c r="BK5" s="1026"/>
      <c r="BL5" s="1026"/>
      <c r="BM5" s="1026"/>
      <c r="BN5" s="1026"/>
      <c r="BO5" s="1026"/>
      <c r="BP5" s="1026"/>
      <c r="BQ5" s="1026"/>
      <c r="BR5" s="1026"/>
      <c r="BS5" s="1026"/>
      <c r="BT5" s="1026"/>
      <c r="BU5" s="1026"/>
      <c r="BV5" s="1026"/>
      <c r="BW5" s="1026"/>
      <c r="BX5" s="1026"/>
      <c r="BY5" s="1026"/>
      <c r="BZ5" s="1026"/>
      <c r="CA5" s="1026"/>
      <c r="CB5" s="1026"/>
      <c r="CC5" s="1026"/>
      <c r="CD5" s="1026"/>
      <c r="CE5" s="1026"/>
      <c r="CF5" s="1026"/>
      <c r="CG5" s="1026"/>
      <c r="CH5" s="1026"/>
      <c r="CI5" s="1026"/>
      <c r="CJ5" s="1026"/>
    </row>
    <row r="6" spans="1:88" s="1027" customFormat="1" ht="15.75" customHeight="1" x14ac:dyDescent="0.2">
      <c r="A6" s="1372"/>
      <c r="B6" s="1372"/>
      <c r="C6" s="1370"/>
      <c r="D6" s="1378" t="s">
        <v>114</v>
      </c>
      <c r="E6" s="1380" t="s">
        <v>7</v>
      </c>
      <c r="F6" s="1380"/>
      <c r="G6" s="1380"/>
      <c r="H6" s="1380"/>
      <c r="I6" s="1380" t="s">
        <v>8</v>
      </c>
      <c r="J6" s="1380"/>
      <c r="K6" s="1380"/>
      <c r="L6" s="1372"/>
      <c r="M6" s="1372"/>
      <c r="N6" s="1372"/>
      <c r="O6" s="1376"/>
      <c r="P6" s="1372"/>
      <c r="Q6" s="1026"/>
      <c r="R6" s="1026"/>
      <c r="S6" s="1026"/>
      <c r="T6" s="1026"/>
      <c r="U6" s="1026"/>
      <c r="V6" s="1026"/>
      <c r="W6" s="1026"/>
      <c r="X6" s="1026"/>
      <c r="Y6" s="1026"/>
      <c r="Z6" s="1026"/>
      <c r="AA6" s="1026"/>
      <c r="AB6" s="1026"/>
      <c r="AC6" s="1026"/>
      <c r="AD6" s="1026"/>
      <c r="AE6" s="1026"/>
      <c r="AF6" s="1026"/>
      <c r="AG6" s="1026"/>
      <c r="AH6" s="1026"/>
      <c r="AI6" s="1026"/>
      <c r="AJ6" s="1026"/>
      <c r="AK6" s="1026"/>
      <c r="AL6" s="1026"/>
      <c r="AM6" s="1026"/>
      <c r="AN6" s="1026"/>
      <c r="AO6" s="1026"/>
      <c r="AP6" s="1026"/>
      <c r="AQ6" s="1026"/>
      <c r="AR6" s="1026"/>
      <c r="AS6" s="1026"/>
      <c r="AT6" s="1026"/>
      <c r="AU6" s="1026"/>
      <c r="AV6" s="1026"/>
      <c r="AW6" s="1026"/>
      <c r="AX6" s="1026"/>
      <c r="AY6" s="1026"/>
      <c r="AZ6" s="1026"/>
      <c r="BA6" s="1026"/>
      <c r="BB6" s="1026"/>
      <c r="BC6" s="1026"/>
      <c r="BD6" s="1026"/>
      <c r="BE6" s="1026"/>
      <c r="BF6" s="1026"/>
      <c r="BG6" s="1026"/>
      <c r="BH6" s="1026"/>
      <c r="BI6" s="1026"/>
      <c r="BJ6" s="1026"/>
      <c r="BK6" s="1026"/>
      <c r="BL6" s="1026"/>
      <c r="BM6" s="1026"/>
      <c r="BN6" s="1026"/>
      <c r="BO6" s="1026"/>
      <c r="BP6" s="1026"/>
      <c r="BQ6" s="1026"/>
      <c r="BR6" s="1026"/>
      <c r="BS6" s="1026"/>
      <c r="BT6" s="1026"/>
      <c r="BU6" s="1026"/>
      <c r="BV6" s="1026"/>
      <c r="BW6" s="1026"/>
      <c r="BX6" s="1026"/>
      <c r="BY6" s="1026"/>
      <c r="BZ6" s="1026"/>
      <c r="CA6" s="1026"/>
      <c r="CB6" s="1026"/>
      <c r="CC6" s="1026"/>
      <c r="CD6" s="1026"/>
      <c r="CE6" s="1026"/>
      <c r="CF6" s="1026"/>
      <c r="CG6" s="1026"/>
      <c r="CH6" s="1026"/>
      <c r="CI6" s="1026"/>
      <c r="CJ6" s="1026"/>
    </row>
    <row r="7" spans="1:88" s="1027" customFormat="1" ht="42.75" customHeight="1" x14ac:dyDescent="0.2">
      <c r="A7" s="1372"/>
      <c r="B7" s="1372"/>
      <c r="C7" s="1370"/>
      <c r="D7" s="1379"/>
      <c r="E7" s="986" t="s">
        <v>115</v>
      </c>
      <c r="F7" s="986" t="s">
        <v>370</v>
      </c>
      <c r="G7" s="986" t="s">
        <v>11</v>
      </c>
      <c r="H7" s="986" t="s">
        <v>12</v>
      </c>
      <c r="I7" s="986" t="s">
        <v>370</v>
      </c>
      <c r="J7" s="1028" t="s">
        <v>11</v>
      </c>
      <c r="K7" s="986" t="s">
        <v>12</v>
      </c>
      <c r="L7" s="1372"/>
      <c r="M7" s="1372"/>
      <c r="N7" s="1372"/>
      <c r="O7" s="1377"/>
      <c r="P7" s="1372"/>
      <c r="Q7" s="1026"/>
      <c r="R7" s="1026"/>
      <c r="S7" s="1026"/>
      <c r="T7" s="1026"/>
      <c r="U7" s="1026"/>
      <c r="V7" s="1026"/>
      <c r="W7" s="1026"/>
      <c r="X7" s="1026"/>
      <c r="Y7" s="1026"/>
      <c r="Z7" s="1026"/>
      <c r="AA7" s="1026"/>
      <c r="AB7" s="1026"/>
      <c r="AC7" s="1026"/>
      <c r="AD7" s="1026"/>
      <c r="AE7" s="1026"/>
      <c r="AF7" s="1026"/>
      <c r="AG7" s="1026"/>
      <c r="AH7" s="1026"/>
      <c r="AI7" s="1026"/>
      <c r="AJ7" s="1026"/>
      <c r="AK7" s="1026"/>
      <c r="AL7" s="1026"/>
      <c r="AM7" s="1026"/>
      <c r="AN7" s="1026"/>
      <c r="AO7" s="1026"/>
      <c r="AP7" s="1026"/>
      <c r="AQ7" s="1026"/>
      <c r="AR7" s="1026"/>
      <c r="AS7" s="1026"/>
      <c r="AT7" s="1026"/>
      <c r="AU7" s="1026"/>
      <c r="AV7" s="1026"/>
      <c r="AW7" s="1026"/>
      <c r="AX7" s="1026"/>
      <c r="AY7" s="1026"/>
      <c r="AZ7" s="1026"/>
      <c r="BA7" s="1026"/>
      <c r="BB7" s="1026"/>
      <c r="BC7" s="1026"/>
      <c r="BD7" s="1026"/>
      <c r="BE7" s="1026"/>
      <c r="BF7" s="1026"/>
      <c r="BG7" s="1026"/>
      <c r="BH7" s="1026"/>
      <c r="BI7" s="1026"/>
      <c r="BJ7" s="1026"/>
      <c r="BK7" s="1026"/>
      <c r="BL7" s="1026"/>
      <c r="BM7" s="1026"/>
      <c r="BN7" s="1026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6"/>
      <c r="CA7" s="1026"/>
      <c r="CB7" s="1026"/>
      <c r="CC7" s="1026"/>
      <c r="CD7" s="1026"/>
      <c r="CE7" s="1026"/>
      <c r="CF7" s="1026"/>
      <c r="CG7" s="1026"/>
      <c r="CH7" s="1026"/>
      <c r="CI7" s="1026"/>
      <c r="CJ7" s="1026"/>
    </row>
    <row r="8" spans="1:88" s="1026" customFormat="1" ht="16.5" customHeight="1" x14ac:dyDescent="0.2">
      <c r="A8" s="985" t="s">
        <v>116</v>
      </c>
      <c r="B8" s="985" t="s">
        <v>117</v>
      </c>
      <c r="C8" s="981">
        <v>3</v>
      </c>
      <c r="D8" s="1381">
        <v>4</v>
      </c>
      <c r="E8" s="1382"/>
      <c r="F8" s="1382"/>
      <c r="G8" s="1382"/>
      <c r="H8" s="1382"/>
      <c r="I8" s="1382"/>
      <c r="J8" s="1382"/>
      <c r="K8" s="1383"/>
      <c r="L8" s="985" t="s">
        <v>120</v>
      </c>
      <c r="M8" s="985" t="s">
        <v>121</v>
      </c>
      <c r="N8" s="985" t="s">
        <v>122</v>
      </c>
      <c r="O8" s="985" t="s">
        <v>123</v>
      </c>
      <c r="P8" s="985" t="s">
        <v>211</v>
      </c>
    </row>
    <row r="9" spans="1:88" customFormat="1" ht="17.100000000000001" customHeight="1" x14ac:dyDescent="0.25">
      <c r="A9" s="1074">
        <v>1</v>
      </c>
      <c r="B9" s="1074" t="s">
        <v>50</v>
      </c>
      <c r="C9" s="1074" t="s">
        <v>1389</v>
      </c>
      <c r="D9" s="1070" t="s">
        <v>1390</v>
      </c>
      <c r="E9" s="988">
        <v>1</v>
      </c>
      <c r="F9" s="987" t="s">
        <v>34</v>
      </c>
      <c r="G9" s="987" t="s">
        <v>185</v>
      </c>
      <c r="H9" s="987" t="s">
        <v>98</v>
      </c>
      <c r="I9" s="987" t="s">
        <v>148</v>
      </c>
      <c r="J9" s="987" t="s">
        <v>79</v>
      </c>
      <c r="K9" s="987" t="s">
        <v>91</v>
      </c>
      <c r="L9" s="1074" t="s">
        <v>1391</v>
      </c>
      <c r="M9" s="1074" t="s">
        <v>59</v>
      </c>
      <c r="N9" s="1074" t="s">
        <v>60</v>
      </c>
      <c r="O9" s="1074" t="s">
        <v>61</v>
      </c>
      <c r="P9" s="1074" t="s">
        <v>1231</v>
      </c>
    </row>
    <row r="10" spans="1:88" customFormat="1" ht="17.100000000000001" customHeight="1" x14ac:dyDescent="0.25">
      <c r="A10" s="1075"/>
      <c r="B10" s="1075"/>
      <c r="C10" s="1075"/>
      <c r="D10" s="1071"/>
      <c r="E10" s="988">
        <v>2</v>
      </c>
      <c r="F10" s="987" t="s">
        <v>34</v>
      </c>
      <c r="G10" s="987" t="s">
        <v>185</v>
      </c>
      <c r="H10" s="987" t="s">
        <v>148</v>
      </c>
      <c r="I10" s="987" t="s">
        <v>148</v>
      </c>
      <c r="J10" s="987" t="s">
        <v>65</v>
      </c>
      <c r="K10" s="987" t="s">
        <v>54</v>
      </c>
      <c r="L10" s="1075"/>
      <c r="M10" s="1075"/>
      <c r="N10" s="1075"/>
      <c r="O10" s="1075"/>
      <c r="P10" s="1075"/>
    </row>
    <row r="11" spans="1:88" customFormat="1" ht="17.100000000000001" customHeight="1" x14ac:dyDescent="0.25">
      <c r="A11" s="1075"/>
      <c r="B11" s="1075"/>
      <c r="C11" s="1075"/>
      <c r="D11" s="1071"/>
      <c r="E11" s="988">
        <v>3</v>
      </c>
      <c r="F11" s="987" t="s">
        <v>34</v>
      </c>
      <c r="G11" s="987" t="s">
        <v>73</v>
      </c>
      <c r="H11" s="987" t="s">
        <v>38</v>
      </c>
      <c r="I11" s="987" t="s">
        <v>148</v>
      </c>
      <c r="J11" s="987" t="s">
        <v>155</v>
      </c>
      <c r="K11" s="987" t="s">
        <v>96</v>
      </c>
      <c r="L11" s="1075"/>
      <c r="M11" s="1075"/>
      <c r="N11" s="1075"/>
      <c r="O11" s="1075"/>
      <c r="P11" s="1075"/>
    </row>
    <row r="12" spans="1:88" customFormat="1" ht="17.100000000000001" customHeight="1" x14ac:dyDescent="0.25">
      <c r="A12" s="1075"/>
      <c r="B12" s="1075"/>
      <c r="C12" s="1075"/>
      <c r="D12" s="1071"/>
      <c r="E12" s="988">
        <v>4</v>
      </c>
      <c r="F12" s="987" t="s">
        <v>34</v>
      </c>
      <c r="G12" s="987" t="s">
        <v>149</v>
      </c>
      <c r="H12" s="987" t="s">
        <v>152</v>
      </c>
      <c r="I12" s="987" t="s">
        <v>148</v>
      </c>
      <c r="J12" s="987" t="s">
        <v>152</v>
      </c>
      <c r="K12" s="987" t="s">
        <v>89</v>
      </c>
      <c r="L12" s="1075"/>
      <c r="M12" s="1075"/>
      <c r="N12" s="1075"/>
      <c r="O12" s="1075"/>
      <c r="P12" s="1075"/>
    </row>
    <row r="13" spans="1:88" customFormat="1" ht="17.100000000000001" customHeight="1" x14ac:dyDescent="0.25">
      <c r="A13" s="1075"/>
      <c r="B13" s="1075"/>
      <c r="C13" s="1075"/>
      <c r="D13" s="1071"/>
      <c r="E13" s="988">
        <v>5</v>
      </c>
      <c r="F13" s="987" t="s">
        <v>34</v>
      </c>
      <c r="G13" s="987" t="s">
        <v>34</v>
      </c>
      <c r="H13" s="987" t="s">
        <v>186</v>
      </c>
      <c r="I13" s="987" t="s">
        <v>148</v>
      </c>
      <c r="J13" s="987" t="s">
        <v>152</v>
      </c>
      <c r="K13" s="987" t="s">
        <v>63</v>
      </c>
      <c r="L13" s="1075"/>
      <c r="M13" s="1075"/>
      <c r="N13" s="1075"/>
      <c r="O13" s="1075"/>
      <c r="P13" s="1075"/>
    </row>
    <row r="14" spans="1:88" customFormat="1" ht="17.100000000000001" customHeight="1" x14ac:dyDescent="0.25">
      <c r="A14" s="1075"/>
      <c r="B14" s="1075"/>
      <c r="C14" s="1075"/>
      <c r="D14" s="1071"/>
      <c r="E14" s="988">
        <v>6</v>
      </c>
      <c r="F14" s="987" t="s">
        <v>34</v>
      </c>
      <c r="G14" s="987" t="s">
        <v>34</v>
      </c>
      <c r="H14" s="987" t="s">
        <v>98</v>
      </c>
      <c r="I14" s="987" t="s">
        <v>148</v>
      </c>
      <c r="J14" s="987" t="s">
        <v>65</v>
      </c>
      <c r="K14" s="987" t="s">
        <v>91</v>
      </c>
      <c r="L14" s="1075"/>
      <c r="M14" s="1075"/>
      <c r="N14" s="1075"/>
      <c r="O14" s="1075"/>
      <c r="P14" s="1075"/>
    </row>
    <row r="15" spans="1:88" customFormat="1" ht="43.5" customHeight="1" x14ac:dyDescent="0.25">
      <c r="A15" s="1075"/>
      <c r="B15" s="1075"/>
      <c r="C15" s="1075"/>
      <c r="D15" s="1071"/>
      <c r="E15" s="1243" t="s">
        <v>1512</v>
      </c>
      <c r="F15" s="1244"/>
      <c r="G15" s="1244"/>
      <c r="H15" s="1244"/>
      <c r="I15" s="1244"/>
      <c r="J15" s="1244"/>
      <c r="K15" s="1245"/>
      <c r="L15" s="1075"/>
      <c r="M15" s="1075"/>
      <c r="N15" s="1075"/>
      <c r="O15" s="1075"/>
      <c r="P15" s="1075"/>
    </row>
    <row r="16" spans="1:88" customFormat="1" ht="18.600000000000001" customHeight="1" x14ac:dyDescent="0.25">
      <c r="A16" s="1075"/>
      <c r="B16" s="1075"/>
      <c r="C16" s="1075"/>
      <c r="D16" s="1071"/>
      <c r="E16" s="988">
        <v>1</v>
      </c>
      <c r="F16" s="987" t="s">
        <v>34</v>
      </c>
      <c r="G16" s="987" t="s">
        <v>91</v>
      </c>
      <c r="H16" s="987" t="s">
        <v>1513</v>
      </c>
      <c r="I16" s="987" t="s">
        <v>148</v>
      </c>
      <c r="J16" s="987" t="s">
        <v>71</v>
      </c>
      <c r="K16" s="987" t="s">
        <v>1514</v>
      </c>
      <c r="L16" s="1075"/>
      <c r="M16" s="1075"/>
      <c r="N16" s="1075"/>
      <c r="O16" s="1075"/>
      <c r="P16" s="1075"/>
    </row>
    <row r="17" spans="1:16" customFormat="1" ht="18.600000000000001" customHeight="1" x14ac:dyDescent="0.25">
      <c r="A17" s="1075"/>
      <c r="B17" s="1075"/>
      <c r="C17" s="1075"/>
      <c r="D17" s="1071"/>
      <c r="E17" s="988">
        <v>2</v>
      </c>
      <c r="F17" s="987" t="s">
        <v>34</v>
      </c>
      <c r="G17" s="987" t="s">
        <v>91</v>
      </c>
      <c r="H17" s="987" t="s">
        <v>1515</v>
      </c>
      <c r="I17" s="987" t="s">
        <v>148</v>
      </c>
      <c r="J17" s="987" t="s">
        <v>71</v>
      </c>
      <c r="K17" s="987" t="s">
        <v>1516</v>
      </c>
      <c r="L17" s="1075"/>
      <c r="M17" s="1075"/>
      <c r="N17" s="1075"/>
      <c r="O17" s="1075"/>
      <c r="P17" s="1075"/>
    </row>
    <row r="18" spans="1:16" customFormat="1" ht="18.600000000000001" customHeight="1" x14ac:dyDescent="0.25">
      <c r="A18" s="1075"/>
      <c r="B18" s="1075"/>
      <c r="C18" s="1075"/>
      <c r="D18" s="1071"/>
      <c r="E18" s="988">
        <v>3</v>
      </c>
      <c r="F18" s="987" t="s">
        <v>34</v>
      </c>
      <c r="G18" s="987" t="s">
        <v>73</v>
      </c>
      <c r="H18" s="987" t="s">
        <v>1517</v>
      </c>
      <c r="I18" s="987" t="s">
        <v>148</v>
      </c>
      <c r="J18" s="987" t="s">
        <v>71</v>
      </c>
      <c r="K18" s="987" t="s">
        <v>1518</v>
      </c>
      <c r="L18" s="1075"/>
      <c r="M18" s="1075"/>
      <c r="N18" s="1075"/>
      <c r="O18" s="1075"/>
      <c r="P18" s="1075"/>
    </row>
    <row r="19" spans="1:16" customFormat="1" ht="18.600000000000001" customHeight="1" x14ac:dyDescent="0.25">
      <c r="A19" s="1075"/>
      <c r="B19" s="1075"/>
      <c r="C19" s="1075"/>
      <c r="D19" s="1071"/>
      <c r="E19" s="988">
        <v>4</v>
      </c>
      <c r="F19" s="987" t="s">
        <v>34</v>
      </c>
      <c r="G19" s="987" t="s">
        <v>73</v>
      </c>
      <c r="H19" s="987" t="s">
        <v>1519</v>
      </c>
      <c r="I19" s="987" t="s">
        <v>148</v>
      </c>
      <c r="J19" s="987" t="s">
        <v>71</v>
      </c>
      <c r="K19" s="987" t="s">
        <v>1520</v>
      </c>
      <c r="L19" s="1075"/>
      <c r="M19" s="1075"/>
      <c r="N19" s="1075"/>
      <c r="O19" s="1075"/>
      <c r="P19" s="1075"/>
    </row>
    <row r="20" spans="1:16" customFormat="1" ht="39.75" customHeight="1" x14ac:dyDescent="0.25">
      <c r="A20" s="1075"/>
      <c r="B20" s="1075"/>
      <c r="C20" s="1075"/>
      <c r="D20" s="1071"/>
      <c r="E20" s="1243" t="s">
        <v>1512</v>
      </c>
      <c r="F20" s="1244"/>
      <c r="G20" s="1244"/>
      <c r="H20" s="1244"/>
      <c r="I20" s="1244"/>
      <c r="J20" s="1244"/>
      <c r="K20" s="1245"/>
      <c r="L20" s="1075"/>
      <c r="M20" s="1075"/>
      <c r="N20" s="1075"/>
      <c r="O20" s="1075"/>
      <c r="P20" s="1075"/>
    </row>
    <row r="21" spans="1:16" customFormat="1" ht="17.100000000000001" customHeight="1" x14ac:dyDescent="0.25">
      <c r="A21" s="1075"/>
      <c r="B21" s="1075"/>
      <c r="C21" s="1075"/>
      <c r="D21" s="1071"/>
      <c r="E21" s="988">
        <v>1</v>
      </c>
      <c r="F21" s="987" t="s">
        <v>34</v>
      </c>
      <c r="G21" s="987" t="s">
        <v>91</v>
      </c>
      <c r="H21" s="987" t="s">
        <v>1521</v>
      </c>
      <c r="I21" s="987" t="s">
        <v>148</v>
      </c>
      <c r="J21" s="987" t="s">
        <v>65</v>
      </c>
      <c r="K21" s="987" t="s">
        <v>1522</v>
      </c>
      <c r="L21" s="1075"/>
      <c r="M21" s="1075"/>
      <c r="N21" s="1075"/>
      <c r="O21" s="1075"/>
      <c r="P21" s="1075"/>
    </row>
    <row r="22" spans="1:16" customFormat="1" ht="17.100000000000001" customHeight="1" x14ac:dyDescent="0.25">
      <c r="A22" s="1075"/>
      <c r="B22" s="1075"/>
      <c r="C22" s="1075"/>
      <c r="D22" s="1071"/>
      <c r="E22" s="988">
        <v>2</v>
      </c>
      <c r="F22" s="987" t="s">
        <v>34</v>
      </c>
      <c r="G22" s="987" t="s">
        <v>91</v>
      </c>
      <c r="H22" s="987" t="s">
        <v>1523</v>
      </c>
      <c r="I22" s="987" t="s">
        <v>148</v>
      </c>
      <c r="J22" s="987" t="s">
        <v>65</v>
      </c>
      <c r="K22" s="987" t="s">
        <v>1524</v>
      </c>
      <c r="L22" s="1075"/>
      <c r="M22" s="1075"/>
      <c r="N22" s="1075"/>
      <c r="O22" s="1075"/>
      <c r="P22" s="1075"/>
    </row>
    <row r="23" spans="1:16" customFormat="1" ht="17.100000000000001" customHeight="1" x14ac:dyDescent="0.25">
      <c r="A23" s="1075"/>
      <c r="B23" s="1075"/>
      <c r="C23" s="1075"/>
      <c r="D23" s="1071"/>
      <c r="E23" s="988">
        <v>3</v>
      </c>
      <c r="F23" s="987" t="s">
        <v>34</v>
      </c>
      <c r="G23" s="987" t="s">
        <v>91</v>
      </c>
      <c r="H23" s="987" t="s">
        <v>1525</v>
      </c>
      <c r="I23" s="987" t="s">
        <v>148</v>
      </c>
      <c r="J23" s="987" t="s">
        <v>65</v>
      </c>
      <c r="K23" s="987" t="s">
        <v>1526</v>
      </c>
      <c r="L23" s="1075"/>
      <c r="M23" s="1075"/>
      <c r="N23" s="1075"/>
      <c r="O23" s="1075"/>
      <c r="P23" s="1075"/>
    </row>
    <row r="24" spans="1:16" customFormat="1" ht="17.100000000000001" customHeight="1" x14ac:dyDescent="0.25">
      <c r="A24" s="1076"/>
      <c r="B24" s="1076"/>
      <c r="C24" s="1076"/>
      <c r="D24" s="1072"/>
      <c r="E24" s="988">
        <v>4</v>
      </c>
      <c r="F24" s="987" t="s">
        <v>34</v>
      </c>
      <c r="G24" s="987" t="s">
        <v>91</v>
      </c>
      <c r="H24" s="987" t="s">
        <v>1527</v>
      </c>
      <c r="I24" s="987" t="s">
        <v>148</v>
      </c>
      <c r="J24" s="987" t="s">
        <v>65</v>
      </c>
      <c r="K24" s="987" t="s">
        <v>1528</v>
      </c>
      <c r="L24" s="1076"/>
      <c r="M24" s="1076"/>
      <c r="N24" s="1076"/>
      <c r="O24" s="1076"/>
      <c r="P24" s="1076"/>
    </row>
    <row r="25" spans="1:16" customFormat="1" ht="17.25" customHeight="1" x14ac:dyDescent="0.25">
      <c r="A25" s="1074">
        <v>2</v>
      </c>
      <c r="B25" s="1074" t="s">
        <v>50</v>
      </c>
      <c r="C25" s="1074" t="s">
        <v>1392</v>
      </c>
      <c r="D25" s="1070" t="s">
        <v>1393</v>
      </c>
      <c r="E25" s="984">
        <v>1</v>
      </c>
      <c r="F25" s="982" t="s">
        <v>34</v>
      </c>
      <c r="G25" s="982" t="s">
        <v>185</v>
      </c>
      <c r="H25" s="982" t="s">
        <v>160</v>
      </c>
      <c r="I25" s="982" t="s">
        <v>148</v>
      </c>
      <c r="J25" s="982" t="s">
        <v>98</v>
      </c>
      <c r="K25" s="982" t="s">
        <v>77</v>
      </c>
      <c r="L25" s="1074" t="s">
        <v>1394</v>
      </c>
      <c r="M25" s="1074" t="s">
        <v>1529</v>
      </c>
      <c r="N25" s="1074" t="s">
        <v>60</v>
      </c>
      <c r="O25" s="1074" t="s">
        <v>61</v>
      </c>
      <c r="P25" s="1074" t="s">
        <v>1231</v>
      </c>
    </row>
    <row r="26" spans="1:16" customFormat="1" ht="17.25" customHeight="1" x14ac:dyDescent="0.25">
      <c r="A26" s="1075"/>
      <c r="B26" s="1075"/>
      <c r="C26" s="1075"/>
      <c r="D26" s="1071"/>
      <c r="E26" s="984">
        <v>2</v>
      </c>
      <c r="F26" s="982" t="s">
        <v>34</v>
      </c>
      <c r="G26" s="982" t="s">
        <v>73</v>
      </c>
      <c r="H26" s="982" t="s">
        <v>38</v>
      </c>
      <c r="I26" s="982" t="s">
        <v>148</v>
      </c>
      <c r="J26" s="982" t="s">
        <v>155</v>
      </c>
      <c r="K26" s="982" t="s">
        <v>96</v>
      </c>
      <c r="L26" s="1075"/>
      <c r="M26" s="1075"/>
      <c r="N26" s="1075"/>
      <c r="O26" s="1075"/>
      <c r="P26" s="1075"/>
    </row>
    <row r="27" spans="1:16" customFormat="1" ht="17.25" customHeight="1" x14ac:dyDescent="0.25">
      <c r="A27" s="1075"/>
      <c r="B27" s="1075"/>
      <c r="C27" s="1075"/>
      <c r="D27" s="1071"/>
      <c r="E27" s="984">
        <v>3</v>
      </c>
      <c r="F27" s="982" t="s">
        <v>34</v>
      </c>
      <c r="G27" s="982" t="s">
        <v>185</v>
      </c>
      <c r="H27" s="982" t="s">
        <v>148</v>
      </c>
      <c r="I27" s="982" t="s">
        <v>148</v>
      </c>
      <c r="J27" s="982" t="s">
        <v>65</v>
      </c>
      <c r="K27" s="982" t="s">
        <v>54</v>
      </c>
      <c r="L27" s="1075"/>
      <c r="M27" s="1075"/>
      <c r="N27" s="1075"/>
      <c r="O27" s="1075"/>
      <c r="P27" s="1075"/>
    </row>
    <row r="28" spans="1:16" customFormat="1" ht="17.25" customHeight="1" x14ac:dyDescent="0.25">
      <c r="A28" s="1075"/>
      <c r="B28" s="1075"/>
      <c r="C28" s="1075"/>
      <c r="D28" s="1071"/>
      <c r="E28" s="984">
        <v>4</v>
      </c>
      <c r="F28" s="982" t="s">
        <v>34</v>
      </c>
      <c r="G28" s="982" t="s">
        <v>137</v>
      </c>
      <c r="H28" s="982" t="s">
        <v>149</v>
      </c>
      <c r="I28" s="982" t="s">
        <v>148</v>
      </c>
      <c r="J28" s="982" t="s">
        <v>69</v>
      </c>
      <c r="K28" s="982" t="s">
        <v>131</v>
      </c>
      <c r="L28" s="1075"/>
      <c r="M28" s="1075"/>
      <c r="N28" s="1075"/>
      <c r="O28" s="1075"/>
      <c r="P28" s="1075"/>
    </row>
    <row r="29" spans="1:16" customFormat="1" ht="67.5" customHeight="1" x14ac:dyDescent="0.25">
      <c r="A29" s="1076"/>
      <c r="B29" s="1076"/>
      <c r="C29" s="1076"/>
      <c r="D29" s="1072"/>
      <c r="E29" s="984">
        <v>5</v>
      </c>
      <c r="F29" s="982" t="s">
        <v>34</v>
      </c>
      <c r="G29" s="982" t="s">
        <v>185</v>
      </c>
      <c r="H29" s="982" t="s">
        <v>97</v>
      </c>
      <c r="I29" s="982" t="s">
        <v>148</v>
      </c>
      <c r="J29" s="982" t="s">
        <v>138</v>
      </c>
      <c r="K29" s="982" t="s">
        <v>155</v>
      </c>
      <c r="L29" s="1076"/>
      <c r="M29" s="1076"/>
      <c r="N29" s="1076"/>
      <c r="O29" s="1076"/>
      <c r="P29" s="1076"/>
    </row>
    <row r="30" spans="1:16" customFormat="1" ht="17.25" customHeight="1" x14ac:dyDescent="0.25">
      <c r="A30" s="1074">
        <v>3</v>
      </c>
      <c r="B30" s="1074" t="s">
        <v>50</v>
      </c>
      <c r="C30" s="1074" t="s">
        <v>1395</v>
      </c>
      <c r="D30" s="1070" t="s">
        <v>1396</v>
      </c>
      <c r="E30" s="984">
        <v>1</v>
      </c>
      <c r="F30" s="982" t="s">
        <v>34</v>
      </c>
      <c r="G30" s="982" t="s">
        <v>137</v>
      </c>
      <c r="H30" s="982" t="s">
        <v>154</v>
      </c>
      <c r="I30" s="982" t="s">
        <v>148</v>
      </c>
      <c r="J30" s="982" t="s">
        <v>54</v>
      </c>
      <c r="K30" s="982" t="s">
        <v>96</v>
      </c>
      <c r="L30" s="1074" t="s">
        <v>1397</v>
      </c>
      <c r="M30" s="1074" t="s">
        <v>1530</v>
      </c>
      <c r="N30" s="1074" t="s">
        <v>60</v>
      </c>
      <c r="O30" s="1074" t="s">
        <v>61</v>
      </c>
      <c r="P30" s="1074" t="s">
        <v>1231</v>
      </c>
    </row>
    <row r="31" spans="1:16" customFormat="1" ht="17.25" customHeight="1" x14ac:dyDescent="0.25">
      <c r="A31" s="1075"/>
      <c r="B31" s="1075"/>
      <c r="C31" s="1075"/>
      <c r="D31" s="1071"/>
      <c r="E31" s="984">
        <v>2</v>
      </c>
      <c r="F31" s="982" t="s">
        <v>34</v>
      </c>
      <c r="G31" s="982" t="s">
        <v>185</v>
      </c>
      <c r="H31" s="982" t="s">
        <v>97</v>
      </c>
      <c r="I31" s="982" t="s">
        <v>148</v>
      </c>
      <c r="J31" s="982" t="s">
        <v>186</v>
      </c>
      <c r="K31" s="982" t="s">
        <v>91</v>
      </c>
      <c r="L31" s="1075"/>
      <c r="M31" s="1075"/>
      <c r="N31" s="1075"/>
      <c r="O31" s="1075"/>
      <c r="P31" s="1075"/>
    </row>
    <row r="32" spans="1:16" customFormat="1" ht="17.25" customHeight="1" x14ac:dyDescent="0.25">
      <c r="A32" s="1075"/>
      <c r="B32" s="1075"/>
      <c r="C32" s="1075"/>
      <c r="D32" s="1071"/>
      <c r="E32" s="984">
        <v>3</v>
      </c>
      <c r="F32" s="982" t="s">
        <v>34</v>
      </c>
      <c r="G32" s="982" t="s">
        <v>185</v>
      </c>
      <c r="H32" s="982" t="s">
        <v>97</v>
      </c>
      <c r="I32" s="982" t="s">
        <v>148</v>
      </c>
      <c r="J32" s="982" t="s">
        <v>138</v>
      </c>
      <c r="K32" s="982" t="s">
        <v>155</v>
      </c>
      <c r="L32" s="1075"/>
      <c r="M32" s="1075"/>
      <c r="N32" s="1075"/>
      <c r="O32" s="1075"/>
      <c r="P32" s="1075"/>
    </row>
    <row r="33" spans="1:16" customFormat="1" ht="17.25" customHeight="1" x14ac:dyDescent="0.25">
      <c r="A33" s="1075"/>
      <c r="B33" s="1075"/>
      <c r="C33" s="1075"/>
      <c r="D33" s="1071"/>
      <c r="E33" s="984">
        <v>4</v>
      </c>
      <c r="F33" s="982" t="s">
        <v>34</v>
      </c>
      <c r="G33" s="982" t="s">
        <v>137</v>
      </c>
      <c r="H33" s="982" t="s">
        <v>149</v>
      </c>
      <c r="I33" s="982" t="s">
        <v>148</v>
      </c>
      <c r="J33" s="982" t="s">
        <v>69</v>
      </c>
      <c r="K33" s="982" t="s">
        <v>131</v>
      </c>
      <c r="L33" s="1075"/>
      <c r="M33" s="1075"/>
      <c r="N33" s="1075"/>
      <c r="O33" s="1075"/>
      <c r="P33" s="1075"/>
    </row>
    <row r="34" spans="1:16" customFormat="1" ht="35.25" customHeight="1" x14ac:dyDescent="0.25">
      <c r="A34" s="1076"/>
      <c r="B34" s="1076"/>
      <c r="C34" s="1076"/>
      <c r="D34" s="1072"/>
      <c r="E34" s="984">
        <v>5</v>
      </c>
      <c r="F34" s="982" t="s">
        <v>34</v>
      </c>
      <c r="G34" s="982" t="s">
        <v>76</v>
      </c>
      <c r="H34" s="982" t="s">
        <v>153</v>
      </c>
      <c r="I34" s="982" t="s">
        <v>148</v>
      </c>
      <c r="J34" s="982" t="s">
        <v>138</v>
      </c>
      <c r="K34" s="982" t="s">
        <v>81</v>
      </c>
      <c r="L34" s="1076"/>
      <c r="M34" s="1076"/>
      <c r="N34" s="1076"/>
      <c r="O34" s="1076"/>
      <c r="P34" s="1076"/>
    </row>
    <row r="35" spans="1:16" customFormat="1" ht="17.25" customHeight="1" x14ac:dyDescent="0.25">
      <c r="A35" s="1074">
        <v>4</v>
      </c>
      <c r="B35" s="1074" t="s">
        <v>50</v>
      </c>
      <c r="C35" s="1074" t="s">
        <v>1398</v>
      </c>
      <c r="D35" s="1070" t="s">
        <v>1399</v>
      </c>
      <c r="E35" s="984">
        <v>1</v>
      </c>
      <c r="F35" s="982" t="s">
        <v>34</v>
      </c>
      <c r="G35" s="982" t="s">
        <v>76</v>
      </c>
      <c r="H35" s="982" t="s">
        <v>56</v>
      </c>
      <c r="I35" s="982" t="s">
        <v>91</v>
      </c>
      <c r="J35" s="982" t="s">
        <v>90</v>
      </c>
      <c r="K35" s="982" t="s">
        <v>134</v>
      </c>
      <c r="L35" s="1074" t="s">
        <v>1400</v>
      </c>
      <c r="M35" s="1074" t="s">
        <v>1529</v>
      </c>
      <c r="N35" s="1074" t="s">
        <v>60</v>
      </c>
      <c r="O35" s="1074" t="s">
        <v>61</v>
      </c>
      <c r="P35" s="1074" t="s">
        <v>1231</v>
      </c>
    </row>
    <row r="36" spans="1:16" customFormat="1" ht="17.25" customHeight="1" x14ac:dyDescent="0.25">
      <c r="A36" s="1075"/>
      <c r="B36" s="1075"/>
      <c r="C36" s="1075"/>
      <c r="D36" s="1071"/>
      <c r="E36" s="984">
        <v>2</v>
      </c>
      <c r="F36" s="982" t="s">
        <v>34</v>
      </c>
      <c r="G36" s="982" t="s">
        <v>137</v>
      </c>
      <c r="H36" s="982" t="s">
        <v>154</v>
      </c>
      <c r="I36" s="982" t="s">
        <v>148</v>
      </c>
      <c r="J36" s="982" t="s">
        <v>54</v>
      </c>
      <c r="K36" s="982" t="s">
        <v>96</v>
      </c>
      <c r="L36" s="1075"/>
      <c r="M36" s="1075"/>
      <c r="N36" s="1075"/>
      <c r="O36" s="1075"/>
      <c r="P36" s="1075"/>
    </row>
    <row r="37" spans="1:16" customFormat="1" ht="17.25" customHeight="1" x14ac:dyDescent="0.25">
      <c r="A37" s="1075"/>
      <c r="B37" s="1075"/>
      <c r="C37" s="1075"/>
      <c r="D37" s="1071"/>
      <c r="E37" s="984">
        <v>3</v>
      </c>
      <c r="F37" s="982" t="s">
        <v>34</v>
      </c>
      <c r="G37" s="982" t="s">
        <v>76</v>
      </c>
      <c r="H37" s="982" t="s">
        <v>153</v>
      </c>
      <c r="I37" s="982" t="s">
        <v>148</v>
      </c>
      <c r="J37" s="982" t="s">
        <v>138</v>
      </c>
      <c r="K37" s="982" t="s">
        <v>81</v>
      </c>
      <c r="L37" s="1075"/>
      <c r="M37" s="1075"/>
      <c r="N37" s="1075"/>
      <c r="O37" s="1075"/>
      <c r="P37" s="1075"/>
    </row>
    <row r="38" spans="1:16" customFormat="1" ht="81" customHeight="1" x14ac:dyDescent="0.25">
      <c r="A38" s="1076"/>
      <c r="B38" s="1076"/>
      <c r="C38" s="1076"/>
      <c r="D38" s="1072"/>
      <c r="E38" s="984">
        <v>4</v>
      </c>
      <c r="F38" s="982" t="s">
        <v>34</v>
      </c>
      <c r="G38" s="982" t="s">
        <v>84</v>
      </c>
      <c r="H38" s="982" t="s">
        <v>80</v>
      </c>
      <c r="I38" s="982" t="s">
        <v>148</v>
      </c>
      <c r="J38" s="982" t="s">
        <v>98</v>
      </c>
      <c r="K38" s="982" t="s">
        <v>82</v>
      </c>
      <c r="L38" s="1076"/>
      <c r="M38" s="1076"/>
      <c r="N38" s="1076"/>
      <c r="O38" s="1076"/>
      <c r="P38" s="1076"/>
    </row>
    <row r="39" spans="1:16" customFormat="1" ht="17.25" customHeight="1" x14ac:dyDescent="0.25">
      <c r="A39" s="1074">
        <v>5</v>
      </c>
      <c r="B39" s="1074" t="s">
        <v>50</v>
      </c>
      <c r="C39" s="1074" t="s">
        <v>1401</v>
      </c>
      <c r="D39" s="1070" t="s">
        <v>1402</v>
      </c>
      <c r="E39" s="984">
        <v>1</v>
      </c>
      <c r="F39" s="982" t="s">
        <v>34</v>
      </c>
      <c r="G39" s="982" t="s">
        <v>99</v>
      </c>
      <c r="H39" s="982" t="s">
        <v>54</v>
      </c>
      <c r="I39" s="982" t="s">
        <v>185</v>
      </c>
      <c r="J39" s="982" t="s">
        <v>137</v>
      </c>
      <c r="K39" s="982" t="s">
        <v>54</v>
      </c>
      <c r="L39" s="1074" t="s">
        <v>1403</v>
      </c>
      <c r="M39" s="1074" t="s">
        <v>1529</v>
      </c>
      <c r="N39" s="1074" t="s">
        <v>60</v>
      </c>
      <c r="O39" s="1074" t="s">
        <v>61</v>
      </c>
      <c r="P39" s="1074" t="s">
        <v>1231</v>
      </c>
    </row>
    <row r="40" spans="1:16" customFormat="1" ht="17.25" customHeight="1" x14ac:dyDescent="0.25">
      <c r="A40" s="1075"/>
      <c r="B40" s="1075"/>
      <c r="C40" s="1075"/>
      <c r="D40" s="1071"/>
      <c r="E40" s="984">
        <v>2</v>
      </c>
      <c r="F40" s="982" t="s">
        <v>34</v>
      </c>
      <c r="G40" s="982" t="s">
        <v>99</v>
      </c>
      <c r="H40" s="982" t="s">
        <v>54</v>
      </c>
      <c r="I40" s="982" t="s">
        <v>185</v>
      </c>
      <c r="J40" s="982" t="s">
        <v>148</v>
      </c>
      <c r="K40" s="982" t="s">
        <v>54</v>
      </c>
      <c r="L40" s="1075"/>
      <c r="M40" s="1075"/>
      <c r="N40" s="1075"/>
      <c r="O40" s="1075"/>
      <c r="P40" s="1075"/>
    </row>
    <row r="41" spans="1:16" customFormat="1" ht="17.25" customHeight="1" x14ac:dyDescent="0.25">
      <c r="A41" s="1075"/>
      <c r="B41" s="1075"/>
      <c r="C41" s="1075"/>
      <c r="D41" s="1071"/>
      <c r="E41" s="984">
        <v>3</v>
      </c>
      <c r="F41" s="982" t="s">
        <v>34</v>
      </c>
      <c r="G41" s="982" t="s">
        <v>57</v>
      </c>
      <c r="H41" s="982" t="s">
        <v>148</v>
      </c>
      <c r="I41" s="982" t="s">
        <v>185</v>
      </c>
      <c r="J41" s="982" t="s">
        <v>90</v>
      </c>
      <c r="K41" s="982" t="s">
        <v>63</v>
      </c>
      <c r="L41" s="1075"/>
      <c r="M41" s="1075"/>
      <c r="N41" s="1075"/>
      <c r="O41" s="1075"/>
      <c r="P41" s="1075"/>
    </row>
    <row r="42" spans="1:16" customFormat="1" ht="17.25" customHeight="1" x14ac:dyDescent="0.25">
      <c r="A42" s="1075"/>
      <c r="B42" s="1075"/>
      <c r="C42" s="1075"/>
      <c r="D42" s="1071"/>
      <c r="E42" s="984">
        <v>4</v>
      </c>
      <c r="F42" s="982" t="s">
        <v>34</v>
      </c>
      <c r="G42" s="982" t="s">
        <v>38</v>
      </c>
      <c r="H42" s="982" t="s">
        <v>63</v>
      </c>
      <c r="I42" s="982" t="s">
        <v>185</v>
      </c>
      <c r="J42" s="982" t="s">
        <v>90</v>
      </c>
      <c r="K42" s="982" t="s">
        <v>161</v>
      </c>
      <c r="L42" s="1075"/>
      <c r="M42" s="1075"/>
      <c r="N42" s="1075"/>
      <c r="O42" s="1075"/>
      <c r="P42" s="1075"/>
    </row>
    <row r="43" spans="1:16" customFormat="1" ht="17.25" customHeight="1" x14ac:dyDescent="0.25">
      <c r="A43" s="1075"/>
      <c r="B43" s="1075"/>
      <c r="C43" s="1075"/>
      <c r="D43" s="1071"/>
      <c r="E43" s="984">
        <v>5</v>
      </c>
      <c r="F43" s="982" t="s">
        <v>34</v>
      </c>
      <c r="G43" s="982" t="s">
        <v>72</v>
      </c>
      <c r="H43" s="982" t="s">
        <v>137</v>
      </c>
      <c r="I43" s="982" t="s">
        <v>185</v>
      </c>
      <c r="J43" s="982" t="s">
        <v>148</v>
      </c>
      <c r="K43" s="982" t="s">
        <v>203</v>
      </c>
      <c r="L43" s="1075"/>
      <c r="M43" s="1075"/>
      <c r="N43" s="1075"/>
      <c r="O43" s="1075"/>
      <c r="P43" s="1075"/>
    </row>
    <row r="44" spans="1:16" customFormat="1" ht="17.25" customHeight="1" x14ac:dyDescent="0.25">
      <c r="A44" s="1075"/>
      <c r="B44" s="1075"/>
      <c r="C44" s="1075"/>
      <c r="D44" s="1071"/>
      <c r="E44" s="984">
        <v>6</v>
      </c>
      <c r="F44" s="982" t="s">
        <v>34</v>
      </c>
      <c r="G44" s="982" t="s">
        <v>72</v>
      </c>
      <c r="H44" s="982" t="s">
        <v>160</v>
      </c>
      <c r="I44" s="982" t="s">
        <v>185</v>
      </c>
      <c r="J44" s="982" t="s">
        <v>148</v>
      </c>
      <c r="K44" s="982" t="s">
        <v>138</v>
      </c>
      <c r="L44" s="1075"/>
      <c r="M44" s="1075"/>
      <c r="N44" s="1075"/>
      <c r="O44" s="1075"/>
      <c r="P44" s="1075"/>
    </row>
    <row r="45" spans="1:16" customFormat="1" ht="17.25" customHeight="1" x14ac:dyDescent="0.25">
      <c r="A45" s="1075"/>
      <c r="B45" s="1075"/>
      <c r="C45" s="1075"/>
      <c r="D45" s="1071"/>
      <c r="E45" s="984">
        <v>7</v>
      </c>
      <c r="F45" s="982" t="s">
        <v>34</v>
      </c>
      <c r="G45" s="982" t="s">
        <v>80</v>
      </c>
      <c r="H45" s="982" t="s">
        <v>91</v>
      </c>
      <c r="I45" s="982" t="s">
        <v>185</v>
      </c>
      <c r="J45" s="982" t="s">
        <v>149</v>
      </c>
      <c r="K45" s="982" t="s">
        <v>85</v>
      </c>
      <c r="L45" s="1075"/>
      <c r="M45" s="1075"/>
      <c r="N45" s="1075"/>
      <c r="O45" s="1075"/>
      <c r="P45" s="1075"/>
    </row>
    <row r="46" spans="1:16" customFormat="1" ht="17.25" customHeight="1" x14ac:dyDescent="0.25">
      <c r="A46" s="1075"/>
      <c r="B46" s="1075"/>
      <c r="C46" s="1075"/>
      <c r="D46" s="1071"/>
      <c r="E46" s="984">
        <v>8</v>
      </c>
      <c r="F46" s="982" t="s">
        <v>34</v>
      </c>
      <c r="G46" s="982" t="s">
        <v>80</v>
      </c>
      <c r="H46" s="982" t="s">
        <v>89</v>
      </c>
      <c r="I46" s="982" t="s">
        <v>185</v>
      </c>
      <c r="J46" s="982" t="s">
        <v>149</v>
      </c>
      <c r="K46" s="982" t="s">
        <v>95</v>
      </c>
      <c r="L46" s="1075"/>
      <c r="M46" s="1075"/>
      <c r="N46" s="1075"/>
      <c r="O46" s="1075"/>
      <c r="P46" s="1075"/>
    </row>
    <row r="47" spans="1:16" customFormat="1" ht="17.25" customHeight="1" x14ac:dyDescent="0.25">
      <c r="A47" s="1075"/>
      <c r="B47" s="1075"/>
      <c r="C47" s="1075"/>
      <c r="D47" s="1071"/>
      <c r="E47" s="984">
        <v>9</v>
      </c>
      <c r="F47" s="982" t="s">
        <v>34</v>
      </c>
      <c r="G47" s="982" t="s">
        <v>154</v>
      </c>
      <c r="H47" s="982" t="s">
        <v>94</v>
      </c>
      <c r="I47" s="982" t="s">
        <v>185</v>
      </c>
      <c r="J47" s="982" t="s">
        <v>90</v>
      </c>
      <c r="K47" s="982" t="s">
        <v>57</v>
      </c>
      <c r="L47" s="1075"/>
      <c r="M47" s="1075"/>
      <c r="N47" s="1075"/>
      <c r="O47" s="1075"/>
      <c r="P47" s="1075"/>
    </row>
    <row r="48" spans="1:16" customFormat="1" ht="17.25" customHeight="1" x14ac:dyDescent="0.25">
      <c r="A48" s="1075"/>
      <c r="B48" s="1075"/>
      <c r="C48" s="1075"/>
      <c r="D48" s="1071"/>
      <c r="E48" s="984">
        <v>10</v>
      </c>
      <c r="F48" s="982" t="s">
        <v>34</v>
      </c>
      <c r="G48" s="982" t="s">
        <v>154</v>
      </c>
      <c r="H48" s="982" t="s">
        <v>66</v>
      </c>
      <c r="I48" s="982" t="s">
        <v>185</v>
      </c>
      <c r="J48" s="982" t="s">
        <v>91</v>
      </c>
      <c r="K48" s="982" t="s">
        <v>152</v>
      </c>
      <c r="L48" s="1075"/>
      <c r="M48" s="1075"/>
      <c r="N48" s="1075"/>
      <c r="O48" s="1075"/>
      <c r="P48" s="1075"/>
    </row>
    <row r="49" spans="1:16" customFormat="1" ht="17.25" customHeight="1" x14ac:dyDescent="0.25">
      <c r="A49" s="1075"/>
      <c r="B49" s="1075"/>
      <c r="C49" s="1075"/>
      <c r="D49" s="1071"/>
      <c r="E49" s="984">
        <v>11</v>
      </c>
      <c r="F49" s="982" t="s">
        <v>34</v>
      </c>
      <c r="G49" s="982" t="s">
        <v>80</v>
      </c>
      <c r="H49" s="982" t="s">
        <v>94</v>
      </c>
      <c r="I49" s="982" t="s">
        <v>185</v>
      </c>
      <c r="J49" s="982" t="s">
        <v>73</v>
      </c>
      <c r="K49" s="982" t="s">
        <v>79</v>
      </c>
      <c r="L49" s="1075"/>
      <c r="M49" s="1075"/>
      <c r="N49" s="1075"/>
      <c r="O49" s="1075"/>
      <c r="P49" s="1075"/>
    </row>
    <row r="50" spans="1:16" customFormat="1" ht="17.25" customHeight="1" x14ac:dyDescent="0.25">
      <c r="A50" s="1075"/>
      <c r="B50" s="1075"/>
      <c r="C50" s="1075"/>
      <c r="D50" s="1071"/>
      <c r="E50" s="984">
        <v>12</v>
      </c>
      <c r="F50" s="982" t="s">
        <v>34</v>
      </c>
      <c r="G50" s="982" t="s">
        <v>38</v>
      </c>
      <c r="H50" s="982" t="s">
        <v>34</v>
      </c>
      <c r="I50" s="982" t="s">
        <v>185</v>
      </c>
      <c r="J50" s="982" t="s">
        <v>83</v>
      </c>
      <c r="K50" s="982" t="s">
        <v>83</v>
      </c>
      <c r="L50" s="1075"/>
      <c r="M50" s="1075"/>
      <c r="N50" s="1075"/>
      <c r="O50" s="1075"/>
      <c r="P50" s="1075"/>
    </row>
    <row r="51" spans="1:16" customFormat="1" ht="17.25" customHeight="1" x14ac:dyDescent="0.25">
      <c r="A51" s="1076"/>
      <c r="B51" s="1076"/>
      <c r="C51" s="1076"/>
      <c r="D51" s="1072"/>
      <c r="E51" s="984">
        <v>13</v>
      </c>
      <c r="F51" s="982" t="s">
        <v>34</v>
      </c>
      <c r="G51" s="982" t="s">
        <v>38</v>
      </c>
      <c r="H51" s="982" t="s">
        <v>185</v>
      </c>
      <c r="I51" s="982" t="s">
        <v>185</v>
      </c>
      <c r="J51" s="982" t="s">
        <v>137</v>
      </c>
      <c r="K51" s="982" t="s">
        <v>54</v>
      </c>
      <c r="L51" s="1076"/>
      <c r="M51" s="1076"/>
      <c r="N51" s="1076"/>
      <c r="O51" s="1076"/>
      <c r="P51" s="1076"/>
    </row>
    <row r="52" spans="1:16" ht="17.25" customHeight="1" x14ac:dyDescent="0.25">
      <c r="A52" s="1029"/>
      <c r="B52" s="1029"/>
      <c r="C52" s="775"/>
      <c r="D52" s="775"/>
      <c r="E52" s="774"/>
      <c r="F52" s="774"/>
      <c r="G52" s="774"/>
      <c r="H52" s="774"/>
      <c r="I52" s="774"/>
      <c r="J52" s="774"/>
      <c r="K52" s="774"/>
      <c r="L52" s="691"/>
      <c r="M52" s="775"/>
      <c r="N52" s="775"/>
      <c r="O52" s="775"/>
      <c r="P52" s="1029"/>
    </row>
    <row r="53" spans="1:16" ht="17.25" customHeight="1" x14ac:dyDescent="0.2">
      <c r="A53" s="1373" t="s">
        <v>47</v>
      </c>
      <c r="B53" s="1373"/>
      <c r="C53" s="1373"/>
      <c r="D53" s="1373"/>
      <c r="E53" s="1373"/>
      <c r="F53" s="1373"/>
      <c r="G53" s="1373"/>
      <c r="H53" s="1373"/>
      <c r="I53" s="1373"/>
      <c r="J53" s="1373"/>
      <c r="K53" s="1373"/>
      <c r="L53" s="1373"/>
      <c r="M53" s="1373"/>
      <c r="N53" s="1373"/>
      <c r="O53" s="1373"/>
      <c r="P53" s="1373"/>
    </row>
    <row r="54" spans="1:16" ht="17.25" customHeight="1" x14ac:dyDescent="0.25">
      <c r="A54" s="1029"/>
      <c r="B54" s="1029"/>
      <c r="C54" s="775"/>
      <c r="D54" s="775"/>
      <c r="E54" s="774"/>
      <c r="F54" s="774"/>
      <c r="G54" s="774"/>
      <c r="H54" s="774"/>
      <c r="I54" s="774"/>
      <c r="J54" s="774"/>
      <c r="K54" s="774"/>
      <c r="L54" s="691"/>
      <c r="M54" s="775"/>
      <c r="N54" s="775"/>
      <c r="O54" s="775"/>
      <c r="P54" s="1029"/>
    </row>
    <row r="55" spans="1:16" ht="17.25" customHeight="1" x14ac:dyDescent="0.25">
      <c r="A55" s="1029"/>
      <c r="B55" s="1029"/>
      <c r="C55" s="775"/>
      <c r="D55" s="775"/>
      <c r="E55" s="774"/>
      <c r="F55" s="774"/>
      <c r="G55" s="774"/>
      <c r="H55" s="774"/>
      <c r="I55" s="774"/>
      <c r="J55" s="774"/>
      <c r="K55" s="774"/>
      <c r="L55" s="691"/>
      <c r="M55" s="775"/>
      <c r="N55" s="775"/>
      <c r="O55" s="775"/>
      <c r="P55" s="1029"/>
    </row>
    <row r="56" spans="1:16" ht="17.25" customHeight="1" x14ac:dyDescent="0.25">
      <c r="A56" s="1029"/>
      <c r="B56" s="1029"/>
      <c r="C56" s="775"/>
      <c r="D56" s="775"/>
      <c r="E56" s="774"/>
      <c r="F56" s="774"/>
      <c r="G56" s="774"/>
      <c r="H56" s="774"/>
      <c r="I56" s="774"/>
      <c r="J56" s="774"/>
      <c r="K56" s="774"/>
      <c r="L56" s="691"/>
      <c r="M56" s="775"/>
      <c r="N56" s="775"/>
      <c r="O56" s="775"/>
      <c r="P56" s="1029"/>
    </row>
    <row r="57" spans="1:16" ht="17.25" customHeight="1" x14ac:dyDescent="0.25">
      <c r="A57" s="1029"/>
      <c r="B57" s="1029"/>
      <c r="C57" s="775"/>
      <c r="D57" s="775"/>
      <c r="E57" s="774"/>
      <c r="F57" s="774"/>
      <c r="G57" s="774"/>
      <c r="H57" s="774"/>
      <c r="I57" s="774"/>
      <c r="J57" s="774"/>
      <c r="K57" s="774"/>
      <c r="L57" s="691"/>
      <c r="M57" s="775"/>
      <c r="N57" s="775"/>
      <c r="O57" s="775"/>
      <c r="P57" s="1029"/>
    </row>
    <row r="58" spans="1:16" ht="17.25" customHeight="1" x14ac:dyDescent="0.25">
      <c r="A58" s="1029"/>
      <c r="B58" s="1029"/>
      <c r="C58" s="775"/>
      <c r="D58" s="775"/>
      <c r="E58" s="774"/>
      <c r="F58" s="774"/>
      <c r="G58" s="774"/>
      <c r="H58" s="774"/>
      <c r="I58" s="774"/>
      <c r="J58" s="774"/>
      <c r="K58" s="774"/>
      <c r="L58" s="691"/>
      <c r="M58" s="775"/>
      <c r="N58" s="775"/>
      <c r="O58" s="775"/>
      <c r="P58" s="1029"/>
    </row>
    <row r="59" spans="1:16" ht="17.25" customHeight="1" x14ac:dyDescent="0.25">
      <c r="A59" s="1029"/>
      <c r="B59" s="1029"/>
      <c r="C59" s="775"/>
      <c r="D59" s="775"/>
      <c r="E59" s="774"/>
      <c r="F59" s="774"/>
      <c r="G59" s="774"/>
      <c r="H59" s="774"/>
      <c r="I59" s="774"/>
      <c r="J59" s="774"/>
      <c r="K59" s="774"/>
      <c r="L59" s="691"/>
      <c r="M59" s="775"/>
      <c r="N59" s="775"/>
      <c r="O59" s="775"/>
      <c r="P59" s="1029"/>
    </row>
    <row r="60" spans="1:16" ht="17.25" customHeight="1" x14ac:dyDescent="0.25">
      <c r="A60" s="1029"/>
      <c r="B60" s="1029"/>
      <c r="C60" s="775"/>
      <c r="D60" s="775"/>
      <c r="E60" s="774"/>
      <c r="F60" s="774"/>
      <c r="G60" s="774"/>
      <c r="H60" s="774"/>
      <c r="I60" s="774"/>
      <c r="J60" s="774"/>
      <c r="K60" s="774"/>
      <c r="L60" s="691"/>
      <c r="M60" s="775"/>
      <c r="N60" s="775"/>
      <c r="O60" s="775"/>
      <c r="P60" s="1029"/>
    </row>
    <row r="61" spans="1:16" ht="17.25" customHeight="1" x14ac:dyDescent="0.25">
      <c r="A61" s="1029"/>
      <c r="B61" s="1029"/>
      <c r="C61" s="775"/>
      <c r="D61" s="775"/>
      <c r="E61" s="774"/>
      <c r="F61" s="774"/>
      <c r="G61" s="774"/>
      <c r="H61" s="774"/>
      <c r="I61" s="774"/>
      <c r="J61" s="774"/>
      <c r="K61" s="774"/>
      <c r="L61" s="691"/>
      <c r="M61" s="775"/>
      <c r="N61" s="775"/>
      <c r="O61" s="775"/>
      <c r="P61" s="1029"/>
    </row>
    <row r="62" spans="1:16" ht="17.25" customHeight="1" x14ac:dyDescent="0.25">
      <c r="A62" s="1029"/>
      <c r="B62" s="1029"/>
      <c r="C62" s="775"/>
      <c r="D62" s="775"/>
      <c r="E62" s="774"/>
      <c r="F62" s="774"/>
      <c r="G62" s="774"/>
      <c r="H62" s="774"/>
      <c r="I62" s="774"/>
      <c r="J62" s="774"/>
      <c r="K62" s="774"/>
      <c r="L62" s="691"/>
      <c r="M62" s="775"/>
      <c r="N62" s="775"/>
      <c r="O62" s="775"/>
      <c r="P62" s="1029"/>
    </row>
    <row r="63" spans="1:16" ht="17.25" customHeight="1" x14ac:dyDescent="0.25">
      <c r="A63" s="1029"/>
      <c r="B63" s="1029"/>
      <c r="C63" s="775"/>
      <c r="D63" s="775"/>
      <c r="E63" s="774"/>
      <c r="F63" s="774"/>
      <c r="G63" s="774"/>
      <c r="H63" s="774"/>
      <c r="I63" s="774"/>
      <c r="J63" s="774"/>
      <c r="K63" s="774"/>
      <c r="L63" s="691"/>
      <c r="M63" s="775"/>
      <c r="N63" s="775"/>
      <c r="O63" s="775"/>
      <c r="P63" s="1029"/>
    </row>
    <row r="64" spans="1:16" ht="17.25" customHeight="1" x14ac:dyDescent="0.25">
      <c r="A64" s="1029"/>
      <c r="B64" s="1029"/>
      <c r="C64" s="775"/>
      <c r="D64" s="775"/>
      <c r="E64" s="774"/>
      <c r="F64" s="774"/>
      <c r="G64" s="774"/>
      <c r="H64" s="774"/>
      <c r="I64" s="774"/>
      <c r="J64" s="774"/>
      <c r="K64" s="774"/>
      <c r="L64" s="691"/>
      <c r="M64" s="775"/>
      <c r="N64" s="775"/>
      <c r="O64" s="775"/>
      <c r="P64" s="1029"/>
    </row>
    <row r="65" spans="1:16" ht="17.25" customHeight="1" x14ac:dyDescent="0.25">
      <c r="A65" s="1029"/>
      <c r="B65" s="1029"/>
      <c r="C65" s="775"/>
      <c r="D65" s="775"/>
      <c r="E65" s="774"/>
      <c r="F65" s="774"/>
      <c r="G65" s="774"/>
      <c r="H65" s="774"/>
      <c r="I65" s="774"/>
      <c r="J65" s="774"/>
      <c r="K65" s="774"/>
      <c r="L65" s="691"/>
      <c r="M65" s="775"/>
      <c r="N65" s="775"/>
      <c r="O65" s="775"/>
      <c r="P65" s="1029"/>
    </row>
    <row r="66" spans="1:16" ht="17.25" customHeight="1" x14ac:dyDescent="0.25">
      <c r="A66" s="1029"/>
      <c r="B66" s="1029"/>
      <c r="C66" s="775"/>
      <c r="D66" s="775"/>
      <c r="E66" s="774"/>
      <c r="F66" s="774"/>
      <c r="G66" s="774"/>
      <c r="H66" s="774"/>
      <c r="I66" s="774"/>
      <c r="J66" s="774"/>
      <c r="K66" s="774"/>
      <c r="L66" s="691"/>
      <c r="M66" s="775"/>
      <c r="N66" s="775"/>
      <c r="O66" s="775"/>
      <c r="P66" s="1029"/>
    </row>
    <row r="67" spans="1:16" ht="17.25" customHeight="1" x14ac:dyDescent="0.25">
      <c r="A67" s="1029"/>
      <c r="B67" s="1029"/>
      <c r="C67" s="775"/>
      <c r="D67" s="775"/>
      <c r="E67" s="774"/>
      <c r="F67" s="774"/>
      <c r="G67" s="774"/>
      <c r="H67" s="774"/>
      <c r="I67" s="774"/>
      <c r="J67" s="774"/>
      <c r="K67" s="774"/>
      <c r="L67" s="691"/>
      <c r="M67" s="775"/>
      <c r="N67" s="775"/>
      <c r="O67" s="775"/>
      <c r="P67" s="1029"/>
    </row>
    <row r="68" spans="1:16" ht="17.25" customHeight="1" x14ac:dyDescent="0.25">
      <c r="A68" s="1029"/>
      <c r="B68" s="1029"/>
      <c r="C68" s="775"/>
      <c r="D68" s="775"/>
      <c r="E68" s="774"/>
      <c r="F68" s="774"/>
      <c r="G68" s="774"/>
      <c r="H68" s="774"/>
      <c r="I68" s="774"/>
      <c r="J68" s="774"/>
      <c r="K68" s="774"/>
      <c r="L68" s="691"/>
      <c r="M68" s="775"/>
      <c r="N68" s="775"/>
      <c r="O68" s="775"/>
      <c r="P68" s="1029"/>
    </row>
    <row r="69" spans="1:16" ht="17.25" customHeight="1" x14ac:dyDescent="0.25">
      <c r="A69" s="1029"/>
      <c r="B69" s="1029"/>
      <c r="C69" s="775"/>
      <c r="D69" s="775"/>
      <c r="E69" s="774"/>
      <c r="F69" s="774"/>
      <c r="G69" s="774"/>
      <c r="H69" s="774"/>
      <c r="I69" s="774"/>
      <c r="J69" s="774"/>
      <c r="K69" s="774"/>
      <c r="L69" s="691"/>
      <c r="M69" s="775"/>
      <c r="N69" s="775"/>
      <c r="O69" s="775"/>
      <c r="P69" s="1029"/>
    </row>
    <row r="70" spans="1:16" ht="17.25" customHeight="1" x14ac:dyDescent="0.25">
      <c r="A70" s="1029"/>
      <c r="B70" s="1029"/>
      <c r="C70" s="775"/>
      <c r="D70" s="775"/>
      <c r="E70" s="774"/>
      <c r="F70" s="774"/>
      <c r="G70" s="774"/>
      <c r="H70" s="774"/>
      <c r="I70" s="774"/>
      <c r="J70" s="774"/>
      <c r="K70" s="774"/>
      <c r="L70" s="691"/>
      <c r="M70" s="775"/>
      <c r="N70" s="775"/>
      <c r="O70" s="775"/>
      <c r="P70" s="1029"/>
    </row>
    <row r="71" spans="1:16" ht="17.25" customHeight="1" x14ac:dyDescent="0.25">
      <c r="A71" s="1029"/>
      <c r="B71" s="1029"/>
      <c r="C71" s="775"/>
      <c r="D71" s="775"/>
      <c r="E71" s="774"/>
      <c r="F71" s="774"/>
      <c r="G71" s="774"/>
      <c r="H71" s="774"/>
      <c r="I71" s="774"/>
      <c r="J71" s="774"/>
      <c r="K71" s="774"/>
      <c r="L71" s="691"/>
      <c r="M71" s="775"/>
      <c r="N71" s="775"/>
      <c r="O71" s="775"/>
      <c r="P71" s="1029"/>
    </row>
    <row r="72" spans="1:16" ht="17.25" customHeight="1" x14ac:dyDescent="0.25">
      <c r="A72" s="1029"/>
      <c r="B72" s="1029"/>
      <c r="C72" s="775"/>
      <c r="D72" s="775"/>
      <c r="E72" s="774"/>
      <c r="F72" s="774"/>
      <c r="G72" s="774"/>
      <c r="H72" s="774"/>
      <c r="I72" s="774"/>
      <c r="J72" s="774"/>
      <c r="K72" s="774"/>
      <c r="L72" s="691"/>
      <c r="M72" s="775"/>
      <c r="N72" s="775"/>
      <c r="O72" s="775"/>
      <c r="P72" s="1029"/>
    </row>
    <row r="73" spans="1:16" ht="17.25" customHeight="1" x14ac:dyDescent="0.25">
      <c r="A73" s="1029"/>
      <c r="B73" s="1029"/>
      <c r="C73" s="775"/>
      <c r="D73" s="775"/>
      <c r="E73" s="774"/>
      <c r="F73" s="774"/>
      <c r="G73" s="774"/>
      <c r="H73" s="774"/>
      <c r="I73" s="774"/>
      <c r="J73" s="774"/>
      <c r="K73" s="774"/>
      <c r="L73" s="691"/>
      <c r="M73" s="775"/>
      <c r="N73" s="775"/>
      <c r="O73" s="775"/>
      <c r="P73" s="1029"/>
    </row>
    <row r="74" spans="1:16" ht="17.25" customHeight="1" x14ac:dyDescent="0.25">
      <c r="A74" s="1029"/>
      <c r="B74" s="1029"/>
      <c r="C74" s="775"/>
      <c r="D74" s="775"/>
      <c r="E74" s="774"/>
      <c r="F74" s="774"/>
      <c r="G74" s="774"/>
      <c r="H74" s="774"/>
      <c r="I74" s="774"/>
      <c r="J74" s="774"/>
      <c r="K74" s="774"/>
      <c r="L74" s="691"/>
      <c r="M74" s="775"/>
      <c r="N74" s="775"/>
      <c r="O74" s="775"/>
      <c r="P74" s="1029"/>
    </row>
    <row r="75" spans="1:16" ht="17.25" customHeight="1" x14ac:dyDescent="0.25">
      <c r="A75" s="1029"/>
      <c r="B75" s="1029"/>
      <c r="C75" s="775"/>
      <c r="D75" s="775"/>
      <c r="E75" s="774"/>
      <c r="F75" s="774"/>
      <c r="G75" s="774"/>
      <c r="H75" s="774"/>
      <c r="I75" s="774"/>
      <c r="J75" s="774"/>
      <c r="K75" s="774"/>
      <c r="L75" s="691"/>
      <c r="M75" s="775"/>
      <c r="N75" s="775"/>
      <c r="O75" s="775"/>
      <c r="P75" s="1029"/>
    </row>
    <row r="76" spans="1:16" ht="17.25" customHeight="1" x14ac:dyDescent="0.25">
      <c r="A76" s="1029"/>
      <c r="B76" s="1029"/>
      <c r="C76" s="775"/>
      <c r="D76" s="775"/>
      <c r="E76" s="774"/>
      <c r="F76" s="774"/>
      <c r="G76" s="774"/>
      <c r="H76" s="774"/>
      <c r="I76" s="774"/>
      <c r="J76" s="774"/>
      <c r="K76" s="774"/>
      <c r="L76" s="691"/>
      <c r="M76" s="775"/>
      <c r="N76" s="775"/>
      <c r="O76" s="775"/>
      <c r="P76" s="1029"/>
    </row>
    <row r="77" spans="1:16" ht="17.25" customHeight="1" x14ac:dyDescent="0.25">
      <c r="A77" s="1029"/>
      <c r="B77" s="1029"/>
      <c r="C77" s="775"/>
      <c r="D77" s="775"/>
      <c r="E77" s="774"/>
      <c r="F77" s="774"/>
      <c r="G77" s="774"/>
      <c r="H77" s="774"/>
      <c r="I77" s="774"/>
      <c r="J77" s="774"/>
      <c r="K77" s="774"/>
      <c r="L77" s="691"/>
      <c r="M77" s="775"/>
      <c r="N77" s="775"/>
      <c r="O77" s="775"/>
      <c r="P77" s="1029"/>
    </row>
    <row r="78" spans="1:16" ht="17.25" customHeight="1" x14ac:dyDescent="0.25">
      <c r="A78" s="1029"/>
      <c r="B78" s="1029"/>
      <c r="C78" s="775"/>
      <c r="D78" s="775"/>
      <c r="E78" s="774"/>
      <c r="F78" s="774"/>
      <c r="G78" s="774"/>
      <c r="H78" s="774"/>
      <c r="I78" s="774"/>
      <c r="J78" s="774"/>
      <c r="K78" s="774"/>
      <c r="L78" s="691"/>
      <c r="M78" s="775"/>
      <c r="N78" s="775"/>
      <c r="O78" s="775"/>
      <c r="P78" s="1029"/>
    </row>
    <row r="79" spans="1:16" ht="17.25" customHeight="1" x14ac:dyDescent="0.25">
      <c r="A79" s="1029"/>
      <c r="B79" s="1029"/>
      <c r="C79" s="775"/>
      <c r="D79" s="775"/>
      <c r="E79" s="774"/>
      <c r="F79" s="774"/>
      <c r="G79" s="774"/>
      <c r="H79" s="774"/>
      <c r="I79" s="774"/>
      <c r="J79" s="774"/>
      <c r="K79" s="774"/>
      <c r="L79" s="691"/>
      <c r="M79" s="775"/>
      <c r="N79" s="775"/>
      <c r="O79" s="775"/>
      <c r="P79" s="1029"/>
    </row>
    <row r="80" spans="1:16" ht="17.25" customHeight="1" x14ac:dyDescent="0.25">
      <c r="A80" s="1029"/>
      <c r="B80" s="1029"/>
      <c r="C80" s="775"/>
      <c r="D80" s="775"/>
      <c r="E80" s="774"/>
      <c r="F80" s="774"/>
      <c r="G80" s="774"/>
      <c r="H80" s="774"/>
      <c r="I80" s="774"/>
      <c r="J80" s="774"/>
      <c r="K80" s="774"/>
      <c r="L80" s="691"/>
      <c r="M80" s="775"/>
      <c r="N80" s="775"/>
      <c r="O80" s="775"/>
      <c r="P80" s="1029"/>
    </row>
    <row r="81" s="1030" customFormat="1" ht="17.25" customHeight="1" x14ac:dyDescent="0.2"/>
    <row r="82" s="1030" customFormat="1" ht="17.25" customHeight="1" x14ac:dyDescent="0.2"/>
    <row r="83" s="1030" customFormat="1" ht="17.25" customHeight="1" x14ac:dyDescent="0.2"/>
    <row r="84" s="1030" customFormat="1" ht="17.25" customHeight="1" x14ac:dyDescent="0.2"/>
    <row r="85" s="1030" customFormat="1" ht="17.25" customHeight="1" x14ac:dyDescent="0.2"/>
    <row r="86" s="1030" customFormat="1" ht="17.25" customHeight="1" x14ac:dyDescent="0.2"/>
    <row r="87" s="1030" customFormat="1" ht="17.25" customHeight="1" x14ac:dyDescent="0.2"/>
    <row r="88" s="1030" customFormat="1" ht="17.25" customHeight="1" x14ac:dyDescent="0.2"/>
    <row r="89" s="1030" customFormat="1" ht="17.25" customHeight="1" x14ac:dyDescent="0.2"/>
    <row r="90" s="1030" customFormat="1" ht="17.25" customHeight="1" x14ac:dyDescent="0.2"/>
    <row r="91" s="1030" customFormat="1" ht="17.25" customHeight="1" x14ac:dyDescent="0.2"/>
    <row r="92" s="1030" customFormat="1" ht="17.25" customHeight="1" x14ac:dyDescent="0.2"/>
    <row r="93" s="1030" customFormat="1" ht="17.25" customHeight="1" x14ac:dyDescent="0.2"/>
    <row r="94" s="1030" customFormat="1" ht="17.25" customHeight="1" x14ac:dyDescent="0.2"/>
    <row r="95" s="1030" customFormat="1" ht="17.25" customHeight="1" x14ac:dyDescent="0.2"/>
    <row r="96" s="1030" customFormat="1" ht="17.25" customHeight="1" x14ac:dyDescent="0.2"/>
    <row r="97" s="1030" customFormat="1" ht="17.25" customHeight="1" x14ac:dyDescent="0.2"/>
    <row r="98" s="1030" customFormat="1" ht="17.25" customHeight="1" x14ac:dyDescent="0.2"/>
    <row r="99" s="1030" customFormat="1" ht="17.25" customHeight="1" x14ac:dyDescent="0.2"/>
    <row r="100" s="1030" customFormat="1" ht="17.25" customHeight="1" x14ac:dyDescent="0.2"/>
    <row r="101" s="1030" customFormat="1" ht="17.25" customHeight="1" x14ac:dyDescent="0.2"/>
    <row r="102" s="1030" customFormat="1" ht="17.25" customHeight="1" x14ac:dyDescent="0.2"/>
    <row r="103" s="1030" customFormat="1" ht="17.25" customHeight="1" x14ac:dyDescent="0.2"/>
    <row r="104" s="1030" customFormat="1" ht="17.25" customHeight="1" x14ac:dyDescent="0.2"/>
    <row r="105" s="1030" customFormat="1" ht="17.25" customHeight="1" x14ac:dyDescent="0.2"/>
    <row r="106" s="1030" customFormat="1" ht="17.25" customHeight="1" x14ac:dyDescent="0.2"/>
    <row r="107" s="1030" customFormat="1" ht="17.25" customHeight="1" x14ac:dyDescent="0.2"/>
    <row r="108" s="1030" customFormat="1" ht="17.25" customHeight="1" x14ac:dyDescent="0.2"/>
    <row r="109" s="1030" customFormat="1" ht="17.25" customHeight="1" x14ac:dyDescent="0.2"/>
    <row r="110" s="1030" customFormat="1" ht="17.25" customHeight="1" x14ac:dyDescent="0.2"/>
    <row r="111" s="1030" customFormat="1" ht="17.25" customHeight="1" x14ac:dyDescent="0.2"/>
    <row r="112" s="1030" customFormat="1" ht="17.25" customHeight="1" x14ac:dyDescent="0.2"/>
    <row r="113" s="1030" customFormat="1" ht="17.25" customHeight="1" x14ac:dyDescent="0.2"/>
    <row r="114" s="1030" customFormat="1" ht="17.25" customHeight="1" x14ac:dyDescent="0.2"/>
    <row r="115" s="1030" customFormat="1" ht="17.25" customHeight="1" x14ac:dyDescent="0.2"/>
    <row r="116" s="1030" customFormat="1" ht="17.25" customHeight="1" x14ac:dyDescent="0.2"/>
    <row r="117" s="1030" customFormat="1" ht="17.25" customHeight="1" x14ac:dyDescent="0.2"/>
    <row r="118" s="1030" customFormat="1" ht="17.25" customHeight="1" x14ac:dyDescent="0.2"/>
    <row r="119" s="1030" customFormat="1" ht="17.25" customHeight="1" x14ac:dyDescent="0.2"/>
    <row r="120" s="1030" customFormat="1" ht="17.25" customHeight="1" x14ac:dyDescent="0.2"/>
    <row r="121" s="1030" customFormat="1" ht="17.25" customHeight="1" x14ac:dyDescent="0.2"/>
    <row r="122" s="1030" customFormat="1" ht="17.25" customHeight="1" x14ac:dyDescent="0.2"/>
    <row r="123" s="1030" customFormat="1" ht="17.25" customHeight="1" x14ac:dyDescent="0.2"/>
    <row r="124" s="1030" customFormat="1" ht="17.25" customHeight="1" x14ac:dyDescent="0.2"/>
    <row r="125" s="1030" customFormat="1" ht="17.25" customHeight="1" x14ac:dyDescent="0.2"/>
    <row r="126" s="1030" customFormat="1" ht="17.25" customHeight="1" x14ac:dyDescent="0.2"/>
    <row r="127" s="1030" customFormat="1" ht="17.25" customHeight="1" x14ac:dyDescent="0.2"/>
    <row r="128" s="1030" customFormat="1" ht="17.25" customHeight="1" x14ac:dyDescent="0.2"/>
    <row r="129" s="1030" customFormat="1" ht="17.25" customHeight="1" x14ac:dyDescent="0.2"/>
    <row r="130" s="1030" customFormat="1" ht="17.25" customHeight="1" x14ac:dyDescent="0.2"/>
    <row r="131" s="1030" customFormat="1" ht="17.25" customHeight="1" x14ac:dyDescent="0.2"/>
    <row r="132" s="1030" customFormat="1" ht="17.25" customHeight="1" x14ac:dyDescent="0.2"/>
    <row r="133" s="1030" customFormat="1" ht="17.25" customHeight="1" x14ac:dyDescent="0.2"/>
    <row r="134" s="1030" customFormat="1" ht="17.25" customHeight="1" x14ac:dyDescent="0.2"/>
    <row r="135" s="1030" customFormat="1" ht="17.25" customHeight="1" x14ac:dyDescent="0.2"/>
    <row r="136" s="1030" customFormat="1" ht="17.25" customHeight="1" x14ac:dyDescent="0.2"/>
    <row r="137" s="1030" customFormat="1" ht="17.25" customHeight="1" x14ac:dyDescent="0.2"/>
    <row r="138" s="1030" customFormat="1" ht="17.25" customHeight="1" x14ac:dyDescent="0.2"/>
    <row r="139" s="1030" customFormat="1" ht="17.25" customHeight="1" x14ac:dyDescent="0.2"/>
    <row r="140" s="1030" customFormat="1" ht="17.25" customHeight="1" x14ac:dyDescent="0.2"/>
    <row r="141" s="1030" customFormat="1" ht="17.25" customHeight="1" x14ac:dyDescent="0.2"/>
    <row r="142" s="1030" customFormat="1" ht="17.25" customHeight="1" x14ac:dyDescent="0.2"/>
    <row r="143" s="1030" customFormat="1" ht="17.25" customHeight="1" x14ac:dyDescent="0.2"/>
    <row r="144" s="1030" customFormat="1" ht="17.25" customHeight="1" x14ac:dyDescent="0.2"/>
    <row r="145" spans="1:16" ht="17.25" customHeight="1" x14ac:dyDescent="0.2"/>
    <row r="146" spans="1:16" ht="17.25" customHeight="1" x14ac:dyDescent="0.2"/>
    <row r="147" spans="1:16" ht="17.25" customHeight="1" x14ac:dyDescent="0.2"/>
    <row r="148" spans="1:16" ht="17.25" customHeight="1" x14ac:dyDescent="0.2"/>
    <row r="149" spans="1:16" ht="17.25" customHeight="1" x14ac:dyDescent="0.2"/>
    <row r="150" spans="1:16" ht="17.25" customHeight="1" x14ac:dyDescent="0.2"/>
    <row r="151" spans="1:16" ht="17.25" customHeight="1" x14ac:dyDescent="0.2"/>
    <row r="152" spans="1:16" ht="17.25" customHeight="1" x14ac:dyDescent="0.2"/>
    <row r="153" spans="1:16" ht="17.25" customHeight="1" x14ac:dyDescent="0.2">
      <c r="A153" s="1374" t="s">
        <v>806</v>
      </c>
      <c r="B153" s="1374"/>
      <c r="C153" s="1374"/>
      <c r="D153" s="1374"/>
      <c r="E153" s="1374"/>
      <c r="F153" s="1374"/>
      <c r="G153" s="1374"/>
      <c r="H153" s="1374"/>
      <c r="I153" s="1374"/>
      <c r="J153" s="1374"/>
      <c r="K153" s="1374"/>
      <c r="L153" s="1374"/>
      <c r="M153" s="1374"/>
      <c r="N153" s="1374"/>
      <c r="O153" s="1374"/>
      <c r="P153" s="1374"/>
    </row>
    <row r="154" spans="1:16" ht="17.25" customHeight="1" x14ac:dyDescent="0.2"/>
    <row r="155" spans="1:16" ht="17.25" customHeight="1" x14ac:dyDescent="0.2"/>
    <row r="156" spans="1:16" ht="17.25" customHeight="1" x14ac:dyDescent="0.2"/>
    <row r="157" spans="1:16" ht="17.25" customHeight="1" x14ac:dyDescent="0.2"/>
    <row r="158" spans="1:16" ht="17.25" customHeight="1" x14ac:dyDescent="0.2"/>
    <row r="159" spans="1:16" ht="17.25" customHeight="1" x14ac:dyDescent="0.2"/>
    <row r="160" spans="1:16" ht="17.25" customHeight="1" x14ac:dyDescent="0.2"/>
    <row r="161" s="1030" customFormat="1" ht="17.25" customHeight="1" x14ac:dyDescent="0.2"/>
    <row r="162" s="1030" customFormat="1" ht="17.25" customHeight="1" x14ac:dyDescent="0.2"/>
    <row r="163" s="1030" customFormat="1" ht="17.25" customHeight="1" x14ac:dyDescent="0.2"/>
    <row r="164" s="1030" customFormat="1" ht="17.25" customHeight="1" x14ac:dyDescent="0.2"/>
    <row r="165" s="1030" customFormat="1" ht="17.25" customHeight="1" x14ac:dyDescent="0.2"/>
    <row r="166" s="1030" customFormat="1" ht="17.25" customHeight="1" x14ac:dyDescent="0.2"/>
    <row r="167" s="1030" customFormat="1" ht="17.25" customHeight="1" x14ac:dyDescent="0.2"/>
    <row r="168" s="1030" customFormat="1" ht="17.25" customHeight="1" x14ac:dyDescent="0.2"/>
    <row r="169" s="1030" customFormat="1" ht="17.25" customHeight="1" x14ac:dyDescent="0.2"/>
    <row r="170" s="1030" customFormat="1" ht="17.25" customHeight="1" x14ac:dyDescent="0.2"/>
    <row r="171" s="1030" customFormat="1" ht="17.25" customHeight="1" x14ac:dyDescent="0.2"/>
    <row r="172" s="1030" customFormat="1" ht="17.25" customHeight="1" x14ac:dyDescent="0.2"/>
    <row r="173" s="1030" customFormat="1" ht="17.25" customHeight="1" x14ac:dyDescent="0.2"/>
    <row r="174" s="1030" customFormat="1" ht="17.25" customHeight="1" x14ac:dyDescent="0.2"/>
    <row r="175" s="1030" customFormat="1" ht="17.25" customHeight="1" x14ac:dyDescent="0.2"/>
    <row r="176" s="1030" customFormat="1" ht="17.25" customHeight="1" x14ac:dyDescent="0.2"/>
    <row r="177" s="1030" customFormat="1" ht="17.25" customHeight="1" x14ac:dyDescent="0.2"/>
    <row r="178" s="1030" customFormat="1" ht="17.25" customHeight="1" x14ac:dyDescent="0.2"/>
    <row r="179" s="1030" customFormat="1" ht="17.25" customHeight="1" x14ac:dyDescent="0.2"/>
    <row r="180" s="1030" customFormat="1" ht="17.25" customHeight="1" x14ac:dyDescent="0.2"/>
    <row r="181" s="1030" customFormat="1" ht="17.25" customHeight="1" x14ac:dyDescent="0.2"/>
    <row r="182" s="1030" customFormat="1" ht="17.25" customHeight="1" x14ac:dyDescent="0.2"/>
    <row r="183" s="1030" customFormat="1" ht="17.25" customHeight="1" x14ac:dyDescent="0.2"/>
    <row r="184" s="1030" customFormat="1" ht="17.25" customHeight="1" x14ac:dyDescent="0.2"/>
    <row r="185" s="1030" customFormat="1" ht="17.25" customHeight="1" x14ac:dyDescent="0.2"/>
    <row r="186" s="1030" customFormat="1" ht="17.25" customHeight="1" x14ac:dyDescent="0.2"/>
    <row r="187" s="1030" customFormat="1" ht="17.25" customHeight="1" x14ac:dyDescent="0.2"/>
    <row r="188" s="1030" customFormat="1" ht="17.25" customHeight="1" x14ac:dyDescent="0.2"/>
    <row r="189" s="1030" customFormat="1" ht="17.25" customHeight="1" x14ac:dyDescent="0.2"/>
    <row r="190" s="1030" customFormat="1" ht="17.25" customHeight="1" x14ac:dyDescent="0.2"/>
    <row r="191" s="1030" customFormat="1" ht="17.25" customHeight="1" x14ac:dyDescent="0.2"/>
    <row r="192" s="1030" customFormat="1" ht="17.25" customHeight="1" x14ac:dyDescent="0.2"/>
    <row r="193" s="1030" customFormat="1" ht="17.25" customHeight="1" x14ac:dyDescent="0.2"/>
    <row r="194" s="1030" customFormat="1" ht="17.25" customHeight="1" x14ac:dyDescent="0.2"/>
    <row r="195" s="1030" customFormat="1" ht="17.25" customHeight="1" x14ac:dyDescent="0.2"/>
    <row r="196" s="1030" customFormat="1" ht="17.25" customHeight="1" x14ac:dyDescent="0.2"/>
    <row r="197" s="1030" customFormat="1" ht="17.25" customHeight="1" x14ac:dyDescent="0.2"/>
    <row r="198" s="1030" customFormat="1" ht="17.25" customHeight="1" x14ac:dyDescent="0.2"/>
    <row r="199" s="1030" customFormat="1" ht="17.25" customHeight="1" x14ac:dyDescent="0.2"/>
  </sheetData>
  <mergeCells count="65">
    <mergeCell ref="D8:K8"/>
    <mergeCell ref="L1:P1"/>
    <mergeCell ref="A2:P2"/>
    <mergeCell ref="A3:P3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9:A24"/>
    <mergeCell ref="B9:B24"/>
    <mergeCell ref="C9:C24"/>
    <mergeCell ref="D9:D24"/>
    <mergeCell ref="L9:L24"/>
    <mergeCell ref="N9:N24"/>
    <mergeCell ref="O9:O24"/>
    <mergeCell ref="P9:P24"/>
    <mergeCell ref="E15:K15"/>
    <mergeCell ref="E20:K20"/>
    <mergeCell ref="M9:M24"/>
    <mergeCell ref="M25:M29"/>
    <mergeCell ref="N25:N29"/>
    <mergeCell ref="O25:O29"/>
    <mergeCell ref="P25:P29"/>
    <mergeCell ref="A30:A34"/>
    <mergeCell ref="B30:B34"/>
    <mergeCell ref="C30:C34"/>
    <mergeCell ref="D30:D34"/>
    <mergeCell ref="L30:L34"/>
    <mergeCell ref="M30:M34"/>
    <mergeCell ref="A25:A29"/>
    <mergeCell ref="B25:B29"/>
    <mergeCell ref="C25:C29"/>
    <mergeCell ref="D25:D29"/>
    <mergeCell ref="L25:L29"/>
    <mergeCell ref="N30:N34"/>
    <mergeCell ref="O30:O34"/>
    <mergeCell ref="P30:P34"/>
    <mergeCell ref="A35:A38"/>
    <mergeCell ref="B35:B38"/>
    <mergeCell ref="C35:C38"/>
    <mergeCell ref="D35:D38"/>
    <mergeCell ref="L35:L38"/>
    <mergeCell ref="M35:M38"/>
    <mergeCell ref="N35:N38"/>
    <mergeCell ref="P39:P51"/>
    <mergeCell ref="A53:P53"/>
    <mergeCell ref="A153:P153"/>
    <mergeCell ref="O35:O38"/>
    <mergeCell ref="P35:P38"/>
    <mergeCell ref="A39:A51"/>
    <mergeCell ref="B39:B51"/>
    <mergeCell ref="C39:C51"/>
    <mergeCell ref="D39:D51"/>
    <mergeCell ref="L39:L51"/>
    <mergeCell ref="M39:M51"/>
    <mergeCell ref="N39:N51"/>
    <mergeCell ref="O39:O5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713</v>
      </c>
      <c r="M1" s="1078"/>
      <c r="N1" s="1078"/>
      <c r="O1" s="1078"/>
      <c r="P1" s="1078"/>
    </row>
    <row r="2" spans="1:16" ht="79.5" customHeight="1" x14ac:dyDescent="0.25">
      <c r="A2" s="1079" t="s">
        <v>714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ht="20.25" customHeight="1" x14ac:dyDescent="0.25">
      <c r="A3" s="1081" t="s">
        <v>715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24.7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s="1" customFormat="1" ht="15.75" x14ac:dyDescent="0.2">
      <c r="A5" s="1046"/>
      <c r="B5" s="1046"/>
      <c r="C5" s="1046"/>
      <c r="D5" s="1046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" x14ac:dyDescent="0.2">
      <c r="A7" s="1083" t="s">
        <v>26</v>
      </c>
      <c r="B7" s="1138" t="s">
        <v>0</v>
      </c>
      <c r="C7" s="1141" t="s">
        <v>1</v>
      </c>
      <c r="D7" s="1142" t="s">
        <v>2</v>
      </c>
      <c r="E7" s="1143"/>
      <c r="F7" s="1143"/>
      <c r="G7" s="1143"/>
      <c r="H7" s="1143"/>
      <c r="I7" s="1143"/>
      <c r="J7" s="1143"/>
      <c r="K7" s="1144"/>
      <c r="L7" s="1145" t="s">
        <v>3</v>
      </c>
      <c r="M7" s="1148" t="s">
        <v>27</v>
      </c>
      <c r="N7" s="1148" t="s">
        <v>28</v>
      </c>
      <c r="O7" s="1148" t="s">
        <v>4</v>
      </c>
      <c r="P7" s="1141" t="s">
        <v>29</v>
      </c>
    </row>
    <row r="8" spans="1:16" s="2" customFormat="1" ht="12" x14ac:dyDescent="0.2">
      <c r="A8" s="1084"/>
      <c r="B8" s="1139"/>
      <c r="C8" s="1141"/>
      <c r="D8" s="1149" t="s">
        <v>30</v>
      </c>
      <c r="E8" s="1150"/>
      <c r="F8" s="1150"/>
      <c r="G8" s="1150"/>
      <c r="H8" s="1150"/>
      <c r="I8" s="1150"/>
      <c r="J8" s="1150"/>
      <c r="K8" s="1151"/>
      <c r="L8" s="1146"/>
      <c r="M8" s="1148"/>
      <c r="N8" s="1148"/>
      <c r="O8" s="1148"/>
      <c r="P8" s="1141"/>
    </row>
    <row r="9" spans="1:16" s="2" customFormat="1" ht="12" x14ac:dyDescent="0.2">
      <c r="A9" s="1084"/>
      <c r="B9" s="1139"/>
      <c r="C9" s="1141"/>
      <c r="D9" s="1152" t="s">
        <v>6</v>
      </c>
      <c r="E9" s="1154" t="s">
        <v>7</v>
      </c>
      <c r="F9" s="1155"/>
      <c r="G9" s="1155"/>
      <c r="H9" s="1156"/>
      <c r="I9" s="1154" t="s">
        <v>8</v>
      </c>
      <c r="J9" s="1155"/>
      <c r="K9" s="1156"/>
      <c r="L9" s="1146"/>
      <c r="M9" s="1148"/>
      <c r="N9" s="1148"/>
      <c r="O9" s="1148"/>
      <c r="P9" s="1141"/>
    </row>
    <row r="10" spans="1:16" s="2" customFormat="1" ht="34.5" customHeight="1" x14ac:dyDescent="0.2">
      <c r="A10" s="1085"/>
      <c r="B10" s="1140"/>
      <c r="C10" s="1141"/>
      <c r="D10" s="1153"/>
      <c r="E10" s="332" t="s">
        <v>9</v>
      </c>
      <c r="F10" s="332" t="s">
        <v>10</v>
      </c>
      <c r="G10" s="332" t="s">
        <v>11</v>
      </c>
      <c r="H10" s="332" t="s">
        <v>12</v>
      </c>
      <c r="I10" s="332" t="s">
        <v>10</v>
      </c>
      <c r="J10" s="333" t="s">
        <v>11</v>
      </c>
      <c r="K10" s="332" t="s">
        <v>12</v>
      </c>
      <c r="L10" s="1147"/>
      <c r="M10" s="1148"/>
      <c r="N10" s="1148"/>
      <c r="O10" s="1148"/>
      <c r="P10" s="1141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5">
        <v>4</v>
      </c>
      <c r="E11" s="1034"/>
      <c r="F11" s="1034"/>
      <c r="G11" s="1034"/>
      <c r="H11" s="1034"/>
      <c r="I11" s="1034"/>
      <c r="J11" s="1034"/>
      <c r="K11" s="1035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1074">
        <v>1</v>
      </c>
      <c r="B12" s="1074" t="s">
        <v>716</v>
      </c>
      <c r="C12" s="1074" t="s">
        <v>717</v>
      </c>
      <c r="D12" s="1070" t="s">
        <v>718</v>
      </c>
      <c r="E12" s="334">
        <v>1</v>
      </c>
      <c r="F12" s="545" t="s">
        <v>70</v>
      </c>
      <c r="G12" s="545" t="s">
        <v>35</v>
      </c>
      <c r="H12" s="545" t="s">
        <v>70</v>
      </c>
      <c r="I12" s="545" t="s">
        <v>67</v>
      </c>
      <c r="J12" s="545" t="s">
        <v>130</v>
      </c>
      <c r="K12" s="545" t="s">
        <v>186</v>
      </c>
      <c r="L12" s="1074" t="s">
        <v>719</v>
      </c>
      <c r="M12" s="1074" t="s">
        <v>720</v>
      </c>
      <c r="N12" s="1074" t="s">
        <v>42</v>
      </c>
      <c r="O12" s="1074" t="s">
        <v>61</v>
      </c>
      <c r="P12" s="1074" t="s">
        <v>506</v>
      </c>
    </row>
    <row r="13" spans="1:16" ht="21.95" customHeight="1" x14ac:dyDescent="0.25">
      <c r="A13" s="1075"/>
      <c r="B13" s="1075"/>
      <c r="C13" s="1075"/>
      <c r="D13" s="1071"/>
      <c r="E13" s="334">
        <v>2</v>
      </c>
      <c r="F13" s="545" t="s">
        <v>70</v>
      </c>
      <c r="G13" s="545" t="s">
        <v>160</v>
      </c>
      <c r="H13" s="545" t="s">
        <v>73</v>
      </c>
      <c r="I13" s="545" t="s">
        <v>67</v>
      </c>
      <c r="J13" s="545" t="s">
        <v>38</v>
      </c>
      <c r="K13" s="546" t="s">
        <v>72</v>
      </c>
      <c r="L13" s="1075"/>
      <c r="M13" s="1075"/>
      <c r="N13" s="1075"/>
      <c r="O13" s="1075"/>
      <c r="P13" s="1075"/>
    </row>
    <row r="14" spans="1:16" ht="21.95" customHeight="1" x14ac:dyDescent="0.25">
      <c r="A14" s="1075"/>
      <c r="B14" s="1075"/>
      <c r="C14" s="1075"/>
      <c r="D14" s="1071"/>
      <c r="E14" s="334">
        <v>3</v>
      </c>
      <c r="F14" s="545" t="s">
        <v>70</v>
      </c>
      <c r="G14" s="545" t="s">
        <v>160</v>
      </c>
      <c r="H14" s="545" t="s">
        <v>72</v>
      </c>
      <c r="I14" s="545" t="s">
        <v>67</v>
      </c>
      <c r="J14" s="545" t="s">
        <v>163</v>
      </c>
      <c r="K14" s="546" t="s">
        <v>95</v>
      </c>
      <c r="L14" s="1075"/>
      <c r="M14" s="1075"/>
      <c r="N14" s="1075"/>
      <c r="O14" s="1075"/>
      <c r="P14" s="1075"/>
    </row>
    <row r="15" spans="1:16" ht="21.95" customHeight="1" x14ac:dyDescent="0.25">
      <c r="A15" s="1076"/>
      <c r="B15" s="1076"/>
      <c r="C15" s="1076"/>
      <c r="D15" s="1072"/>
      <c r="E15" s="334">
        <v>4</v>
      </c>
      <c r="F15" s="545" t="s">
        <v>70</v>
      </c>
      <c r="G15" s="545" t="s">
        <v>131</v>
      </c>
      <c r="H15" s="545" t="s">
        <v>137</v>
      </c>
      <c r="I15" s="545" t="s">
        <v>67</v>
      </c>
      <c r="J15" s="545" t="s">
        <v>163</v>
      </c>
      <c r="K15" s="545" t="s">
        <v>78</v>
      </c>
      <c r="L15" s="1076"/>
      <c r="M15" s="1076"/>
      <c r="N15" s="1076"/>
      <c r="O15" s="1076"/>
      <c r="P15" s="1076"/>
    </row>
    <row r="16" spans="1:16" ht="21.95" customHeight="1" x14ac:dyDescent="0.25">
      <c r="A16" s="1074">
        <v>2</v>
      </c>
      <c r="B16" s="1074" t="s">
        <v>50</v>
      </c>
      <c r="C16" s="1074" t="s">
        <v>721</v>
      </c>
      <c r="D16" s="1070" t="s">
        <v>722</v>
      </c>
      <c r="E16" s="334">
        <v>1</v>
      </c>
      <c r="F16" s="545" t="s">
        <v>70</v>
      </c>
      <c r="G16" s="545" t="s">
        <v>131</v>
      </c>
      <c r="H16" s="545" t="s">
        <v>95</v>
      </c>
      <c r="I16" s="545" t="s">
        <v>67</v>
      </c>
      <c r="J16" s="545" t="s">
        <v>130</v>
      </c>
      <c r="K16" s="546" t="s">
        <v>95</v>
      </c>
      <c r="L16" s="1074" t="s">
        <v>723</v>
      </c>
      <c r="M16" s="1074" t="s">
        <v>724</v>
      </c>
      <c r="N16" s="1074" t="s">
        <v>42</v>
      </c>
      <c r="O16" s="1074" t="s">
        <v>61</v>
      </c>
      <c r="P16" s="1074" t="s">
        <v>725</v>
      </c>
    </row>
    <row r="17" spans="1:16" ht="21.95" customHeight="1" x14ac:dyDescent="0.25">
      <c r="A17" s="1075"/>
      <c r="B17" s="1075"/>
      <c r="C17" s="1075"/>
      <c r="D17" s="1071"/>
      <c r="E17" s="334">
        <v>2</v>
      </c>
      <c r="F17" s="545" t="s">
        <v>70</v>
      </c>
      <c r="G17" s="545" t="s">
        <v>160</v>
      </c>
      <c r="H17" s="545" t="s">
        <v>99</v>
      </c>
      <c r="I17" s="545" t="s">
        <v>67</v>
      </c>
      <c r="J17" s="545" t="s">
        <v>99</v>
      </c>
      <c r="K17" s="546" t="s">
        <v>54</v>
      </c>
      <c r="L17" s="1075"/>
      <c r="M17" s="1075"/>
      <c r="N17" s="1075"/>
      <c r="O17" s="1075"/>
      <c r="P17" s="1075"/>
    </row>
    <row r="18" spans="1:16" ht="21.95" customHeight="1" x14ac:dyDescent="0.25">
      <c r="A18" s="1075"/>
      <c r="B18" s="1075"/>
      <c r="C18" s="1075"/>
      <c r="D18" s="1071"/>
      <c r="E18" s="334">
        <v>3</v>
      </c>
      <c r="F18" s="545" t="s">
        <v>70</v>
      </c>
      <c r="G18" s="545" t="s">
        <v>160</v>
      </c>
      <c r="H18" s="545" t="s">
        <v>138</v>
      </c>
      <c r="I18" s="545" t="s">
        <v>67</v>
      </c>
      <c r="J18" s="545" t="s">
        <v>57</v>
      </c>
      <c r="K18" s="546" t="s">
        <v>95</v>
      </c>
      <c r="L18" s="1075"/>
      <c r="M18" s="1075"/>
      <c r="N18" s="1075"/>
      <c r="O18" s="1075"/>
      <c r="P18" s="1075"/>
    </row>
    <row r="19" spans="1:16" ht="21.95" customHeight="1" x14ac:dyDescent="0.25">
      <c r="A19" s="1076"/>
      <c r="B19" s="1076"/>
      <c r="C19" s="1076"/>
      <c r="D19" s="1072"/>
      <c r="E19" s="334">
        <v>4</v>
      </c>
      <c r="F19" s="545" t="s">
        <v>70</v>
      </c>
      <c r="G19" s="545" t="s">
        <v>160</v>
      </c>
      <c r="H19" s="545" t="s">
        <v>72</v>
      </c>
      <c r="I19" s="545" t="s">
        <v>67</v>
      </c>
      <c r="J19" s="545" t="s">
        <v>130</v>
      </c>
      <c r="K19" s="546" t="s">
        <v>37</v>
      </c>
      <c r="L19" s="1076"/>
      <c r="M19" s="1076"/>
      <c r="N19" s="1076"/>
      <c r="O19" s="1076"/>
      <c r="P19" s="1076"/>
    </row>
    <row r="20" spans="1:16" ht="21.95" customHeight="1" x14ac:dyDescent="0.25"/>
    <row r="21" spans="1:16" ht="15.75" x14ac:dyDescent="0.25">
      <c r="B21" s="1066" t="s">
        <v>726</v>
      </c>
      <c r="C21" s="1066"/>
      <c r="D21" s="1066"/>
      <c r="E21" s="1066"/>
      <c r="F21" s="1066"/>
      <c r="G21" s="1066"/>
      <c r="H21" s="1066"/>
      <c r="I21" s="1066"/>
      <c r="J21" s="1066"/>
      <c r="K21" s="1066"/>
      <c r="L21" s="1066"/>
      <c r="M21" s="1066"/>
      <c r="N21" s="1066"/>
      <c r="O21" s="1066"/>
      <c r="P21" s="1066"/>
    </row>
  </sheetData>
  <mergeCells count="38">
    <mergeCell ref="A7:A10"/>
    <mergeCell ref="B7:B10"/>
    <mergeCell ref="C7:C10"/>
    <mergeCell ref="D7:K7"/>
    <mergeCell ref="L7:L10"/>
    <mergeCell ref="L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5"/>
    <mergeCell ref="B12:B15"/>
    <mergeCell ref="C12:C15"/>
    <mergeCell ref="D12:D15"/>
    <mergeCell ref="A16:A19"/>
    <mergeCell ref="B16:B19"/>
    <mergeCell ref="C16:C19"/>
    <mergeCell ref="D16:D19"/>
    <mergeCell ref="L16:L19"/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827</v>
      </c>
      <c r="M1" s="1078"/>
      <c r="N1" s="1078"/>
      <c r="O1" s="1078"/>
      <c r="P1" s="1078"/>
    </row>
    <row r="2" spans="1:16" ht="103.5" customHeight="1" x14ac:dyDescent="0.25">
      <c r="A2" s="1079" t="s">
        <v>828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081" t="s">
        <v>782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0.2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41.25" customHeight="1" x14ac:dyDescent="0.2">
      <c r="A9" s="1085"/>
      <c r="B9" s="1085"/>
      <c r="C9" s="1051"/>
      <c r="D9" s="1041"/>
      <c r="E9" s="556" t="s">
        <v>9</v>
      </c>
      <c r="F9" s="556" t="s">
        <v>10</v>
      </c>
      <c r="G9" s="556" t="s">
        <v>11</v>
      </c>
      <c r="H9" s="556" t="s">
        <v>12</v>
      </c>
      <c r="I9" s="556" t="s">
        <v>10</v>
      </c>
      <c r="J9" s="3" t="s">
        <v>11</v>
      </c>
      <c r="K9" s="556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50</v>
      </c>
      <c r="C11" s="1074" t="s">
        <v>829</v>
      </c>
      <c r="D11" s="1070" t="s">
        <v>830</v>
      </c>
      <c r="E11" s="334">
        <v>1</v>
      </c>
      <c r="F11" s="559" t="s">
        <v>70</v>
      </c>
      <c r="G11" s="559" t="s">
        <v>82</v>
      </c>
      <c r="H11" s="559" t="s">
        <v>35</v>
      </c>
      <c r="I11" s="559" t="s">
        <v>67</v>
      </c>
      <c r="J11" s="559" t="s">
        <v>80</v>
      </c>
      <c r="K11" s="559" t="s">
        <v>35</v>
      </c>
      <c r="L11" s="1074" t="s">
        <v>831</v>
      </c>
      <c r="M11" s="1074" t="s">
        <v>832</v>
      </c>
      <c r="N11" s="1074" t="s">
        <v>42</v>
      </c>
      <c r="O11" s="1074" t="s">
        <v>61</v>
      </c>
      <c r="P11" s="1074" t="s">
        <v>725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559" t="s">
        <v>70</v>
      </c>
      <c r="G12" s="559" t="s">
        <v>38</v>
      </c>
      <c r="H12" s="559" t="s">
        <v>90</v>
      </c>
      <c r="I12" s="559" t="s">
        <v>67</v>
      </c>
      <c r="J12" s="559" t="s">
        <v>72</v>
      </c>
      <c r="K12" s="559" t="s">
        <v>90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559" t="s">
        <v>70</v>
      </c>
      <c r="G13" s="559" t="s">
        <v>38</v>
      </c>
      <c r="H13" s="559" t="s">
        <v>56</v>
      </c>
      <c r="I13" s="559" t="s">
        <v>67</v>
      </c>
      <c r="J13" s="559" t="s">
        <v>72</v>
      </c>
      <c r="K13" s="559" t="s">
        <v>164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334">
        <v>4</v>
      </c>
      <c r="F14" s="559" t="s">
        <v>70</v>
      </c>
      <c r="G14" s="559" t="s">
        <v>38</v>
      </c>
      <c r="H14" s="559" t="s">
        <v>90</v>
      </c>
      <c r="I14" s="559" t="s">
        <v>67</v>
      </c>
      <c r="J14" s="559" t="s">
        <v>154</v>
      </c>
      <c r="K14" s="559" t="s">
        <v>90</v>
      </c>
      <c r="L14" s="1076"/>
      <c r="M14" s="1076"/>
      <c r="N14" s="1076"/>
      <c r="O14" s="1076"/>
      <c r="P14" s="1076"/>
    </row>
    <row r="16" spans="1:16" ht="21.75" customHeight="1" x14ac:dyDescent="0.25">
      <c r="B16" s="1066" t="s">
        <v>806</v>
      </c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B16:P16"/>
    <mergeCell ref="L11:L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342</v>
      </c>
      <c r="M1" s="1078"/>
      <c r="N1" s="1078"/>
      <c r="O1" s="1078"/>
      <c r="P1" s="1078"/>
    </row>
    <row r="2" spans="1:16" ht="65.25" customHeight="1" x14ac:dyDescent="0.25">
      <c r="A2" s="1079" t="s">
        <v>343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18.75" customHeight="1" x14ac:dyDescent="0.25">
      <c r="A3" s="1081" t="s">
        <v>344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1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53.25" customHeight="1" x14ac:dyDescent="0.2">
      <c r="A9" s="1085"/>
      <c r="B9" s="1085"/>
      <c r="C9" s="1051"/>
      <c r="D9" s="1041"/>
      <c r="E9" s="355" t="s">
        <v>9</v>
      </c>
      <c r="F9" s="355" t="s">
        <v>10</v>
      </c>
      <c r="G9" s="355" t="s">
        <v>11</v>
      </c>
      <c r="H9" s="355" t="s">
        <v>12</v>
      </c>
      <c r="I9" s="355" t="s">
        <v>10</v>
      </c>
      <c r="J9" s="3" t="s">
        <v>11</v>
      </c>
      <c r="K9" s="355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86">
        <v>1</v>
      </c>
      <c r="B11" s="1086" t="s">
        <v>345</v>
      </c>
      <c r="C11" s="1086" t="s">
        <v>346</v>
      </c>
      <c r="D11" s="1089" t="s">
        <v>347</v>
      </c>
      <c r="E11" s="406">
        <v>1</v>
      </c>
      <c r="F11" s="407" t="s">
        <v>91</v>
      </c>
      <c r="G11" s="407" t="s">
        <v>34</v>
      </c>
      <c r="H11" s="407" t="s">
        <v>348</v>
      </c>
      <c r="I11" s="407" t="s">
        <v>95</v>
      </c>
      <c r="J11" s="407" t="s">
        <v>160</v>
      </c>
      <c r="K11" s="407" t="s">
        <v>349</v>
      </c>
      <c r="L11" s="1086" t="s">
        <v>350</v>
      </c>
      <c r="M11" s="1086" t="s">
        <v>351</v>
      </c>
      <c r="N11" s="1086" t="s">
        <v>60</v>
      </c>
      <c r="O11" s="1086" t="s">
        <v>352</v>
      </c>
      <c r="P11" s="1086" t="s">
        <v>353</v>
      </c>
    </row>
    <row r="12" spans="1:16" ht="24.95" customHeight="1" x14ac:dyDescent="0.25">
      <c r="A12" s="1087"/>
      <c r="B12" s="1087"/>
      <c r="C12" s="1087"/>
      <c r="D12" s="1090"/>
      <c r="E12" s="406">
        <v>2</v>
      </c>
      <c r="F12" s="407" t="s">
        <v>91</v>
      </c>
      <c r="G12" s="407" t="s">
        <v>34</v>
      </c>
      <c r="H12" s="407" t="s">
        <v>354</v>
      </c>
      <c r="I12" s="407" t="s">
        <v>95</v>
      </c>
      <c r="J12" s="407" t="s">
        <v>160</v>
      </c>
      <c r="K12" s="407" t="s">
        <v>355</v>
      </c>
      <c r="L12" s="1087"/>
      <c r="M12" s="1087"/>
      <c r="N12" s="1087"/>
      <c r="O12" s="1087"/>
      <c r="P12" s="1087"/>
    </row>
    <row r="13" spans="1:16" ht="24.95" customHeight="1" x14ac:dyDescent="0.25">
      <c r="A13" s="1087"/>
      <c r="B13" s="1087"/>
      <c r="C13" s="1087"/>
      <c r="D13" s="1090"/>
      <c r="E13" s="406">
        <v>3</v>
      </c>
      <c r="F13" s="407" t="s">
        <v>91</v>
      </c>
      <c r="G13" s="407" t="s">
        <v>34</v>
      </c>
      <c r="H13" s="407" t="s">
        <v>356</v>
      </c>
      <c r="I13" s="407" t="s">
        <v>95</v>
      </c>
      <c r="J13" s="407" t="s">
        <v>160</v>
      </c>
      <c r="K13" s="407" t="s">
        <v>357</v>
      </c>
      <c r="L13" s="1087"/>
      <c r="M13" s="1087"/>
      <c r="N13" s="1087"/>
      <c r="O13" s="1087"/>
      <c r="P13" s="1087"/>
    </row>
    <row r="14" spans="1:16" ht="24.95" customHeight="1" x14ac:dyDescent="0.25">
      <c r="A14" s="1088"/>
      <c r="B14" s="1088"/>
      <c r="C14" s="1088"/>
      <c r="D14" s="1091"/>
      <c r="E14" s="406">
        <v>4</v>
      </c>
      <c r="F14" s="407" t="s">
        <v>91</v>
      </c>
      <c r="G14" s="407" t="s">
        <v>34</v>
      </c>
      <c r="H14" s="407" t="s">
        <v>358</v>
      </c>
      <c r="I14" s="407" t="s">
        <v>95</v>
      </c>
      <c r="J14" s="407" t="s">
        <v>160</v>
      </c>
      <c r="K14" s="407" t="s">
        <v>359</v>
      </c>
      <c r="L14" s="1088"/>
      <c r="M14" s="1088"/>
      <c r="N14" s="1088"/>
      <c r="O14" s="1088"/>
      <c r="P14" s="1088"/>
    </row>
    <row r="16" spans="1:16" ht="21" customHeight="1" x14ac:dyDescent="0.25">
      <c r="A16" s="1066" t="s">
        <v>47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25" customWidth="1"/>
    <col min="2" max="2" width="13.5703125" style="625" customWidth="1"/>
    <col min="3" max="3" width="19.140625" style="626" customWidth="1"/>
    <col min="4" max="11" width="6.7109375" style="627" customWidth="1"/>
    <col min="12" max="12" width="16.42578125" style="628" customWidth="1"/>
    <col min="13" max="13" width="18" style="628" customWidth="1"/>
    <col min="14" max="14" width="14" style="625" customWidth="1"/>
    <col min="15" max="15" width="13.42578125" style="625" customWidth="1"/>
    <col min="16" max="16" width="19.140625" style="628" customWidth="1"/>
    <col min="17" max="256" width="9.140625" style="622"/>
    <col min="257" max="257" width="3.7109375" style="622" customWidth="1"/>
    <col min="258" max="258" width="13.5703125" style="622" customWidth="1"/>
    <col min="259" max="259" width="19.140625" style="622" customWidth="1"/>
    <col min="260" max="267" width="6.7109375" style="622" customWidth="1"/>
    <col min="268" max="268" width="16.42578125" style="622" customWidth="1"/>
    <col min="269" max="269" width="18" style="622" customWidth="1"/>
    <col min="270" max="270" width="14" style="622" customWidth="1"/>
    <col min="271" max="271" width="13.42578125" style="622" customWidth="1"/>
    <col min="272" max="272" width="19.140625" style="622" customWidth="1"/>
    <col min="273" max="512" width="9.140625" style="622"/>
    <col min="513" max="513" width="3.7109375" style="622" customWidth="1"/>
    <col min="514" max="514" width="13.5703125" style="622" customWidth="1"/>
    <col min="515" max="515" width="19.140625" style="622" customWidth="1"/>
    <col min="516" max="523" width="6.7109375" style="622" customWidth="1"/>
    <col min="524" max="524" width="16.42578125" style="622" customWidth="1"/>
    <col min="525" max="525" width="18" style="622" customWidth="1"/>
    <col min="526" max="526" width="14" style="622" customWidth="1"/>
    <col min="527" max="527" width="13.42578125" style="622" customWidth="1"/>
    <col min="528" max="528" width="19.140625" style="622" customWidth="1"/>
    <col min="529" max="768" width="9.140625" style="622"/>
    <col min="769" max="769" width="3.7109375" style="622" customWidth="1"/>
    <col min="770" max="770" width="13.5703125" style="622" customWidth="1"/>
    <col min="771" max="771" width="19.140625" style="622" customWidth="1"/>
    <col min="772" max="779" width="6.7109375" style="622" customWidth="1"/>
    <col min="780" max="780" width="16.42578125" style="622" customWidth="1"/>
    <col min="781" max="781" width="18" style="622" customWidth="1"/>
    <col min="782" max="782" width="14" style="622" customWidth="1"/>
    <col min="783" max="783" width="13.42578125" style="622" customWidth="1"/>
    <col min="784" max="784" width="19.140625" style="622" customWidth="1"/>
    <col min="785" max="1024" width="9.140625" style="622"/>
    <col min="1025" max="1025" width="3.7109375" style="622" customWidth="1"/>
    <col min="1026" max="1026" width="13.5703125" style="622" customWidth="1"/>
    <col min="1027" max="1027" width="19.140625" style="622" customWidth="1"/>
    <col min="1028" max="1035" width="6.7109375" style="622" customWidth="1"/>
    <col min="1036" max="1036" width="16.42578125" style="622" customWidth="1"/>
    <col min="1037" max="1037" width="18" style="622" customWidth="1"/>
    <col min="1038" max="1038" width="14" style="622" customWidth="1"/>
    <col min="1039" max="1039" width="13.42578125" style="622" customWidth="1"/>
    <col min="1040" max="1040" width="19.140625" style="622" customWidth="1"/>
    <col min="1041" max="1280" width="9.140625" style="622"/>
    <col min="1281" max="1281" width="3.7109375" style="622" customWidth="1"/>
    <col min="1282" max="1282" width="13.5703125" style="622" customWidth="1"/>
    <col min="1283" max="1283" width="19.140625" style="622" customWidth="1"/>
    <col min="1284" max="1291" width="6.7109375" style="622" customWidth="1"/>
    <col min="1292" max="1292" width="16.42578125" style="622" customWidth="1"/>
    <col min="1293" max="1293" width="18" style="622" customWidth="1"/>
    <col min="1294" max="1294" width="14" style="622" customWidth="1"/>
    <col min="1295" max="1295" width="13.42578125" style="622" customWidth="1"/>
    <col min="1296" max="1296" width="19.140625" style="622" customWidth="1"/>
    <col min="1297" max="1536" width="9.140625" style="622"/>
    <col min="1537" max="1537" width="3.7109375" style="622" customWidth="1"/>
    <col min="1538" max="1538" width="13.5703125" style="622" customWidth="1"/>
    <col min="1539" max="1539" width="19.140625" style="622" customWidth="1"/>
    <col min="1540" max="1547" width="6.7109375" style="622" customWidth="1"/>
    <col min="1548" max="1548" width="16.42578125" style="622" customWidth="1"/>
    <col min="1549" max="1549" width="18" style="622" customWidth="1"/>
    <col min="1550" max="1550" width="14" style="622" customWidth="1"/>
    <col min="1551" max="1551" width="13.42578125" style="622" customWidth="1"/>
    <col min="1552" max="1552" width="19.140625" style="622" customWidth="1"/>
    <col min="1553" max="1792" width="9.140625" style="622"/>
    <col min="1793" max="1793" width="3.7109375" style="622" customWidth="1"/>
    <col min="1794" max="1794" width="13.5703125" style="622" customWidth="1"/>
    <col min="1795" max="1795" width="19.140625" style="622" customWidth="1"/>
    <col min="1796" max="1803" width="6.7109375" style="622" customWidth="1"/>
    <col min="1804" max="1804" width="16.42578125" style="622" customWidth="1"/>
    <col min="1805" max="1805" width="18" style="622" customWidth="1"/>
    <col min="1806" max="1806" width="14" style="622" customWidth="1"/>
    <col min="1807" max="1807" width="13.42578125" style="622" customWidth="1"/>
    <col min="1808" max="1808" width="19.140625" style="622" customWidth="1"/>
    <col min="1809" max="2048" width="9.140625" style="622"/>
    <col min="2049" max="2049" width="3.7109375" style="622" customWidth="1"/>
    <col min="2050" max="2050" width="13.5703125" style="622" customWidth="1"/>
    <col min="2051" max="2051" width="19.140625" style="622" customWidth="1"/>
    <col min="2052" max="2059" width="6.7109375" style="622" customWidth="1"/>
    <col min="2060" max="2060" width="16.42578125" style="622" customWidth="1"/>
    <col min="2061" max="2061" width="18" style="622" customWidth="1"/>
    <col min="2062" max="2062" width="14" style="622" customWidth="1"/>
    <col min="2063" max="2063" width="13.42578125" style="622" customWidth="1"/>
    <col min="2064" max="2064" width="19.140625" style="622" customWidth="1"/>
    <col min="2065" max="2304" width="9.140625" style="622"/>
    <col min="2305" max="2305" width="3.7109375" style="622" customWidth="1"/>
    <col min="2306" max="2306" width="13.5703125" style="622" customWidth="1"/>
    <col min="2307" max="2307" width="19.140625" style="622" customWidth="1"/>
    <col min="2308" max="2315" width="6.7109375" style="622" customWidth="1"/>
    <col min="2316" max="2316" width="16.42578125" style="622" customWidth="1"/>
    <col min="2317" max="2317" width="18" style="622" customWidth="1"/>
    <col min="2318" max="2318" width="14" style="622" customWidth="1"/>
    <col min="2319" max="2319" width="13.42578125" style="622" customWidth="1"/>
    <col min="2320" max="2320" width="19.140625" style="622" customWidth="1"/>
    <col min="2321" max="2560" width="9.140625" style="622"/>
    <col min="2561" max="2561" width="3.7109375" style="622" customWidth="1"/>
    <col min="2562" max="2562" width="13.5703125" style="622" customWidth="1"/>
    <col min="2563" max="2563" width="19.140625" style="622" customWidth="1"/>
    <col min="2564" max="2571" width="6.7109375" style="622" customWidth="1"/>
    <col min="2572" max="2572" width="16.42578125" style="622" customWidth="1"/>
    <col min="2573" max="2573" width="18" style="622" customWidth="1"/>
    <col min="2574" max="2574" width="14" style="622" customWidth="1"/>
    <col min="2575" max="2575" width="13.42578125" style="622" customWidth="1"/>
    <col min="2576" max="2576" width="19.140625" style="622" customWidth="1"/>
    <col min="2577" max="2816" width="9.140625" style="622"/>
    <col min="2817" max="2817" width="3.7109375" style="622" customWidth="1"/>
    <col min="2818" max="2818" width="13.5703125" style="622" customWidth="1"/>
    <col min="2819" max="2819" width="19.140625" style="622" customWidth="1"/>
    <col min="2820" max="2827" width="6.7109375" style="622" customWidth="1"/>
    <col min="2828" max="2828" width="16.42578125" style="622" customWidth="1"/>
    <col min="2829" max="2829" width="18" style="622" customWidth="1"/>
    <col min="2830" max="2830" width="14" style="622" customWidth="1"/>
    <col min="2831" max="2831" width="13.42578125" style="622" customWidth="1"/>
    <col min="2832" max="2832" width="19.140625" style="622" customWidth="1"/>
    <col min="2833" max="3072" width="9.140625" style="622"/>
    <col min="3073" max="3073" width="3.7109375" style="622" customWidth="1"/>
    <col min="3074" max="3074" width="13.5703125" style="622" customWidth="1"/>
    <col min="3075" max="3075" width="19.140625" style="622" customWidth="1"/>
    <col min="3076" max="3083" width="6.7109375" style="622" customWidth="1"/>
    <col min="3084" max="3084" width="16.42578125" style="622" customWidth="1"/>
    <col min="3085" max="3085" width="18" style="622" customWidth="1"/>
    <col min="3086" max="3086" width="14" style="622" customWidth="1"/>
    <col min="3087" max="3087" width="13.42578125" style="622" customWidth="1"/>
    <col min="3088" max="3088" width="19.140625" style="622" customWidth="1"/>
    <col min="3089" max="3328" width="9.140625" style="622"/>
    <col min="3329" max="3329" width="3.7109375" style="622" customWidth="1"/>
    <col min="3330" max="3330" width="13.5703125" style="622" customWidth="1"/>
    <col min="3331" max="3331" width="19.140625" style="622" customWidth="1"/>
    <col min="3332" max="3339" width="6.7109375" style="622" customWidth="1"/>
    <col min="3340" max="3340" width="16.42578125" style="622" customWidth="1"/>
    <col min="3341" max="3341" width="18" style="622" customWidth="1"/>
    <col min="3342" max="3342" width="14" style="622" customWidth="1"/>
    <col min="3343" max="3343" width="13.42578125" style="622" customWidth="1"/>
    <col min="3344" max="3344" width="19.140625" style="622" customWidth="1"/>
    <col min="3345" max="3584" width="9.140625" style="622"/>
    <col min="3585" max="3585" width="3.7109375" style="622" customWidth="1"/>
    <col min="3586" max="3586" width="13.5703125" style="622" customWidth="1"/>
    <col min="3587" max="3587" width="19.140625" style="622" customWidth="1"/>
    <col min="3588" max="3595" width="6.7109375" style="622" customWidth="1"/>
    <col min="3596" max="3596" width="16.42578125" style="622" customWidth="1"/>
    <col min="3597" max="3597" width="18" style="622" customWidth="1"/>
    <col min="3598" max="3598" width="14" style="622" customWidth="1"/>
    <col min="3599" max="3599" width="13.42578125" style="622" customWidth="1"/>
    <col min="3600" max="3600" width="19.140625" style="622" customWidth="1"/>
    <col min="3601" max="3840" width="9.140625" style="622"/>
    <col min="3841" max="3841" width="3.7109375" style="622" customWidth="1"/>
    <col min="3842" max="3842" width="13.5703125" style="622" customWidth="1"/>
    <col min="3843" max="3843" width="19.140625" style="622" customWidth="1"/>
    <col min="3844" max="3851" width="6.7109375" style="622" customWidth="1"/>
    <col min="3852" max="3852" width="16.42578125" style="622" customWidth="1"/>
    <col min="3853" max="3853" width="18" style="622" customWidth="1"/>
    <col min="3854" max="3854" width="14" style="622" customWidth="1"/>
    <col min="3855" max="3855" width="13.42578125" style="622" customWidth="1"/>
    <col min="3856" max="3856" width="19.140625" style="622" customWidth="1"/>
    <col min="3857" max="4096" width="9.140625" style="622"/>
    <col min="4097" max="4097" width="3.7109375" style="622" customWidth="1"/>
    <col min="4098" max="4098" width="13.5703125" style="622" customWidth="1"/>
    <col min="4099" max="4099" width="19.140625" style="622" customWidth="1"/>
    <col min="4100" max="4107" width="6.7109375" style="622" customWidth="1"/>
    <col min="4108" max="4108" width="16.42578125" style="622" customWidth="1"/>
    <col min="4109" max="4109" width="18" style="622" customWidth="1"/>
    <col min="4110" max="4110" width="14" style="622" customWidth="1"/>
    <col min="4111" max="4111" width="13.42578125" style="622" customWidth="1"/>
    <col min="4112" max="4112" width="19.140625" style="622" customWidth="1"/>
    <col min="4113" max="4352" width="9.140625" style="622"/>
    <col min="4353" max="4353" width="3.7109375" style="622" customWidth="1"/>
    <col min="4354" max="4354" width="13.5703125" style="622" customWidth="1"/>
    <col min="4355" max="4355" width="19.140625" style="622" customWidth="1"/>
    <col min="4356" max="4363" width="6.7109375" style="622" customWidth="1"/>
    <col min="4364" max="4364" width="16.42578125" style="622" customWidth="1"/>
    <col min="4365" max="4365" width="18" style="622" customWidth="1"/>
    <col min="4366" max="4366" width="14" style="622" customWidth="1"/>
    <col min="4367" max="4367" width="13.42578125" style="622" customWidth="1"/>
    <col min="4368" max="4368" width="19.140625" style="622" customWidth="1"/>
    <col min="4369" max="4608" width="9.140625" style="622"/>
    <col min="4609" max="4609" width="3.7109375" style="622" customWidth="1"/>
    <col min="4610" max="4610" width="13.5703125" style="622" customWidth="1"/>
    <col min="4611" max="4611" width="19.140625" style="622" customWidth="1"/>
    <col min="4612" max="4619" width="6.7109375" style="622" customWidth="1"/>
    <col min="4620" max="4620" width="16.42578125" style="622" customWidth="1"/>
    <col min="4621" max="4621" width="18" style="622" customWidth="1"/>
    <col min="4622" max="4622" width="14" style="622" customWidth="1"/>
    <col min="4623" max="4623" width="13.42578125" style="622" customWidth="1"/>
    <col min="4624" max="4624" width="19.140625" style="622" customWidth="1"/>
    <col min="4625" max="4864" width="9.140625" style="622"/>
    <col min="4865" max="4865" width="3.7109375" style="622" customWidth="1"/>
    <col min="4866" max="4866" width="13.5703125" style="622" customWidth="1"/>
    <col min="4867" max="4867" width="19.140625" style="622" customWidth="1"/>
    <col min="4868" max="4875" width="6.7109375" style="622" customWidth="1"/>
    <col min="4876" max="4876" width="16.42578125" style="622" customWidth="1"/>
    <col min="4877" max="4877" width="18" style="622" customWidth="1"/>
    <col min="4878" max="4878" width="14" style="622" customWidth="1"/>
    <col min="4879" max="4879" width="13.42578125" style="622" customWidth="1"/>
    <col min="4880" max="4880" width="19.140625" style="622" customWidth="1"/>
    <col min="4881" max="5120" width="9.140625" style="622"/>
    <col min="5121" max="5121" width="3.7109375" style="622" customWidth="1"/>
    <col min="5122" max="5122" width="13.5703125" style="622" customWidth="1"/>
    <col min="5123" max="5123" width="19.140625" style="622" customWidth="1"/>
    <col min="5124" max="5131" width="6.7109375" style="622" customWidth="1"/>
    <col min="5132" max="5132" width="16.42578125" style="622" customWidth="1"/>
    <col min="5133" max="5133" width="18" style="622" customWidth="1"/>
    <col min="5134" max="5134" width="14" style="622" customWidth="1"/>
    <col min="5135" max="5135" width="13.42578125" style="622" customWidth="1"/>
    <col min="5136" max="5136" width="19.140625" style="622" customWidth="1"/>
    <col min="5137" max="5376" width="9.140625" style="622"/>
    <col min="5377" max="5377" width="3.7109375" style="622" customWidth="1"/>
    <col min="5378" max="5378" width="13.5703125" style="622" customWidth="1"/>
    <col min="5379" max="5379" width="19.140625" style="622" customWidth="1"/>
    <col min="5380" max="5387" width="6.7109375" style="622" customWidth="1"/>
    <col min="5388" max="5388" width="16.42578125" style="622" customWidth="1"/>
    <col min="5389" max="5389" width="18" style="622" customWidth="1"/>
    <col min="5390" max="5390" width="14" style="622" customWidth="1"/>
    <col min="5391" max="5391" width="13.42578125" style="622" customWidth="1"/>
    <col min="5392" max="5392" width="19.140625" style="622" customWidth="1"/>
    <col min="5393" max="5632" width="9.140625" style="622"/>
    <col min="5633" max="5633" width="3.7109375" style="622" customWidth="1"/>
    <col min="5634" max="5634" width="13.5703125" style="622" customWidth="1"/>
    <col min="5635" max="5635" width="19.140625" style="622" customWidth="1"/>
    <col min="5636" max="5643" width="6.7109375" style="622" customWidth="1"/>
    <col min="5644" max="5644" width="16.42578125" style="622" customWidth="1"/>
    <col min="5645" max="5645" width="18" style="622" customWidth="1"/>
    <col min="5646" max="5646" width="14" style="622" customWidth="1"/>
    <col min="5647" max="5647" width="13.42578125" style="622" customWidth="1"/>
    <col min="5648" max="5648" width="19.140625" style="622" customWidth="1"/>
    <col min="5649" max="5888" width="9.140625" style="622"/>
    <col min="5889" max="5889" width="3.7109375" style="622" customWidth="1"/>
    <col min="5890" max="5890" width="13.5703125" style="622" customWidth="1"/>
    <col min="5891" max="5891" width="19.140625" style="622" customWidth="1"/>
    <col min="5892" max="5899" width="6.7109375" style="622" customWidth="1"/>
    <col min="5900" max="5900" width="16.42578125" style="622" customWidth="1"/>
    <col min="5901" max="5901" width="18" style="622" customWidth="1"/>
    <col min="5902" max="5902" width="14" style="622" customWidth="1"/>
    <col min="5903" max="5903" width="13.42578125" style="622" customWidth="1"/>
    <col min="5904" max="5904" width="19.140625" style="622" customWidth="1"/>
    <col min="5905" max="6144" width="9.140625" style="622"/>
    <col min="6145" max="6145" width="3.7109375" style="622" customWidth="1"/>
    <col min="6146" max="6146" width="13.5703125" style="622" customWidth="1"/>
    <col min="6147" max="6147" width="19.140625" style="622" customWidth="1"/>
    <col min="6148" max="6155" width="6.7109375" style="622" customWidth="1"/>
    <col min="6156" max="6156" width="16.42578125" style="622" customWidth="1"/>
    <col min="6157" max="6157" width="18" style="622" customWidth="1"/>
    <col min="6158" max="6158" width="14" style="622" customWidth="1"/>
    <col min="6159" max="6159" width="13.42578125" style="622" customWidth="1"/>
    <col min="6160" max="6160" width="19.140625" style="622" customWidth="1"/>
    <col min="6161" max="6400" width="9.140625" style="622"/>
    <col min="6401" max="6401" width="3.7109375" style="622" customWidth="1"/>
    <col min="6402" max="6402" width="13.5703125" style="622" customWidth="1"/>
    <col min="6403" max="6403" width="19.140625" style="622" customWidth="1"/>
    <col min="6404" max="6411" width="6.7109375" style="622" customWidth="1"/>
    <col min="6412" max="6412" width="16.42578125" style="622" customWidth="1"/>
    <col min="6413" max="6413" width="18" style="622" customWidth="1"/>
    <col min="6414" max="6414" width="14" style="622" customWidth="1"/>
    <col min="6415" max="6415" width="13.42578125" style="622" customWidth="1"/>
    <col min="6416" max="6416" width="19.140625" style="622" customWidth="1"/>
    <col min="6417" max="6656" width="9.140625" style="622"/>
    <col min="6657" max="6657" width="3.7109375" style="622" customWidth="1"/>
    <col min="6658" max="6658" width="13.5703125" style="622" customWidth="1"/>
    <col min="6659" max="6659" width="19.140625" style="622" customWidth="1"/>
    <col min="6660" max="6667" width="6.7109375" style="622" customWidth="1"/>
    <col min="6668" max="6668" width="16.42578125" style="622" customWidth="1"/>
    <col min="6669" max="6669" width="18" style="622" customWidth="1"/>
    <col min="6670" max="6670" width="14" style="622" customWidth="1"/>
    <col min="6671" max="6671" width="13.42578125" style="622" customWidth="1"/>
    <col min="6672" max="6672" width="19.140625" style="622" customWidth="1"/>
    <col min="6673" max="6912" width="9.140625" style="622"/>
    <col min="6913" max="6913" width="3.7109375" style="622" customWidth="1"/>
    <col min="6914" max="6914" width="13.5703125" style="622" customWidth="1"/>
    <col min="6915" max="6915" width="19.140625" style="622" customWidth="1"/>
    <col min="6916" max="6923" width="6.7109375" style="622" customWidth="1"/>
    <col min="6924" max="6924" width="16.42578125" style="622" customWidth="1"/>
    <col min="6925" max="6925" width="18" style="622" customWidth="1"/>
    <col min="6926" max="6926" width="14" style="622" customWidth="1"/>
    <col min="6927" max="6927" width="13.42578125" style="622" customWidth="1"/>
    <col min="6928" max="6928" width="19.140625" style="622" customWidth="1"/>
    <col min="6929" max="7168" width="9.140625" style="622"/>
    <col min="7169" max="7169" width="3.7109375" style="622" customWidth="1"/>
    <col min="7170" max="7170" width="13.5703125" style="622" customWidth="1"/>
    <col min="7171" max="7171" width="19.140625" style="622" customWidth="1"/>
    <col min="7172" max="7179" width="6.7109375" style="622" customWidth="1"/>
    <col min="7180" max="7180" width="16.42578125" style="622" customWidth="1"/>
    <col min="7181" max="7181" width="18" style="622" customWidth="1"/>
    <col min="7182" max="7182" width="14" style="622" customWidth="1"/>
    <col min="7183" max="7183" width="13.42578125" style="622" customWidth="1"/>
    <col min="7184" max="7184" width="19.140625" style="622" customWidth="1"/>
    <col min="7185" max="7424" width="9.140625" style="622"/>
    <col min="7425" max="7425" width="3.7109375" style="622" customWidth="1"/>
    <col min="7426" max="7426" width="13.5703125" style="622" customWidth="1"/>
    <col min="7427" max="7427" width="19.140625" style="622" customWidth="1"/>
    <col min="7428" max="7435" width="6.7109375" style="622" customWidth="1"/>
    <col min="7436" max="7436" width="16.42578125" style="622" customWidth="1"/>
    <col min="7437" max="7437" width="18" style="622" customWidth="1"/>
    <col min="7438" max="7438" width="14" style="622" customWidth="1"/>
    <col min="7439" max="7439" width="13.42578125" style="622" customWidth="1"/>
    <col min="7440" max="7440" width="19.140625" style="622" customWidth="1"/>
    <col min="7441" max="7680" width="9.140625" style="622"/>
    <col min="7681" max="7681" width="3.7109375" style="622" customWidth="1"/>
    <col min="7682" max="7682" width="13.5703125" style="622" customWidth="1"/>
    <col min="7683" max="7683" width="19.140625" style="622" customWidth="1"/>
    <col min="7684" max="7691" width="6.7109375" style="622" customWidth="1"/>
    <col min="7692" max="7692" width="16.42578125" style="622" customWidth="1"/>
    <col min="7693" max="7693" width="18" style="622" customWidth="1"/>
    <col min="7694" max="7694" width="14" style="622" customWidth="1"/>
    <col min="7695" max="7695" width="13.42578125" style="622" customWidth="1"/>
    <col min="7696" max="7696" width="19.140625" style="622" customWidth="1"/>
    <col min="7697" max="7936" width="9.140625" style="622"/>
    <col min="7937" max="7937" width="3.7109375" style="622" customWidth="1"/>
    <col min="7938" max="7938" width="13.5703125" style="622" customWidth="1"/>
    <col min="7939" max="7939" width="19.140625" style="622" customWidth="1"/>
    <col min="7940" max="7947" width="6.7109375" style="622" customWidth="1"/>
    <col min="7948" max="7948" width="16.42578125" style="622" customWidth="1"/>
    <col min="7949" max="7949" width="18" style="622" customWidth="1"/>
    <col min="7950" max="7950" width="14" style="622" customWidth="1"/>
    <col min="7951" max="7951" width="13.42578125" style="622" customWidth="1"/>
    <col min="7952" max="7952" width="19.140625" style="622" customWidth="1"/>
    <col min="7953" max="8192" width="9.140625" style="622"/>
    <col min="8193" max="8193" width="3.7109375" style="622" customWidth="1"/>
    <col min="8194" max="8194" width="13.5703125" style="622" customWidth="1"/>
    <col min="8195" max="8195" width="19.140625" style="622" customWidth="1"/>
    <col min="8196" max="8203" width="6.7109375" style="622" customWidth="1"/>
    <col min="8204" max="8204" width="16.42578125" style="622" customWidth="1"/>
    <col min="8205" max="8205" width="18" style="622" customWidth="1"/>
    <col min="8206" max="8206" width="14" style="622" customWidth="1"/>
    <col min="8207" max="8207" width="13.42578125" style="622" customWidth="1"/>
    <col min="8208" max="8208" width="19.140625" style="622" customWidth="1"/>
    <col min="8209" max="8448" width="9.140625" style="622"/>
    <col min="8449" max="8449" width="3.7109375" style="622" customWidth="1"/>
    <col min="8450" max="8450" width="13.5703125" style="622" customWidth="1"/>
    <col min="8451" max="8451" width="19.140625" style="622" customWidth="1"/>
    <col min="8452" max="8459" width="6.7109375" style="622" customWidth="1"/>
    <col min="8460" max="8460" width="16.42578125" style="622" customWidth="1"/>
    <col min="8461" max="8461" width="18" style="622" customWidth="1"/>
    <col min="8462" max="8462" width="14" style="622" customWidth="1"/>
    <col min="8463" max="8463" width="13.42578125" style="622" customWidth="1"/>
    <col min="8464" max="8464" width="19.140625" style="622" customWidth="1"/>
    <col min="8465" max="8704" width="9.140625" style="622"/>
    <col min="8705" max="8705" width="3.7109375" style="622" customWidth="1"/>
    <col min="8706" max="8706" width="13.5703125" style="622" customWidth="1"/>
    <col min="8707" max="8707" width="19.140625" style="622" customWidth="1"/>
    <col min="8708" max="8715" width="6.7109375" style="622" customWidth="1"/>
    <col min="8716" max="8716" width="16.42578125" style="622" customWidth="1"/>
    <col min="8717" max="8717" width="18" style="622" customWidth="1"/>
    <col min="8718" max="8718" width="14" style="622" customWidth="1"/>
    <col min="8719" max="8719" width="13.42578125" style="622" customWidth="1"/>
    <col min="8720" max="8720" width="19.140625" style="622" customWidth="1"/>
    <col min="8721" max="8960" width="9.140625" style="622"/>
    <col min="8961" max="8961" width="3.7109375" style="622" customWidth="1"/>
    <col min="8962" max="8962" width="13.5703125" style="622" customWidth="1"/>
    <col min="8963" max="8963" width="19.140625" style="622" customWidth="1"/>
    <col min="8964" max="8971" width="6.7109375" style="622" customWidth="1"/>
    <col min="8972" max="8972" width="16.42578125" style="622" customWidth="1"/>
    <col min="8973" max="8973" width="18" style="622" customWidth="1"/>
    <col min="8974" max="8974" width="14" style="622" customWidth="1"/>
    <col min="8975" max="8975" width="13.42578125" style="622" customWidth="1"/>
    <col min="8976" max="8976" width="19.140625" style="622" customWidth="1"/>
    <col min="8977" max="9216" width="9.140625" style="622"/>
    <col min="9217" max="9217" width="3.7109375" style="622" customWidth="1"/>
    <col min="9218" max="9218" width="13.5703125" style="622" customWidth="1"/>
    <col min="9219" max="9219" width="19.140625" style="622" customWidth="1"/>
    <col min="9220" max="9227" width="6.7109375" style="622" customWidth="1"/>
    <col min="9228" max="9228" width="16.42578125" style="622" customWidth="1"/>
    <col min="9229" max="9229" width="18" style="622" customWidth="1"/>
    <col min="9230" max="9230" width="14" style="622" customWidth="1"/>
    <col min="9231" max="9231" width="13.42578125" style="622" customWidth="1"/>
    <col min="9232" max="9232" width="19.140625" style="622" customWidth="1"/>
    <col min="9233" max="9472" width="9.140625" style="622"/>
    <col min="9473" max="9473" width="3.7109375" style="622" customWidth="1"/>
    <col min="9474" max="9474" width="13.5703125" style="622" customWidth="1"/>
    <col min="9475" max="9475" width="19.140625" style="622" customWidth="1"/>
    <col min="9476" max="9483" width="6.7109375" style="622" customWidth="1"/>
    <col min="9484" max="9484" width="16.42578125" style="622" customWidth="1"/>
    <col min="9485" max="9485" width="18" style="622" customWidth="1"/>
    <col min="9486" max="9486" width="14" style="622" customWidth="1"/>
    <col min="9487" max="9487" width="13.42578125" style="622" customWidth="1"/>
    <col min="9488" max="9488" width="19.140625" style="622" customWidth="1"/>
    <col min="9489" max="9728" width="9.140625" style="622"/>
    <col min="9729" max="9729" width="3.7109375" style="622" customWidth="1"/>
    <col min="9730" max="9730" width="13.5703125" style="622" customWidth="1"/>
    <col min="9731" max="9731" width="19.140625" style="622" customWidth="1"/>
    <col min="9732" max="9739" width="6.7109375" style="622" customWidth="1"/>
    <col min="9740" max="9740" width="16.42578125" style="622" customWidth="1"/>
    <col min="9741" max="9741" width="18" style="622" customWidth="1"/>
    <col min="9742" max="9742" width="14" style="622" customWidth="1"/>
    <col min="9743" max="9743" width="13.42578125" style="622" customWidth="1"/>
    <col min="9744" max="9744" width="19.140625" style="622" customWidth="1"/>
    <col min="9745" max="9984" width="9.140625" style="622"/>
    <col min="9985" max="9985" width="3.7109375" style="622" customWidth="1"/>
    <col min="9986" max="9986" width="13.5703125" style="622" customWidth="1"/>
    <col min="9987" max="9987" width="19.140625" style="622" customWidth="1"/>
    <col min="9988" max="9995" width="6.7109375" style="622" customWidth="1"/>
    <col min="9996" max="9996" width="16.42578125" style="622" customWidth="1"/>
    <col min="9997" max="9997" width="18" style="622" customWidth="1"/>
    <col min="9998" max="9998" width="14" style="622" customWidth="1"/>
    <col min="9999" max="9999" width="13.42578125" style="622" customWidth="1"/>
    <col min="10000" max="10000" width="19.140625" style="622" customWidth="1"/>
    <col min="10001" max="10240" width="9.140625" style="622"/>
    <col min="10241" max="10241" width="3.7109375" style="622" customWidth="1"/>
    <col min="10242" max="10242" width="13.5703125" style="622" customWidth="1"/>
    <col min="10243" max="10243" width="19.140625" style="622" customWidth="1"/>
    <col min="10244" max="10251" width="6.7109375" style="622" customWidth="1"/>
    <col min="10252" max="10252" width="16.42578125" style="622" customWidth="1"/>
    <col min="10253" max="10253" width="18" style="622" customWidth="1"/>
    <col min="10254" max="10254" width="14" style="622" customWidth="1"/>
    <col min="10255" max="10255" width="13.42578125" style="622" customWidth="1"/>
    <col min="10256" max="10256" width="19.140625" style="622" customWidth="1"/>
    <col min="10257" max="10496" width="9.140625" style="622"/>
    <col min="10497" max="10497" width="3.7109375" style="622" customWidth="1"/>
    <col min="10498" max="10498" width="13.5703125" style="622" customWidth="1"/>
    <col min="10499" max="10499" width="19.140625" style="622" customWidth="1"/>
    <col min="10500" max="10507" width="6.7109375" style="622" customWidth="1"/>
    <col min="10508" max="10508" width="16.42578125" style="622" customWidth="1"/>
    <col min="10509" max="10509" width="18" style="622" customWidth="1"/>
    <col min="10510" max="10510" width="14" style="622" customWidth="1"/>
    <col min="10511" max="10511" width="13.42578125" style="622" customWidth="1"/>
    <col min="10512" max="10512" width="19.140625" style="622" customWidth="1"/>
    <col min="10513" max="10752" width="9.140625" style="622"/>
    <col min="10753" max="10753" width="3.7109375" style="622" customWidth="1"/>
    <col min="10754" max="10754" width="13.5703125" style="622" customWidth="1"/>
    <col min="10755" max="10755" width="19.140625" style="622" customWidth="1"/>
    <col min="10756" max="10763" width="6.7109375" style="622" customWidth="1"/>
    <col min="10764" max="10764" width="16.42578125" style="622" customWidth="1"/>
    <col min="10765" max="10765" width="18" style="622" customWidth="1"/>
    <col min="10766" max="10766" width="14" style="622" customWidth="1"/>
    <col min="10767" max="10767" width="13.42578125" style="622" customWidth="1"/>
    <col min="10768" max="10768" width="19.140625" style="622" customWidth="1"/>
    <col min="10769" max="11008" width="9.140625" style="622"/>
    <col min="11009" max="11009" width="3.7109375" style="622" customWidth="1"/>
    <col min="11010" max="11010" width="13.5703125" style="622" customWidth="1"/>
    <col min="11011" max="11011" width="19.140625" style="622" customWidth="1"/>
    <col min="11012" max="11019" width="6.7109375" style="622" customWidth="1"/>
    <col min="11020" max="11020" width="16.42578125" style="622" customWidth="1"/>
    <col min="11021" max="11021" width="18" style="622" customWidth="1"/>
    <col min="11022" max="11022" width="14" style="622" customWidth="1"/>
    <col min="11023" max="11023" width="13.42578125" style="622" customWidth="1"/>
    <col min="11024" max="11024" width="19.140625" style="622" customWidth="1"/>
    <col min="11025" max="11264" width="9.140625" style="622"/>
    <col min="11265" max="11265" width="3.7109375" style="622" customWidth="1"/>
    <col min="11266" max="11266" width="13.5703125" style="622" customWidth="1"/>
    <col min="11267" max="11267" width="19.140625" style="622" customWidth="1"/>
    <col min="11268" max="11275" width="6.7109375" style="622" customWidth="1"/>
    <col min="11276" max="11276" width="16.42578125" style="622" customWidth="1"/>
    <col min="11277" max="11277" width="18" style="622" customWidth="1"/>
    <col min="11278" max="11278" width="14" style="622" customWidth="1"/>
    <col min="11279" max="11279" width="13.42578125" style="622" customWidth="1"/>
    <col min="11280" max="11280" width="19.140625" style="622" customWidth="1"/>
    <col min="11281" max="11520" width="9.140625" style="622"/>
    <col min="11521" max="11521" width="3.7109375" style="622" customWidth="1"/>
    <col min="11522" max="11522" width="13.5703125" style="622" customWidth="1"/>
    <col min="11523" max="11523" width="19.140625" style="622" customWidth="1"/>
    <col min="11524" max="11531" width="6.7109375" style="622" customWidth="1"/>
    <col min="11532" max="11532" width="16.42578125" style="622" customWidth="1"/>
    <col min="11533" max="11533" width="18" style="622" customWidth="1"/>
    <col min="11534" max="11534" width="14" style="622" customWidth="1"/>
    <col min="11535" max="11535" width="13.42578125" style="622" customWidth="1"/>
    <col min="11536" max="11536" width="19.140625" style="622" customWidth="1"/>
    <col min="11537" max="11776" width="9.140625" style="622"/>
    <col min="11777" max="11777" width="3.7109375" style="622" customWidth="1"/>
    <col min="11778" max="11778" width="13.5703125" style="622" customWidth="1"/>
    <col min="11779" max="11779" width="19.140625" style="622" customWidth="1"/>
    <col min="11780" max="11787" width="6.7109375" style="622" customWidth="1"/>
    <col min="11788" max="11788" width="16.42578125" style="622" customWidth="1"/>
    <col min="11789" max="11789" width="18" style="622" customWidth="1"/>
    <col min="11790" max="11790" width="14" style="622" customWidth="1"/>
    <col min="11791" max="11791" width="13.42578125" style="622" customWidth="1"/>
    <col min="11792" max="11792" width="19.140625" style="622" customWidth="1"/>
    <col min="11793" max="12032" width="9.140625" style="622"/>
    <col min="12033" max="12033" width="3.7109375" style="622" customWidth="1"/>
    <col min="12034" max="12034" width="13.5703125" style="622" customWidth="1"/>
    <col min="12035" max="12035" width="19.140625" style="622" customWidth="1"/>
    <col min="12036" max="12043" width="6.7109375" style="622" customWidth="1"/>
    <col min="12044" max="12044" width="16.42578125" style="622" customWidth="1"/>
    <col min="12045" max="12045" width="18" style="622" customWidth="1"/>
    <col min="12046" max="12046" width="14" style="622" customWidth="1"/>
    <col min="12047" max="12047" width="13.42578125" style="622" customWidth="1"/>
    <col min="12048" max="12048" width="19.140625" style="622" customWidth="1"/>
    <col min="12049" max="12288" width="9.140625" style="622"/>
    <col min="12289" max="12289" width="3.7109375" style="622" customWidth="1"/>
    <col min="12290" max="12290" width="13.5703125" style="622" customWidth="1"/>
    <col min="12291" max="12291" width="19.140625" style="622" customWidth="1"/>
    <col min="12292" max="12299" width="6.7109375" style="622" customWidth="1"/>
    <col min="12300" max="12300" width="16.42578125" style="622" customWidth="1"/>
    <col min="12301" max="12301" width="18" style="622" customWidth="1"/>
    <col min="12302" max="12302" width="14" style="622" customWidth="1"/>
    <col min="12303" max="12303" width="13.42578125" style="622" customWidth="1"/>
    <col min="12304" max="12304" width="19.140625" style="622" customWidth="1"/>
    <col min="12305" max="12544" width="9.140625" style="622"/>
    <col min="12545" max="12545" width="3.7109375" style="622" customWidth="1"/>
    <col min="12546" max="12546" width="13.5703125" style="622" customWidth="1"/>
    <col min="12547" max="12547" width="19.140625" style="622" customWidth="1"/>
    <col min="12548" max="12555" width="6.7109375" style="622" customWidth="1"/>
    <col min="12556" max="12556" width="16.42578125" style="622" customWidth="1"/>
    <col min="12557" max="12557" width="18" style="622" customWidth="1"/>
    <col min="12558" max="12558" width="14" style="622" customWidth="1"/>
    <col min="12559" max="12559" width="13.42578125" style="622" customWidth="1"/>
    <col min="12560" max="12560" width="19.140625" style="622" customWidth="1"/>
    <col min="12561" max="12800" width="9.140625" style="622"/>
    <col min="12801" max="12801" width="3.7109375" style="622" customWidth="1"/>
    <col min="12802" max="12802" width="13.5703125" style="622" customWidth="1"/>
    <col min="12803" max="12803" width="19.140625" style="622" customWidth="1"/>
    <col min="12804" max="12811" width="6.7109375" style="622" customWidth="1"/>
    <col min="12812" max="12812" width="16.42578125" style="622" customWidth="1"/>
    <col min="12813" max="12813" width="18" style="622" customWidth="1"/>
    <col min="12814" max="12814" width="14" style="622" customWidth="1"/>
    <col min="12815" max="12815" width="13.42578125" style="622" customWidth="1"/>
    <col min="12816" max="12816" width="19.140625" style="622" customWidth="1"/>
    <col min="12817" max="13056" width="9.140625" style="622"/>
    <col min="13057" max="13057" width="3.7109375" style="622" customWidth="1"/>
    <col min="13058" max="13058" width="13.5703125" style="622" customWidth="1"/>
    <col min="13059" max="13059" width="19.140625" style="622" customWidth="1"/>
    <col min="13060" max="13067" width="6.7109375" style="622" customWidth="1"/>
    <col min="13068" max="13068" width="16.42578125" style="622" customWidth="1"/>
    <col min="13069" max="13069" width="18" style="622" customWidth="1"/>
    <col min="13070" max="13070" width="14" style="622" customWidth="1"/>
    <col min="13071" max="13071" width="13.42578125" style="622" customWidth="1"/>
    <col min="13072" max="13072" width="19.140625" style="622" customWidth="1"/>
    <col min="13073" max="13312" width="9.140625" style="622"/>
    <col min="13313" max="13313" width="3.7109375" style="622" customWidth="1"/>
    <col min="13314" max="13314" width="13.5703125" style="622" customWidth="1"/>
    <col min="13315" max="13315" width="19.140625" style="622" customWidth="1"/>
    <col min="13316" max="13323" width="6.7109375" style="622" customWidth="1"/>
    <col min="13324" max="13324" width="16.42578125" style="622" customWidth="1"/>
    <col min="13325" max="13325" width="18" style="622" customWidth="1"/>
    <col min="13326" max="13326" width="14" style="622" customWidth="1"/>
    <col min="13327" max="13327" width="13.42578125" style="622" customWidth="1"/>
    <col min="13328" max="13328" width="19.140625" style="622" customWidth="1"/>
    <col min="13329" max="13568" width="9.140625" style="622"/>
    <col min="13569" max="13569" width="3.7109375" style="622" customWidth="1"/>
    <col min="13570" max="13570" width="13.5703125" style="622" customWidth="1"/>
    <col min="13571" max="13571" width="19.140625" style="622" customWidth="1"/>
    <col min="13572" max="13579" width="6.7109375" style="622" customWidth="1"/>
    <col min="13580" max="13580" width="16.42578125" style="622" customWidth="1"/>
    <col min="13581" max="13581" width="18" style="622" customWidth="1"/>
    <col min="13582" max="13582" width="14" style="622" customWidth="1"/>
    <col min="13583" max="13583" width="13.42578125" style="622" customWidth="1"/>
    <col min="13584" max="13584" width="19.140625" style="622" customWidth="1"/>
    <col min="13585" max="13824" width="9.140625" style="622"/>
    <col min="13825" max="13825" width="3.7109375" style="622" customWidth="1"/>
    <col min="13826" max="13826" width="13.5703125" style="622" customWidth="1"/>
    <col min="13827" max="13827" width="19.140625" style="622" customWidth="1"/>
    <col min="13828" max="13835" width="6.7109375" style="622" customWidth="1"/>
    <col min="13836" max="13836" width="16.42578125" style="622" customWidth="1"/>
    <col min="13837" max="13837" width="18" style="622" customWidth="1"/>
    <col min="13838" max="13838" width="14" style="622" customWidth="1"/>
    <col min="13839" max="13839" width="13.42578125" style="622" customWidth="1"/>
    <col min="13840" max="13840" width="19.140625" style="622" customWidth="1"/>
    <col min="13841" max="14080" width="9.140625" style="622"/>
    <col min="14081" max="14081" width="3.7109375" style="622" customWidth="1"/>
    <col min="14082" max="14082" width="13.5703125" style="622" customWidth="1"/>
    <col min="14083" max="14083" width="19.140625" style="622" customWidth="1"/>
    <col min="14084" max="14091" width="6.7109375" style="622" customWidth="1"/>
    <col min="14092" max="14092" width="16.42578125" style="622" customWidth="1"/>
    <col min="14093" max="14093" width="18" style="622" customWidth="1"/>
    <col min="14094" max="14094" width="14" style="622" customWidth="1"/>
    <col min="14095" max="14095" width="13.42578125" style="622" customWidth="1"/>
    <col min="14096" max="14096" width="19.140625" style="622" customWidth="1"/>
    <col min="14097" max="14336" width="9.140625" style="622"/>
    <col min="14337" max="14337" width="3.7109375" style="622" customWidth="1"/>
    <col min="14338" max="14338" width="13.5703125" style="622" customWidth="1"/>
    <col min="14339" max="14339" width="19.140625" style="622" customWidth="1"/>
    <col min="14340" max="14347" width="6.7109375" style="622" customWidth="1"/>
    <col min="14348" max="14348" width="16.42578125" style="622" customWidth="1"/>
    <col min="14349" max="14349" width="18" style="622" customWidth="1"/>
    <col min="14350" max="14350" width="14" style="622" customWidth="1"/>
    <col min="14351" max="14351" width="13.42578125" style="622" customWidth="1"/>
    <col min="14352" max="14352" width="19.140625" style="622" customWidth="1"/>
    <col min="14353" max="14592" width="9.140625" style="622"/>
    <col min="14593" max="14593" width="3.7109375" style="622" customWidth="1"/>
    <col min="14594" max="14594" width="13.5703125" style="622" customWidth="1"/>
    <col min="14595" max="14595" width="19.140625" style="622" customWidth="1"/>
    <col min="14596" max="14603" width="6.7109375" style="622" customWidth="1"/>
    <col min="14604" max="14604" width="16.42578125" style="622" customWidth="1"/>
    <col min="14605" max="14605" width="18" style="622" customWidth="1"/>
    <col min="14606" max="14606" width="14" style="622" customWidth="1"/>
    <col min="14607" max="14607" width="13.42578125" style="622" customWidth="1"/>
    <col min="14608" max="14608" width="19.140625" style="622" customWidth="1"/>
    <col min="14609" max="14848" width="9.140625" style="622"/>
    <col min="14849" max="14849" width="3.7109375" style="622" customWidth="1"/>
    <col min="14850" max="14850" width="13.5703125" style="622" customWidth="1"/>
    <col min="14851" max="14851" width="19.140625" style="622" customWidth="1"/>
    <col min="14852" max="14859" width="6.7109375" style="622" customWidth="1"/>
    <col min="14860" max="14860" width="16.42578125" style="622" customWidth="1"/>
    <col min="14861" max="14861" width="18" style="622" customWidth="1"/>
    <col min="14862" max="14862" width="14" style="622" customWidth="1"/>
    <col min="14863" max="14863" width="13.42578125" style="622" customWidth="1"/>
    <col min="14864" max="14864" width="19.140625" style="622" customWidth="1"/>
    <col min="14865" max="15104" width="9.140625" style="622"/>
    <col min="15105" max="15105" width="3.7109375" style="622" customWidth="1"/>
    <col min="15106" max="15106" width="13.5703125" style="622" customWidth="1"/>
    <col min="15107" max="15107" width="19.140625" style="622" customWidth="1"/>
    <col min="15108" max="15115" width="6.7109375" style="622" customWidth="1"/>
    <col min="15116" max="15116" width="16.42578125" style="622" customWidth="1"/>
    <col min="15117" max="15117" width="18" style="622" customWidth="1"/>
    <col min="15118" max="15118" width="14" style="622" customWidth="1"/>
    <col min="15119" max="15119" width="13.42578125" style="622" customWidth="1"/>
    <col min="15120" max="15120" width="19.140625" style="622" customWidth="1"/>
    <col min="15121" max="15360" width="9.140625" style="622"/>
    <col min="15361" max="15361" width="3.7109375" style="622" customWidth="1"/>
    <col min="15362" max="15362" width="13.5703125" style="622" customWidth="1"/>
    <col min="15363" max="15363" width="19.140625" style="622" customWidth="1"/>
    <col min="15364" max="15371" width="6.7109375" style="622" customWidth="1"/>
    <col min="15372" max="15372" width="16.42578125" style="622" customWidth="1"/>
    <col min="15373" max="15373" width="18" style="622" customWidth="1"/>
    <col min="15374" max="15374" width="14" style="622" customWidth="1"/>
    <col min="15375" max="15375" width="13.42578125" style="622" customWidth="1"/>
    <col min="15376" max="15376" width="19.140625" style="622" customWidth="1"/>
    <col min="15377" max="15616" width="9.140625" style="622"/>
    <col min="15617" max="15617" width="3.7109375" style="622" customWidth="1"/>
    <col min="15618" max="15618" width="13.5703125" style="622" customWidth="1"/>
    <col min="15619" max="15619" width="19.140625" style="622" customWidth="1"/>
    <col min="15620" max="15627" width="6.7109375" style="622" customWidth="1"/>
    <col min="15628" max="15628" width="16.42578125" style="622" customWidth="1"/>
    <col min="15629" max="15629" width="18" style="622" customWidth="1"/>
    <col min="15630" max="15630" width="14" style="622" customWidth="1"/>
    <col min="15631" max="15631" width="13.42578125" style="622" customWidth="1"/>
    <col min="15632" max="15632" width="19.140625" style="622" customWidth="1"/>
    <col min="15633" max="15872" width="9.140625" style="622"/>
    <col min="15873" max="15873" width="3.7109375" style="622" customWidth="1"/>
    <col min="15874" max="15874" width="13.5703125" style="622" customWidth="1"/>
    <col min="15875" max="15875" width="19.140625" style="622" customWidth="1"/>
    <col min="15876" max="15883" width="6.7109375" style="622" customWidth="1"/>
    <col min="15884" max="15884" width="16.42578125" style="622" customWidth="1"/>
    <col min="15885" max="15885" width="18" style="622" customWidth="1"/>
    <col min="15886" max="15886" width="14" style="622" customWidth="1"/>
    <col min="15887" max="15887" width="13.42578125" style="622" customWidth="1"/>
    <col min="15888" max="15888" width="19.140625" style="622" customWidth="1"/>
    <col min="15889" max="16128" width="9.140625" style="622"/>
    <col min="16129" max="16129" width="3.7109375" style="622" customWidth="1"/>
    <col min="16130" max="16130" width="13.5703125" style="622" customWidth="1"/>
    <col min="16131" max="16131" width="19.140625" style="622" customWidth="1"/>
    <col min="16132" max="16139" width="6.7109375" style="622" customWidth="1"/>
    <col min="16140" max="16140" width="16.42578125" style="622" customWidth="1"/>
    <col min="16141" max="16141" width="18" style="622" customWidth="1"/>
    <col min="16142" max="16142" width="14" style="622" customWidth="1"/>
    <col min="16143" max="16143" width="13.42578125" style="622" customWidth="1"/>
    <col min="16144" max="16144" width="19.140625" style="622" customWidth="1"/>
    <col min="16145" max="16384" width="9.140625" style="622"/>
  </cols>
  <sheetData>
    <row r="1" spans="1:16" s="621" customFormat="1" ht="153.75" customHeight="1" x14ac:dyDescent="0.25">
      <c r="A1" s="618"/>
      <c r="B1" s="598"/>
      <c r="C1" s="598"/>
      <c r="D1" s="619"/>
      <c r="E1" s="619"/>
      <c r="F1" s="619"/>
      <c r="G1" s="619"/>
      <c r="H1" s="619"/>
      <c r="I1" s="619"/>
      <c r="J1" s="619"/>
      <c r="K1" s="619"/>
      <c r="L1" s="620"/>
      <c r="M1" s="1078" t="s">
        <v>867</v>
      </c>
      <c r="N1" s="1078"/>
      <c r="O1" s="1078"/>
      <c r="P1" s="1078"/>
    </row>
    <row r="2" spans="1:16" ht="74.25" customHeight="1" x14ac:dyDescent="0.25">
      <c r="A2" s="1343" t="s">
        <v>868</v>
      </c>
      <c r="B2" s="1343"/>
      <c r="C2" s="1343"/>
      <c r="D2" s="1343"/>
      <c r="E2" s="1343"/>
      <c r="F2" s="1343"/>
      <c r="G2" s="1343"/>
      <c r="H2" s="1343"/>
      <c r="I2" s="1343"/>
      <c r="J2" s="1343"/>
      <c r="K2" s="1343"/>
      <c r="L2" s="1343"/>
      <c r="M2" s="1343"/>
      <c r="N2" s="1343"/>
      <c r="O2" s="1343"/>
      <c r="P2" s="1343"/>
    </row>
    <row r="3" spans="1:16" ht="19.5" customHeight="1" x14ac:dyDescent="0.25">
      <c r="A3" s="1395" t="s">
        <v>869</v>
      </c>
      <c r="B3" s="1396"/>
      <c r="C3" s="1396"/>
      <c r="D3" s="1396"/>
      <c r="E3" s="1396"/>
      <c r="F3" s="1396"/>
      <c r="G3" s="1396"/>
      <c r="H3" s="1396"/>
      <c r="I3" s="1396"/>
      <c r="J3" s="1396"/>
      <c r="K3" s="1396"/>
      <c r="L3" s="1396"/>
      <c r="M3" s="1396"/>
      <c r="N3" s="1396"/>
      <c r="O3" s="1396"/>
      <c r="P3" s="1396"/>
    </row>
    <row r="4" spans="1:16" ht="24.75" customHeight="1" x14ac:dyDescent="0.25">
      <c r="A4" s="1341" t="s">
        <v>870</v>
      </c>
      <c r="B4" s="1341"/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1"/>
      <c r="P4" s="1341"/>
    </row>
    <row r="5" spans="1:16" s="488" customFormat="1" ht="12.75" x14ac:dyDescent="0.25">
      <c r="A5" s="1070" t="s">
        <v>26</v>
      </c>
      <c r="B5" s="1070" t="s">
        <v>0</v>
      </c>
      <c r="C5" s="1074" t="s">
        <v>871</v>
      </c>
      <c r="D5" s="1348" t="s">
        <v>872</v>
      </c>
      <c r="E5" s="1349"/>
      <c r="F5" s="1349"/>
      <c r="G5" s="1349"/>
      <c r="H5" s="1349"/>
      <c r="I5" s="1349"/>
      <c r="J5" s="1349"/>
      <c r="K5" s="1350"/>
      <c r="L5" s="1070" t="s">
        <v>515</v>
      </c>
      <c r="M5" s="1070" t="s">
        <v>499</v>
      </c>
      <c r="N5" s="1070" t="s">
        <v>28</v>
      </c>
      <c r="O5" s="1070" t="s">
        <v>4</v>
      </c>
      <c r="P5" s="1074" t="s">
        <v>873</v>
      </c>
    </row>
    <row r="6" spans="1:16" s="488" customFormat="1" ht="12.75" x14ac:dyDescent="0.25">
      <c r="A6" s="1071"/>
      <c r="B6" s="1071"/>
      <c r="C6" s="1075"/>
      <c r="D6" s="1074" t="s">
        <v>114</v>
      </c>
      <c r="E6" s="1348" t="s">
        <v>7</v>
      </c>
      <c r="F6" s="1349"/>
      <c r="G6" s="1349"/>
      <c r="H6" s="1350"/>
      <c r="I6" s="1348" t="s">
        <v>8</v>
      </c>
      <c r="J6" s="1349"/>
      <c r="K6" s="1350"/>
      <c r="L6" s="1071"/>
      <c r="M6" s="1071"/>
      <c r="N6" s="1071"/>
      <c r="O6" s="1071"/>
      <c r="P6" s="1075"/>
    </row>
    <row r="7" spans="1:16" s="488" customFormat="1" ht="71.25" customHeight="1" x14ac:dyDescent="0.25">
      <c r="A7" s="1072"/>
      <c r="B7" s="1072"/>
      <c r="C7" s="1076"/>
      <c r="D7" s="1076"/>
      <c r="E7" s="337" t="s">
        <v>115</v>
      </c>
      <c r="F7" s="337" t="s">
        <v>370</v>
      </c>
      <c r="G7" s="337" t="s">
        <v>11</v>
      </c>
      <c r="H7" s="337" t="s">
        <v>12</v>
      </c>
      <c r="I7" s="337" t="s">
        <v>370</v>
      </c>
      <c r="J7" s="337" t="s">
        <v>11</v>
      </c>
      <c r="K7" s="337" t="s">
        <v>12</v>
      </c>
      <c r="L7" s="1072"/>
      <c r="M7" s="1072"/>
      <c r="N7" s="1072"/>
      <c r="O7" s="1072"/>
      <c r="P7" s="1076"/>
    </row>
    <row r="8" spans="1:16" s="623" customFormat="1" ht="12.75" x14ac:dyDescent="0.25">
      <c r="A8" s="601" t="s">
        <v>116</v>
      </c>
      <c r="B8" s="601" t="s">
        <v>117</v>
      </c>
      <c r="C8" s="602">
        <v>3</v>
      </c>
      <c r="D8" s="1354">
        <v>4</v>
      </c>
      <c r="E8" s="1036"/>
      <c r="F8" s="1036"/>
      <c r="G8" s="1036"/>
      <c r="H8" s="1036"/>
      <c r="I8" s="1036"/>
      <c r="J8" s="1036"/>
      <c r="K8" s="1355"/>
      <c r="L8" s="601" t="s">
        <v>120</v>
      </c>
      <c r="M8" s="601" t="s">
        <v>121</v>
      </c>
      <c r="N8" s="601" t="s">
        <v>122</v>
      </c>
      <c r="O8" s="601" t="s">
        <v>123</v>
      </c>
      <c r="P8" s="602">
        <v>9</v>
      </c>
    </row>
    <row r="9" spans="1:16" s="624" customFormat="1" ht="23.1" customHeight="1" x14ac:dyDescent="0.2">
      <c r="A9" s="1099">
        <v>1</v>
      </c>
      <c r="B9" s="1074" t="s">
        <v>145</v>
      </c>
      <c r="C9" s="1074" t="s">
        <v>874</v>
      </c>
      <c r="D9" s="1110" t="s">
        <v>875</v>
      </c>
      <c r="E9" s="475">
        <v>1</v>
      </c>
      <c r="F9" s="376" t="s">
        <v>85</v>
      </c>
      <c r="G9" s="376" t="s">
        <v>62</v>
      </c>
      <c r="H9" s="376" t="s">
        <v>138</v>
      </c>
      <c r="I9" s="376" t="s">
        <v>64</v>
      </c>
      <c r="J9" s="376" t="s">
        <v>91</v>
      </c>
      <c r="K9" s="376" t="s">
        <v>67</v>
      </c>
      <c r="L9" s="1074" t="s">
        <v>876</v>
      </c>
      <c r="M9" s="1074" t="s">
        <v>126</v>
      </c>
      <c r="N9" s="1074" t="s">
        <v>60</v>
      </c>
      <c r="O9" s="1074" t="s">
        <v>877</v>
      </c>
      <c r="P9" s="1390" t="s">
        <v>725</v>
      </c>
    </row>
    <row r="10" spans="1:16" s="624" customFormat="1" ht="23.1" customHeight="1" x14ac:dyDescent="0.2">
      <c r="A10" s="1100"/>
      <c r="B10" s="1075"/>
      <c r="C10" s="1075"/>
      <c r="D10" s="1111"/>
      <c r="E10" s="475">
        <v>2</v>
      </c>
      <c r="F10" s="376" t="s">
        <v>85</v>
      </c>
      <c r="G10" s="376" t="s">
        <v>79</v>
      </c>
      <c r="H10" s="376" t="s">
        <v>34</v>
      </c>
      <c r="I10" s="376" t="s">
        <v>64</v>
      </c>
      <c r="J10" s="376" t="s">
        <v>90</v>
      </c>
      <c r="K10" s="376" t="s">
        <v>163</v>
      </c>
      <c r="L10" s="1100"/>
      <c r="M10" s="1075"/>
      <c r="N10" s="1075"/>
      <c r="O10" s="1075"/>
      <c r="P10" s="1391"/>
    </row>
    <row r="11" spans="1:16" s="624" customFormat="1" ht="23.1" customHeight="1" x14ac:dyDescent="0.2">
      <c r="A11" s="1100"/>
      <c r="B11" s="1075"/>
      <c r="C11" s="1075"/>
      <c r="D11" s="1111"/>
      <c r="E11" s="475">
        <v>3</v>
      </c>
      <c r="F11" s="376" t="s">
        <v>85</v>
      </c>
      <c r="G11" s="376" t="s">
        <v>152</v>
      </c>
      <c r="H11" s="376" t="s">
        <v>162</v>
      </c>
      <c r="I11" s="376" t="s">
        <v>64</v>
      </c>
      <c r="J11" s="376" t="s">
        <v>137</v>
      </c>
      <c r="K11" s="376" t="s">
        <v>160</v>
      </c>
      <c r="L11" s="1100"/>
      <c r="M11" s="1075"/>
      <c r="N11" s="1075"/>
      <c r="O11" s="1075"/>
      <c r="P11" s="1391"/>
    </row>
    <row r="12" spans="1:16" s="624" customFormat="1" ht="23.1" customHeight="1" x14ac:dyDescent="0.2">
      <c r="A12" s="1100"/>
      <c r="B12" s="1075"/>
      <c r="C12" s="1075"/>
      <c r="D12" s="1111"/>
      <c r="E12" s="475">
        <v>4</v>
      </c>
      <c r="F12" s="376" t="s">
        <v>85</v>
      </c>
      <c r="G12" s="376" t="s">
        <v>62</v>
      </c>
      <c r="H12" s="376" t="s">
        <v>69</v>
      </c>
      <c r="I12" s="376" t="s">
        <v>64</v>
      </c>
      <c r="J12" s="376" t="s">
        <v>137</v>
      </c>
      <c r="K12" s="376" t="s">
        <v>156</v>
      </c>
      <c r="L12" s="1100"/>
      <c r="M12" s="1075"/>
      <c r="N12" s="1075"/>
      <c r="O12" s="1075"/>
      <c r="P12" s="1391"/>
    </row>
    <row r="13" spans="1:16" s="624" customFormat="1" ht="23.1" customHeight="1" x14ac:dyDescent="0.2">
      <c r="A13" s="1100"/>
      <c r="B13" s="1075"/>
      <c r="C13" s="1075"/>
      <c r="D13" s="1111"/>
      <c r="E13" s="475">
        <v>5</v>
      </c>
      <c r="F13" s="376" t="s">
        <v>85</v>
      </c>
      <c r="G13" s="376" t="s">
        <v>62</v>
      </c>
      <c r="H13" s="376" t="s">
        <v>154</v>
      </c>
      <c r="I13" s="376" t="s">
        <v>64</v>
      </c>
      <c r="J13" s="376" t="s">
        <v>83</v>
      </c>
      <c r="K13" s="376" t="s">
        <v>99</v>
      </c>
      <c r="L13" s="1100"/>
      <c r="M13" s="1075"/>
      <c r="N13" s="1075"/>
      <c r="O13" s="1075"/>
      <c r="P13" s="1391"/>
    </row>
    <row r="14" spans="1:16" s="624" customFormat="1" ht="23.1" customHeight="1" x14ac:dyDescent="0.2">
      <c r="A14" s="1101"/>
      <c r="B14" s="1076"/>
      <c r="C14" s="1076"/>
      <c r="D14" s="1112"/>
      <c r="E14" s="475">
        <v>6</v>
      </c>
      <c r="F14" s="376" t="s">
        <v>85</v>
      </c>
      <c r="G14" s="376" t="s">
        <v>164</v>
      </c>
      <c r="H14" s="376" t="s">
        <v>79</v>
      </c>
      <c r="I14" s="376" t="s">
        <v>64</v>
      </c>
      <c r="J14" s="376" t="s">
        <v>83</v>
      </c>
      <c r="K14" s="376" t="s">
        <v>152</v>
      </c>
      <c r="L14" s="1101"/>
      <c r="M14" s="1076"/>
      <c r="N14" s="1076"/>
      <c r="O14" s="1076"/>
      <c r="P14" s="1392"/>
    </row>
    <row r="15" spans="1:16" s="447" customFormat="1" ht="23.1" customHeight="1" x14ac:dyDescent="0.25">
      <c r="A15" s="1263" t="s">
        <v>117</v>
      </c>
      <c r="B15" s="1130" t="s">
        <v>878</v>
      </c>
      <c r="C15" s="1393" t="s">
        <v>879</v>
      </c>
      <c r="D15" s="1108">
        <v>2.1999999999999999E-2</v>
      </c>
      <c r="E15" s="419" t="s">
        <v>116</v>
      </c>
      <c r="F15" s="602">
        <v>43</v>
      </c>
      <c r="G15" s="602">
        <v>49</v>
      </c>
      <c r="H15" s="602">
        <v>16.57</v>
      </c>
      <c r="I15" s="602">
        <v>46</v>
      </c>
      <c r="J15" s="602">
        <v>50</v>
      </c>
      <c r="K15" s="602">
        <v>9.32</v>
      </c>
      <c r="L15" s="1394" t="s">
        <v>880</v>
      </c>
      <c r="M15" s="1130" t="s">
        <v>881</v>
      </c>
      <c r="N15" s="1130" t="s">
        <v>60</v>
      </c>
      <c r="O15" s="1130" t="s">
        <v>61</v>
      </c>
      <c r="P15" s="1108" t="s">
        <v>725</v>
      </c>
    </row>
    <row r="16" spans="1:16" s="447" customFormat="1" ht="23.1" customHeight="1" x14ac:dyDescent="0.25">
      <c r="A16" s="1263"/>
      <c r="B16" s="1130"/>
      <c r="C16" s="1393"/>
      <c r="D16" s="1108"/>
      <c r="E16" s="600">
        <v>2</v>
      </c>
      <c r="F16" s="602">
        <v>43</v>
      </c>
      <c r="G16" s="602">
        <v>49</v>
      </c>
      <c r="H16" s="602">
        <v>20.8</v>
      </c>
      <c r="I16" s="602">
        <v>46</v>
      </c>
      <c r="J16" s="602">
        <v>50</v>
      </c>
      <c r="K16" s="602">
        <v>14.61</v>
      </c>
      <c r="L16" s="1394"/>
      <c r="M16" s="1130"/>
      <c r="N16" s="1130"/>
      <c r="O16" s="1130"/>
      <c r="P16" s="1108"/>
    </row>
    <row r="17" spans="1:17" s="447" customFormat="1" ht="23.1" customHeight="1" x14ac:dyDescent="0.25">
      <c r="A17" s="1263"/>
      <c r="B17" s="1130"/>
      <c r="C17" s="1393"/>
      <c r="D17" s="1108"/>
      <c r="E17" s="419" t="s">
        <v>118</v>
      </c>
      <c r="F17" s="602">
        <v>43</v>
      </c>
      <c r="G17" s="602">
        <v>49</v>
      </c>
      <c r="H17" s="602">
        <v>17.600000000000001</v>
      </c>
      <c r="I17" s="602">
        <v>46</v>
      </c>
      <c r="J17" s="602">
        <v>50</v>
      </c>
      <c r="K17" s="602">
        <v>18.63</v>
      </c>
      <c r="L17" s="1394"/>
      <c r="M17" s="1130"/>
      <c r="N17" s="1130"/>
      <c r="O17" s="1130"/>
      <c r="P17" s="1108"/>
    </row>
    <row r="18" spans="1:17" s="447" customFormat="1" ht="23.1" customHeight="1" x14ac:dyDescent="0.25">
      <c r="A18" s="1263"/>
      <c r="B18" s="1130"/>
      <c r="C18" s="1393"/>
      <c r="D18" s="1108"/>
      <c r="E18" s="600">
        <v>4</v>
      </c>
      <c r="F18" s="602">
        <v>43</v>
      </c>
      <c r="G18" s="602">
        <v>49</v>
      </c>
      <c r="H18" s="602">
        <v>13.76</v>
      </c>
      <c r="I18" s="602">
        <v>46</v>
      </c>
      <c r="J18" s="602">
        <v>50</v>
      </c>
      <c r="K18" s="602">
        <v>13.36</v>
      </c>
      <c r="L18" s="1394"/>
      <c r="M18" s="1130"/>
      <c r="N18" s="1130"/>
      <c r="O18" s="1130"/>
      <c r="P18" s="1108"/>
    </row>
    <row r="20" spans="1:17" ht="15.75" x14ac:dyDescent="0.25">
      <c r="B20" s="1389" t="s">
        <v>882</v>
      </c>
      <c r="C20" s="1389"/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  <c r="O20" s="1389"/>
      <c r="P20" s="1389"/>
      <c r="Q20" s="539"/>
    </row>
  </sheetData>
  <mergeCells count="3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18"/>
    <mergeCell ref="B15:B18"/>
    <mergeCell ref="C15:C18"/>
    <mergeCell ref="D15:D18"/>
    <mergeCell ref="L15:L18"/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30" customWidth="1"/>
    <col min="2" max="2" width="17.42578125" style="430" customWidth="1"/>
    <col min="3" max="3" width="27.5703125" style="432" customWidth="1"/>
    <col min="4" max="4" width="7.28515625" style="429" customWidth="1"/>
    <col min="5" max="11" width="5.7109375" style="429" customWidth="1"/>
    <col min="12" max="12" width="15.28515625" customWidth="1"/>
    <col min="13" max="13" width="18.42578125" style="432" customWidth="1"/>
    <col min="14" max="14" width="14.7109375" style="430" customWidth="1"/>
    <col min="15" max="15" width="14.5703125" style="430" customWidth="1"/>
    <col min="16" max="16" width="22.140625" style="471" customWidth="1"/>
    <col min="17" max="23" width="9.140625" style="371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09" customFormat="1" ht="15.75" customHeight="1" x14ac:dyDescent="0.25">
      <c r="B1" s="650"/>
      <c r="C1" s="650"/>
      <c r="D1" s="410"/>
      <c r="E1" s="410"/>
      <c r="F1" s="410"/>
      <c r="G1" s="410"/>
      <c r="H1" s="410"/>
      <c r="I1" s="410"/>
      <c r="J1" s="410"/>
      <c r="K1" s="410"/>
      <c r="M1" s="463"/>
      <c r="N1" s="463"/>
      <c r="O1" s="463"/>
      <c r="P1" s="463"/>
      <c r="Q1" s="463"/>
      <c r="R1" s="464"/>
      <c r="S1" s="464"/>
      <c r="T1" s="464"/>
      <c r="U1" s="464"/>
      <c r="V1" s="464"/>
      <c r="W1" s="464"/>
    </row>
    <row r="2" spans="1:59" s="409" customFormat="1" ht="147" customHeight="1" x14ac:dyDescent="0.25">
      <c r="B2" s="650"/>
      <c r="C2" s="650"/>
      <c r="D2" s="410"/>
      <c r="E2" s="410"/>
      <c r="F2" s="410"/>
      <c r="G2" s="410"/>
      <c r="H2" s="410"/>
      <c r="I2" s="410"/>
      <c r="J2" s="410"/>
      <c r="K2" s="410"/>
      <c r="L2" s="1342" t="s">
        <v>494</v>
      </c>
      <c r="M2" s="1342"/>
      <c r="N2" s="1342"/>
      <c r="O2" s="1342"/>
      <c r="P2" s="1342"/>
      <c r="Q2" s="464"/>
      <c r="R2" s="464"/>
      <c r="S2" s="464"/>
      <c r="T2" s="464"/>
      <c r="U2" s="464"/>
      <c r="V2" s="464"/>
      <c r="W2" s="464"/>
    </row>
    <row r="3" spans="1:59" s="466" customFormat="1" ht="80.25" customHeight="1" x14ac:dyDescent="0.3">
      <c r="A3" s="1343" t="s">
        <v>495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465"/>
      <c r="R3" s="465"/>
      <c r="S3" s="465"/>
      <c r="T3" s="465"/>
      <c r="U3" s="465"/>
      <c r="V3" s="465"/>
      <c r="W3" s="465"/>
    </row>
    <row r="4" spans="1:59" s="466" customFormat="1" ht="18.75" x14ac:dyDescent="0.3">
      <c r="A4" s="467"/>
      <c r="B4" s="1345" t="s">
        <v>496</v>
      </c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465"/>
      <c r="R4" s="465"/>
      <c r="S4" s="465"/>
      <c r="T4" s="465"/>
      <c r="U4" s="465"/>
      <c r="V4" s="465"/>
      <c r="W4" s="465"/>
    </row>
    <row r="5" spans="1:59" s="409" customFormat="1" ht="18.75" x14ac:dyDescent="0.3">
      <c r="A5" s="1346" t="s">
        <v>497</v>
      </c>
      <c r="B5" s="1347"/>
      <c r="C5" s="1347"/>
      <c r="D5" s="1347"/>
      <c r="E5" s="1347"/>
      <c r="F5" s="1347"/>
      <c r="G5" s="1347"/>
      <c r="H5" s="1347"/>
      <c r="I5" s="1347"/>
      <c r="J5" s="1347"/>
      <c r="K5" s="1347"/>
      <c r="L5" s="1347"/>
      <c r="M5" s="1347"/>
      <c r="N5" s="1347"/>
      <c r="O5" s="1347"/>
      <c r="P5" s="1347"/>
      <c r="Q5" s="464"/>
      <c r="R5" s="464"/>
      <c r="S5" s="464"/>
      <c r="T5" s="464"/>
      <c r="U5" s="464"/>
      <c r="V5" s="464"/>
      <c r="W5" s="464"/>
    </row>
    <row r="6" spans="1:59" s="409" customFormat="1" ht="15.75" x14ac:dyDescent="0.25">
      <c r="B6" s="650"/>
      <c r="C6" s="650"/>
      <c r="D6" s="410"/>
      <c r="E6" s="410"/>
      <c r="F6" s="410"/>
      <c r="G6" s="410"/>
      <c r="H6" s="410"/>
      <c r="I6" s="410"/>
      <c r="J6" s="410"/>
      <c r="K6" s="410"/>
      <c r="P6" s="650"/>
      <c r="Q6" s="464"/>
      <c r="R6" s="464"/>
      <c r="S6" s="464"/>
      <c r="T6" s="464"/>
      <c r="U6" s="464"/>
      <c r="V6" s="464"/>
      <c r="W6" s="464"/>
    </row>
    <row r="7" spans="1:59" s="468" customFormat="1" ht="12.75" x14ac:dyDescent="0.2">
      <c r="A7" s="1070" t="s">
        <v>26</v>
      </c>
      <c r="B7" s="1070" t="s">
        <v>0</v>
      </c>
      <c r="C7" s="1074" t="s">
        <v>1</v>
      </c>
      <c r="D7" s="1348" t="s">
        <v>498</v>
      </c>
      <c r="E7" s="1349"/>
      <c r="F7" s="1349"/>
      <c r="G7" s="1349"/>
      <c r="H7" s="1349"/>
      <c r="I7" s="1349"/>
      <c r="J7" s="1349"/>
      <c r="K7" s="1350"/>
      <c r="L7" s="1070" t="s">
        <v>109</v>
      </c>
      <c r="M7" s="1070" t="s">
        <v>499</v>
      </c>
      <c r="N7" s="1070" t="s">
        <v>28</v>
      </c>
      <c r="O7" s="1070" t="s">
        <v>4</v>
      </c>
      <c r="P7" s="1074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68" customFormat="1" ht="12.75" x14ac:dyDescent="0.2">
      <c r="A8" s="1071"/>
      <c r="B8" s="1071"/>
      <c r="C8" s="1075"/>
      <c r="D8" s="1074" t="s">
        <v>114</v>
      </c>
      <c r="E8" s="1351" t="s">
        <v>7</v>
      </c>
      <c r="F8" s="1352"/>
      <c r="G8" s="1352"/>
      <c r="H8" s="1353"/>
      <c r="I8" s="1351" t="s">
        <v>8</v>
      </c>
      <c r="J8" s="1352"/>
      <c r="K8" s="1353"/>
      <c r="L8" s="1071"/>
      <c r="M8" s="1071"/>
      <c r="N8" s="1071"/>
      <c r="O8" s="1071"/>
      <c r="P8" s="1075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68" customFormat="1" ht="64.5" customHeight="1" x14ac:dyDescent="0.2">
      <c r="A9" s="1072"/>
      <c r="B9" s="1072"/>
      <c r="C9" s="1076"/>
      <c r="D9" s="1075"/>
      <c r="E9" s="334" t="s">
        <v>115</v>
      </c>
      <c r="F9" s="334" t="s">
        <v>370</v>
      </c>
      <c r="G9" s="334" t="s">
        <v>11</v>
      </c>
      <c r="H9" s="334" t="s">
        <v>12</v>
      </c>
      <c r="I9" s="334" t="s">
        <v>370</v>
      </c>
      <c r="J9" s="475" t="s">
        <v>11</v>
      </c>
      <c r="K9" s="334" t="s">
        <v>12</v>
      </c>
      <c r="L9" s="1072"/>
      <c r="M9" s="1072"/>
      <c r="N9" s="1072"/>
      <c r="O9" s="1072"/>
      <c r="P9" s="1076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660" t="s">
        <v>116</v>
      </c>
      <c r="B10" s="660" t="s">
        <v>117</v>
      </c>
      <c r="C10" s="665">
        <v>3</v>
      </c>
      <c r="D10" s="1258">
        <v>4</v>
      </c>
      <c r="E10" s="1259"/>
      <c r="F10" s="1259"/>
      <c r="G10" s="1259"/>
      <c r="H10" s="1259"/>
      <c r="I10" s="1259"/>
      <c r="J10" s="1259"/>
      <c r="K10" s="1260"/>
      <c r="L10" s="660" t="s">
        <v>120</v>
      </c>
      <c r="M10" s="660" t="s">
        <v>121</v>
      </c>
      <c r="N10" s="660" t="s">
        <v>122</v>
      </c>
      <c r="O10" s="660" t="s">
        <v>123</v>
      </c>
      <c r="P10" s="657">
        <v>9</v>
      </c>
    </row>
    <row r="11" spans="1:59" ht="30" customHeight="1" x14ac:dyDescent="0.25">
      <c r="A11" s="1070" t="s">
        <v>116</v>
      </c>
      <c r="B11" s="1070" t="s">
        <v>501</v>
      </c>
      <c r="C11" s="1210" t="s">
        <v>502</v>
      </c>
      <c r="D11" s="1110" t="s">
        <v>503</v>
      </c>
      <c r="E11" s="380">
        <v>1</v>
      </c>
      <c r="F11" s="380">
        <v>43</v>
      </c>
      <c r="G11" s="681">
        <v>43</v>
      </c>
      <c r="H11" s="681">
        <v>57.6</v>
      </c>
      <c r="I11" s="681">
        <v>42</v>
      </c>
      <c r="J11" s="681">
        <v>57</v>
      </c>
      <c r="K11" s="470">
        <v>57</v>
      </c>
      <c r="L11" s="1338" t="s">
        <v>504</v>
      </c>
      <c r="M11" s="1070" t="s">
        <v>505</v>
      </c>
      <c r="N11" s="1070" t="s">
        <v>42</v>
      </c>
      <c r="O11" s="1070" t="s">
        <v>127</v>
      </c>
      <c r="P11" s="1070" t="s">
        <v>506</v>
      </c>
    </row>
    <row r="12" spans="1:59" ht="30" customHeight="1" x14ac:dyDescent="0.25">
      <c r="A12" s="1071"/>
      <c r="B12" s="1071"/>
      <c r="C12" s="1211"/>
      <c r="D12" s="1111"/>
      <c r="E12" s="380">
        <v>2</v>
      </c>
      <c r="F12" s="380">
        <v>43</v>
      </c>
      <c r="G12" s="681">
        <v>43</v>
      </c>
      <c r="H12" s="681">
        <v>58.6</v>
      </c>
      <c r="I12" s="681">
        <v>42</v>
      </c>
      <c r="J12" s="681">
        <v>57</v>
      </c>
      <c r="K12" s="681">
        <v>56.6</v>
      </c>
      <c r="L12" s="1339"/>
      <c r="M12" s="1071"/>
      <c r="N12" s="1071"/>
      <c r="O12" s="1071"/>
      <c r="P12" s="1071"/>
    </row>
    <row r="13" spans="1:59" ht="30" customHeight="1" x14ac:dyDescent="0.25">
      <c r="A13" s="1071"/>
      <c r="B13" s="1071"/>
      <c r="C13" s="1211"/>
      <c r="D13" s="1111"/>
      <c r="E13" s="380">
        <v>3</v>
      </c>
      <c r="F13" s="380">
        <v>43</v>
      </c>
      <c r="G13" s="681">
        <v>43</v>
      </c>
      <c r="H13" s="681">
        <v>59.5</v>
      </c>
      <c r="I13" s="681">
        <v>42</v>
      </c>
      <c r="J13" s="681">
        <v>57</v>
      </c>
      <c r="K13" s="681">
        <v>59.7</v>
      </c>
      <c r="L13" s="1339"/>
      <c r="M13" s="1071"/>
      <c r="N13" s="1071"/>
      <c r="O13" s="1071"/>
      <c r="P13" s="1071"/>
    </row>
    <row r="14" spans="1:59" ht="30" customHeight="1" x14ac:dyDescent="0.25">
      <c r="A14" s="1072"/>
      <c r="B14" s="1072"/>
      <c r="C14" s="1212"/>
      <c r="D14" s="1112"/>
      <c r="E14" s="380">
        <v>4</v>
      </c>
      <c r="F14" s="380">
        <v>43</v>
      </c>
      <c r="G14" s="681">
        <v>43</v>
      </c>
      <c r="H14" s="681">
        <v>58.3</v>
      </c>
      <c r="I14" s="681">
        <v>42</v>
      </c>
      <c r="J14" s="681">
        <v>58</v>
      </c>
      <c r="K14" s="470">
        <v>0.1</v>
      </c>
      <c r="L14" s="1340"/>
      <c r="M14" s="1072"/>
      <c r="N14" s="1072"/>
      <c r="O14" s="1072"/>
      <c r="P14" s="1072"/>
    </row>
    <row r="16" spans="1:59" ht="15.75" x14ac:dyDescent="0.25">
      <c r="A16" s="1337" t="s">
        <v>507</v>
      </c>
      <c r="B16" s="1337"/>
      <c r="C16" s="1337"/>
      <c r="D16" s="1337"/>
      <c r="E16" s="1337"/>
      <c r="F16" s="1337"/>
      <c r="G16" s="1337"/>
      <c r="H16" s="1337"/>
      <c r="I16" s="1337"/>
      <c r="J16" s="1337"/>
      <c r="K16" s="1337"/>
      <c r="L16" s="1337"/>
      <c r="M16" s="1337"/>
      <c r="N16" s="1337"/>
      <c r="O16" s="1337"/>
      <c r="P16" s="1337"/>
    </row>
    <row r="17" spans="2:15" customFormat="1" ht="15.75" x14ac:dyDescent="0.25">
      <c r="B17" s="1341"/>
      <c r="C17" s="1341"/>
      <c r="D17" s="1341"/>
      <c r="E17" s="1341"/>
      <c r="F17" s="1341"/>
      <c r="G17" s="1341"/>
      <c r="H17" s="1341"/>
      <c r="I17" s="1341"/>
      <c r="J17" s="1341"/>
      <c r="K17" s="1341"/>
      <c r="L17" s="472"/>
      <c r="M17" s="473"/>
      <c r="N17" s="473"/>
      <c r="O17" s="668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44"/>
  <sheetViews>
    <sheetView workbookViewId="0">
      <selection activeCell="R30" sqref="R30"/>
    </sheetView>
  </sheetViews>
  <sheetFormatPr defaultRowHeight="15" x14ac:dyDescent="0.25"/>
  <cols>
    <col min="1" max="1" width="4" style="773" customWidth="1"/>
    <col min="2" max="2" width="11.85546875" style="774" customWidth="1"/>
    <col min="3" max="3" width="23.85546875" style="775" customWidth="1"/>
    <col min="4" max="4" width="6.140625" style="774" customWidth="1"/>
    <col min="5" max="5" width="5.140625" style="774" customWidth="1"/>
    <col min="6" max="11" width="4.7109375" style="774" customWidth="1"/>
    <col min="12" max="12" width="19.42578125" style="691" customWidth="1"/>
    <col min="13" max="13" width="18.42578125" style="775" customWidth="1"/>
    <col min="14" max="14" width="12.85546875" style="775" customWidth="1"/>
    <col min="15" max="15" width="12.7109375" style="775" customWidth="1"/>
    <col min="16" max="16" width="20.140625" style="775" customWidth="1"/>
    <col min="17" max="17" width="19.42578125" style="775" hidden="1" customWidth="1"/>
    <col min="18" max="18" width="31.28515625" style="775" customWidth="1"/>
    <col min="19" max="22" width="9.140625" style="691"/>
    <col min="23" max="16384" width="9.140625" style="375"/>
  </cols>
  <sheetData>
    <row r="1" spans="1:88" ht="144" customHeight="1" x14ac:dyDescent="0.25">
      <c r="L1" s="1398" t="s">
        <v>1206</v>
      </c>
      <c r="M1" s="1399"/>
      <c r="N1" s="1399"/>
      <c r="O1" s="1399"/>
      <c r="P1" s="1399"/>
    </row>
    <row r="2" spans="1:88" ht="38.25" customHeight="1" x14ac:dyDescent="0.3">
      <c r="A2" s="1384" t="s">
        <v>1207</v>
      </c>
      <c r="B2" s="1384"/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  <c r="Q2" s="776"/>
      <c r="R2" s="776"/>
    </row>
    <row r="3" spans="1:88" ht="18.75" customHeight="1" x14ac:dyDescent="0.3">
      <c r="A3" s="1398" t="s">
        <v>1208</v>
      </c>
      <c r="B3" s="1398"/>
      <c r="C3" s="1398"/>
      <c r="D3" s="1398"/>
      <c r="E3" s="1398"/>
      <c r="F3" s="1398"/>
      <c r="G3" s="1398"/>
      <c r="H3" s="1398"/>
      <c r="I3" s="1398"/>
      <c r="J3" s="1398"/>
      <c r="K3" s="1398"/>
      <c r="L3" s="1398"/>
      <c r="M3" s="1398"/>
      <c r="N3" s="1398"/>
      <c r="O3" s="1398"/>
      <c r="P3" s="1398"/>
      <c r="Q3" s="776"/>
      <c r="R3" s="776"/>
    </row>
    <row r="4" spans="1:88" s="777" customFormat="1" ht="16.5" customHeight="1" x14ac:dyDescent="0.3">
      <c r="A4" s="1240" t="s">
        <v>1209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776"/>
      <c r="R4" s="776"/>
    </row>
    <row r="5" spans="1:88" s="777" customFormat="1" ht="12.75" customHeight="1" x14ac:dyDescent="0.25">
      <c r="A5" s="1400"/>
      <c r="B5" s="1400"/>
      <c r="C5" s="1400"/>
      <c r="D5" s="1400"/>
      <c r="E5" s="1400"/>
      <c r="F5" s="1400"/>
      <c r="G5" s="1400"/>
      <c r="H5" s="1400"/>
      <c r="I5" s="1400"/>
      <c r="J5" s="1400"/>
      <c r="K5" s="1400"/>
      <c r="L5" s="1400"/>
      <c r="M5" s="1400"/>
      <c r="N5" s="1400"/>
      <c r="O5" s="1400"/>
      <c r="P5" s="1400"/>
      <c r="Q5" s="778"/>
      <c r="R5" s="778"/>
    </row>
    <row r="6" spans="1:88" s="781" customFormat="1" ht="36" customHeight="1" x14ac:dyDescent="0.2">
      <c r="A6" s="1372" t="s">
        <v>26</v>
      </c>
      <c r="B6" s="1372" t="s">
        <v>1210</v>
      </c>
      <c r="C6" s="1370" t="s">
        <v>1211</v>
      </c>
      <c r="D6" s="1397" t="s">
        <v>1212</v>
      </c>
      <c r="E6" s="1397"/>
      <c r="F6" s="1397"/>
      <c r="G6" s="1397"/>
      <c r="H6" s="1397"/>
      <c r="I6" s="1397"/>
      <c r="J6" s="1397"/>
      <c r="K6" s="1397"/>
      <c r="L6" s="1372" t="s">
        <v>515</v>
      </c>
      <c r="M6" s="1372" t="s">
        <v>1213</v>
      </c>
      <c r="N6" s="1375" t="s">
        <v>28</v>
      </c>
      <c r="O6" s="1375" t="s">
        <v>4</v>
      </c>
      <c r="P6" s="1370" t="s">
        <v>1214</v>
      </c>
      <c r="Q6" s="779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780"/>
      <c r="AS6" s="780"/>
      <c r="AT6" s="780"/>
      <c r="AU6" s="780"/>
      <c r="AV6" s="780"/>
      <c r="AW6" s="780"/>
      <c r="AX6" s="780"/>
      <c r="AY6" s="780"/>
      <c r="AZ6" s="780"/>
      <c r="BA6" s="780"/>
      <c r="BB6" s="780"/>
      <c r="BC6" s="780"/>
      <c r="BD6" s="780"/>
      <c r="BE6" s="780"/>
      <c r="BF6" s="780"/>
      <c r="BG6" s="780"/>
      <c r="BH6" s="780"/>
      <c r="BI6" s="780"/>
      <c r="BJ6" s="780"/>
      <c r="BK6" s="780"/>
      <c r="BL6" s="780"/>
      <c r="BM6" s="780"/>
      <c r="BN6" s="780"/>
      <c r="BO6" s="780"/>
      <c r="BP6" s="780"/>
      <c r="BQ6" s="780"/>
      <c r="BR6" s="780"/>
      <c r="BS6" s="780"/>
      <c r="BT6" s="780"/>
      <c r="BU6" s="780"/>
      <c r="BV6" s="780"/>
      <c r="BW6" s="780"/>
      <c r="BX6" s="780"/>
      <c r="BY6" s="780"/>
      <c r="BZ6" s="780"/>
      <c r="CA6" s="780"/>
      <c r="CB6" s="780"/>
      <c r="CC6" s="780"/>
      <c r="CD6" s="780"/>
      <c r="CE6" s="780"/>
      <c r="CF6" s="780"/>
      <c r="CG6" s="780"/>
      <c r="CH6" s="780"/>
      <c r="CI6" s="780"/>
      <c r="CJ6" s="780"/>
    </row>
    <row r="7" spans="1:88" s="781" customFormat="1" ht="18.75" customHeight="1" x14ac:dyDescent="0.2">
      <c r="A7" s="1370"/>
      <c r="B7" s="1370"/>
      <c r="C7" s="1370"/>
      <c r="D7" s="1372" t="s">
        <v>114</v>
      </c>
      <c r="E7" s="1380" t="s">
        <v>7</v>
      </c>
      <c r="F7" s="1401"/>
      <c r="G7" s="1401"/>
      <c r="H7" s="1401"/>
      <c r="I7" s="1380" t="s">
        <v>8</v>
      </c>
      <c r="J7" s="1401"/>
      <c r="K7" s="1401"/>
      <c r="L7" s="1370"/>
      <c r="M7" s="1386"/>
      <c r="N7" s="1376"/>
      <c r="O7" s="1376"/>
      <c r="P7" s="1388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780"/>
      <c r="AL7" s="780"/>
      <c r="AM7" s="780"/>
      <c r="AN7" s="780"/>
      <c r="AO7" s="780"/>
      <c r="AP7" s="780"/>
      <c r="AQ7" s="780"/>
      <c r="AR7" s="780"/>
      <c r="AS7" s="780"/>
      <c r="AT7" s="780"/>
      <c r="AU7" s="780"/>
      <c r="AV7" s="780"/>
      <c r="AW7" s="780"/>
      <c r="AX7" s="780"/>
      <c r="AY7" s="780"/>
      <c r="AZ7" s="780"/>
      <c r="BA7" s="780"/>
      <c r="BB7" s="780"/>
      <c r="BC7" s="780"/>
      <c r="BD7" s="780"/>
      <c r="BE7" s="780"/>
      <c r="BF7" s="780"/>
      <c r="BG7" s="780"/>
      <c r="BH7" s="780"/>
      <c r="BI7" s="780"/>
      <c r="BJ7" s="780"/>
      <c r="BK7" s="780"/>
      <c r="BL7" s="780"/>
      <c r="BM7" s="780"/>
      <c r="BN7" s="780"/>
      <c r="BO7" s="780"/>
      <c r="BP7" s="780"/>
      <c r="BQ7" s="780"/>
      <c r="BR7" s="780"/>
      <c r="BS7" s="780"/>
      <c r="BT7" s="780"/>
      <c r="BU7" s="780"/>
      <c r="BV7" s="780"/>
      <c r="BW7" s="780"/>
      <c r="BX7" s="780"/>
      <c r="BY7" s="780"/>
      <c r="BZ7" s="780"/>
      <c r="CA7" s="780"/>
      <c r="CB7" s="780"/>
      <c r="CC7" s="780"/>
      <c r="CD7" s="780"/>
      <c r="CE7" s="780"/>
      <c r="CF7" s="780"/>
      <c r="CG7" s="780"/>
      <c r="CH7" s="780"/>
      <c r="CI7" s="780"/>
      <c r="CJ7" s="780"/>
    </row>
    <row r="8" spans="1:88" s="785" customFormat="1" ht="24.75" customHeight="1" x14ac:dyDescent="0.2">
      <c r="A8" s="1370"/>
      <c r="B8" s="1370"/>
      <c r="C8" s="1370"/>
      <c r="D8" s="1372"/>
      <c r="E8" s="782" t="s">
        <v>1215</v>
      </c>
      <c r="F8" s="783" t="s">
        <v>370</v>
      </c>
      <c r="G8" s="783" t="s">
        <v>371</v>
      </c>
      <c r="H8" s="783" t="s">
        <v>372</v>
      </c>
      <c r="I8" s="783" t="s">
        <v>370</v>
      </c>
      <c r="J8" s="783" t="s">
        <v>371</v>
      </c>
      <c r="K8" s="783" t="s">
        <v>372</v>
      </c>
      <c r="L8" s="1370"/>
      <c r="M8" s="1370"/>
      <c r="N8" s="1377"/>
      <c r="O8" s="1377"/>
      <c r="P8" s="1370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84"/>
      <c r="BR8" s="784"/>
      <c r="BS8" s="784"/>
      <c r="BT8" s="784"/>
      <c r="BU8" s="784"/>
      <c r="BV8" s="784"/>
      <c r="BW8" s="784"/>
      <c r="BX8" s="784"/>
      <c r="BY8" s="784"/>
      <c r="BZ8" s="784"/>
      <c r="CA8" s="784"/>
      <c r="CB8" s="784"/>
      <c r="CC8" s="784"/>
      <c r="CD8" s="784"/>
      <c r="CE8" s="784"/>
      <c r="CF8" s="784"/>
      <c r="CG8" s="784"/>
      <c r="CH8" s="784"/>
      <c r="CI8" s="784"/>
      <c r="CJ8" s="784"/>
    </row>
    <row r="9" spans="1:88" s="788" customFormat="1" x14ac:dyDescent="0.25">
      <c r="A9" s="751" t="s">
        <v>116</v>
      </c>
      <c r="B9" s="751" t="s">
        <v>117</v>
      </c>
      <c r="C9" s="758">
        <v>3</v>
      </c>
      <c r="D9" s="1381">
        <v>4</v>
      </c>
      <c r="E9" s="1402"/>
      <c r="F9" s="1402"/>
      <c r="G9" s="1402"/>
      <c r="H9" s="1402"/>
      <c r="I9" s="1402"/>
      <c r="J9" s="1402"/>
      <c r="K9" s="1403"/>
      <c r="L9" s="786">
        <v>5</v>
      </c>
      <c r="M9" s="750">
        <v>6</v>
      </c>
      <c r="N9" s="757">
        <v>7</v>
      </c>
      <c r="O9" s="750">
        <v>8</v>
      </c>
      <c r="P9" s="750">
        <v>9</v>
      </c>
      <c r="Q9" s="787"/>
      <c r="R9" s="787"/>
      <c r="S9" s="787"/>
      <c r="T9" s="787"/>
    </row>
    <row r="10" spans="1:88" ht="18" customHeight="1" x14ac:dyDescent="0.25">
      <c r="A10" s="1125" t="s">
        <v>116</v>
      </c>
      <c r="B10" s="1125" t="s">
        <v>145</v>
      </c>
      <c r="C10" s="1125" t="s">
        <v>989</v>
      </c>
      <c r="D10" s="1404" t="s">
        <v>990</v>
      </c>
      <c r="E10" s="688" t="s">
        <v>116</v>
      </c>
      <c r="F10" s="756" t="s">
        <v>64</v>
      </c>
      <c r="G10" s="756" t="s">
        <v>94</v>
      </c>
      <c r="H10" s="756" t="s">
        <v>54</v>
      </c>
      <c r="I10" s="756" t="s">
        <v>77</v>
      </c>
      <c r="J10" s="756" t="s">
        <v>71</v>
      </c>
      <c r="K10" s="689" t="s">
        <v>72</v>
      </c>
      <c r="L10" s="1070" t="s">
        <v>991</v>
      </c>
      <c r="M10" s="1230" t="s">
        <v>1216</v>
      </c>
      <c r="N10" s="1230" t="s">
        <v>992</v>
      </c>
      <c r="O10" s="690" t="s">
        <v>127</v>
      </c>
      <c r="P10" s="1125" t="s">
        <v>993</v>
      </c>
      <c r="Q10" s="691"/>
      <c r="R10" s="691"/>
      <c r="U10" s="375"/>
      <c r="V10" s="375"/>
    </row>
    <row r="11" spans="1:88" ht="18" customHeight="1" x14ac:dyDescent="0.25">
      <c r="A11" s="1126"/>
      <c r="B11" s="1126"/>
      <c r="C11" s="1126"/>
      <c r="D11" s="1405"/>
      <c r="E11" s="688" t="s">
        <v>117</v>
      </c>
      <c r="F11" s="756" t="s">
        <v>64</v>
      </c>
      <c r="G11" s="756" t="s">
        <v>94</v>
      </c>
      <c r="H11" s="756" t="s">
        <v>54</v>
      </c>
      <c r="I11" s="756" t="s">
        <v>77</v>
      </c>
      <c r="J11" s="756" t="s">
        <v>98</v>
      </c>
      <c r="K11" s="689" t="s">
        <v>54</v>
      </c>
      <c r="L11" s="1071"/>
      <c r="M11" s="1231"/>
      <c r="N11" s="1231"/>
      <c r="O11" s="690"/>
      <c r="P11" s="1126"/>
      <c r="Q11" s="691"/>
      <c r="R11" s="691"/>
      <c r="U11" s="375"/>
      <c r="V11" s="375"/>
    </row>
    <row r="12" spans="1:88" ht="18" customHeight="1" x14ac:dyDescent="0.25">
      <c r="A12" s="1126"/>
      <c r="B12" s="1126"/>
      <c r="C12" s="1126"/>
      <c r="D12" s="1405"/>
      <c r="E12" s="688" t="s">
        <v>118</v>
      </c>
      <c r="F12" s="756" t="s">
        <v>64</v>
      </c>
      <c r="G12" s="756" t="s">
        <v>162</v>
      </c>
      <c r="H12" s="756" t="s">
        <v>54</v>
      </c>
      <c r="I12" s="756" t="s">
        <v>77</v>
      </c>
      <c r="J12" s="756" t="s">
        <v>98</v>
      </c>
      <c r="K12" s="689" t="s">
        <v>54</v>
      </c>
      <c r="L12" s="1071"/>
      <c r="M12" s="1231"/>
      <c r="N12" s="1231"/>
      <c r="O12" s="690"/>
      <c r="P12" s="1126"/>
      <c r="Q12" s="691"/>
      <c r="R12" s="691"/>
      <c r="U12" s="375"/>
      <c r="V12" s="375"/>
    </row>
    <row r="13" spans="1:88" ht="18" customHeight="1" x14ac:dyDescent="0.25">
      <c r="A13" s="1126"/>
      <c r="B13" s="1126"/>
      <c r="C13" s="1126"/>
      <c r="D13" s="1405"/>
      <c r="E13" s="688" t="s">
        <v>119</v>
      </c>
      <c r="F13" s="756" t="s">
        <v>64</v>
      </c>
      <c r="G13" s="756" t="s">
        <v>162</v>
      </c>
      <c r="H13" s="756" t="s">
        <v>54</v>
      </c>
      <c r="I13" s="756" t="s">
        <v>77</v>
      </c>
      <c r="J13" s="756" t="s">
        <v>71</v>
      </c>
      <c r="K13" s="689" t="s">
        <v>72</v>
      </c>
      <c r="L13" s="1071"/>
      <c r="M13" s="1231"/>
      <c r="N13" s="1231"/>
      <c r="O13" s="690"/>
      <c r="P13" s="1126"/>
      <c r="Q13" s="691"/>
      <c r="R13" s="691"/>
      <c r="U13" s="375"/>
      <c r="V13" s="375"/>
    </row>
    <row r="14" spans="1:88" ht="45" customHeight="1" x14ac:dyDescent="0.25">
      <c r="A14" s="1126"/>
      <c r="B14" s="1126"/>
      <c r="C14" s="1126"/>
      <c r="D14" s="1405"/>
      <c r="E14" s="1408" t="s">
        <v>1217</v>
      </c>
      <c r="F14" s="1409"/>
      <c r="G14" s="1409"/>
      <c r="H14" s="1409"/>
      <c r="I14" s="1409"/>
      <c r="J14" s="1409"/>
      <c r="K14" s="1410"/>
      <c r="L14" s="1071"/>
      <c r="M14" s="1231"/>
      <c r="N14" s="1231"/>
      <c r="O14" s="690"/>
      <c r="P14" s="1126"/>
      <c r="Q14" s="691"/>
      <c r="R14" s="691"/>
      <c r="U14" s="375"/>
      <c r="V14" s="375"/>
    </row>
    <row r="15" spans="1:88" ht="16.5" customHeight="1" x14ac:dyDescent="0.25">
      <c r="A15" s="1126"/>
      <c r="B15" s="1126"/>
      <c r="C15" s="1126"/>
      <c r="D15" s="1405"/>
      <c r="E15" s="1411" t="s">
        <v>1218</v>
      </c>
      <c r="F15" s="1412"/>
      <c r="G15" s="1412"/>
      <c r="H15" s="1412"/>
      <c r="I15" s="1412"/>
      <c r="J15" s="1412"/>
      <c r="K15" s="1413"/>
      <c r="L15" s="1071"/>
      <c r="M15" s="1231"/>
      <c r="N15" s="753"/>
      <c r="O15" s="690"/>
      <c r="P15" s="1126"/>
      <c r="Q15" s="691"/>
      <c r="R15" s="691"/>
      <c r="U15" s="375"/>
      <c r="V15" s="375"/>
    </row>
    <row r="16" spans="1:88" ht="18" customHeight="1" x14ac:dyDescent="0.25">
      <c r="A16" s="1126"/>
      <c r="B16" s="1126"/>
      <c r="C16" s="1126"/>
      <c r="D16" s="1405"/>
      <c r="E16" s="752" t="s">
        <v>116</v>
      </c>
      <c r="F16" s="752" t="s">
        <v>64</v>
      </c>
      <c r="G16" s="752" t="s">
        <v>153</v>
      </c>
      <c r="H16" s="752" t="s">
        <v>54</v>
      </c>
      <c r="I16" s="752" t="s">
        <v>77</v>
      </c>
      <c r="J16" s="752" t="s">
        <v>138</v>
      </c>
      <c r="K16" s="752" t="s">
        <v>72</v>
      </c>
      <c r="L16" s="1071"/>
      <c r="M16" s="1231"/>
      <c r="N16" s="753"/>
      <c r="O16" s="690"/>
      <c r="P16" s="1126"/>
      <c r="Q16" s="691"/>
      <c r="R16" s="691"/>
      <c r="U16" s="375"/>
      <c r="V16" s="375"/>
    </row>
    <row r="17" spans="1:22" ht="18" customHeight="1" x14ac:dyDescent="0.25">
      <c r="A17" s="1126"/>
      <c r="B17" s="1126"/>
      <c r="C17" s="1126"/>
      <c r="D17" s="1405"/>
      <c r="E17" s="752" t="s">
        <v>117</v>
      </c>
      <c r="F17" s="752" t="s">
        <v>64</v>
      </c>
      <c r="G17" s="752" t="s">
        <v>56</v>
      </c>
      <c r="H17" s="752" t="s">
        <v>72</v>
      </c>
      <c r="I17" s="752" t="s">
        <v>77</v>
      </c>
      <c r="J17" s="752" t="s">
        <v>69</v>
      </c>
      <c r="K17" s="752" t="s">
        <v>54</v>
      </c>
      <c r="L17" s="1071"/>
      <c r="M17" s="1231"/>
      <c r="N17" s="753"/>
      <c r="O17" s="690"/>
      <c r="P17" s="1126"/>
      <c r="Q17" s="691"/>
      <c r="R17" s="691"/>
      <c r="U17" s="375"/>
      <c r="V17" s="375"/>
    </row>
    <row r="18" spans="1:22" ht="18" customHeight="1" x14ac:dyDescent="0.25">
      <c r="A18" s="1126"/>
      <c r="B18" s="1126"/>
      <c r="C18" s="1126"/>
      <c r="D18" s="1405"/>
      <c r="E18" s="748" t="s">
        <v>118</v>
      </c>
      <c r="F18" s="748" t="s">
        <v>64</v>
      </c>
      <c r="G18" s="748" t="s">
        <v>56</v>
      </c>
      <c r="H18" s="748" t="s">
        <v>54</v>
      </c>
      <c r="I18" s="748" t="s">
        <v>77</v>
      </c>
      <c r="J18" s="748" t="s">
        <v>79</v>
      </c>
      <c r="K18" s="748" t="s">
        <v>72</v>
      </c>
      <c r="L18" s="1071"/>
      <c r="M18" s="1231"/>
      <c r="N18" s="753"/>
      <c r="O18" s="690"/>
      <c r="P18" s="1126"/>
      <c r="Q18" s="691"/>
      <c r="R18" s="691"/>
      <c r="U18" s="375"/>
      <c r="V18" s="375"/>
    </row>
    <row r="19" spans="1:22" ht="18" customHeight="1" x14ac:dyDescent="0.25">
      <c r="A19" s="1126"/>
      <c r="B19" s="1126"/>
      <c r="C19" s="1126"/>
      <c r="D19" s="1405"/>
      <c r="E19" s="748" t="s">
        <v>119</v>
      </c>
      <c r="F19" s="748" t="s">
        <v>64</v>
      </c>
      <c r="G19" s="748" t="s">
        <v>56</v>
      </c>
      <c r="H19" s="748" t="s">
        <v>54</v>
      </c>
      <c r="I19" s="748" t="s">
        <v>77</v>
      </c>
      <c r="J19" s="748" t="s">
        <v>155</v>
      </c>
      <c r="K19" s="748" t="s">
        <v>76</v>
      </c>
      <c r="L19" s="1071"/>
      <c r="M19" s="1231"/>
      <c r="N19" s="1231"/>
      <c r="O19" s="690"/>
      <c r="P19" s="1126"/>
      <c r="Q19" s="691"/>
      <c r="R19" s="691"/>
      <c r="U19" s="375"/>
      <c r="V19" s="375"/>
    </row>
    <row r="20" spans="1:22" ht="15.75" customHeight="1" x14ac:dyDescent="0.25">
      <c r="A20" s="1126"/>
      <c r="B20" s="1126"/>
      <c r="C20" s="1126"/>
      <c r="D20" s="1405"/>
      <c r="E20" s="1411" t="s">
        <v>1219</v>
      </c>
      <c r="F20" s="1412"/>
      <c r="G20" s="1412"/>
      <c r="H20" s="1412"/>
      <c r="I20" s="1412"/>
      <c r="J20" s="1412"/>
      <c r="K20" s="1413"/>
      <c r="L20" s="1071"/>
      <c r="M20" s="1231"/>
      <c r="N20" s="1231"/>
      <c r="O20" s="690"/>
      <c r="P20" s="1126"/>
      <c r="Q20" s="691"/>
      <c r="R20" s="691"/>
      <c r="U20" s="375"/>
      <c r="V20" s="375"/>
    </row>
    <row r="21" spans="1:22" ht="18" customHeight="1" x14ac:dyDescent="0.25">
      <c r="A21" s="1126"/>
      <c r="B21" s="1126"/>
      <c r="C21" s="1126"/>
      <c r="D21" s="1405"/>
      <c r="E21" s="752" t="s">
        <v>120</v>
      </c>
      <c r="F21" s="752" t="s">
        <v>64</v>
      </c>
      <c r="G21" s="752" t="s">
        <v>94</v>
      </c>
      <c r="H21" s="752" t="s">
        <v>76</v>
      </c>
      <c r="I21" s="752" t="s">
        <v>77</v>
      </c>
      <c r="J21" s="752" t="s">
        <v>138</v>
      </c>
      <c r="K21" s="752" t="s">
        <v>95</v>
      </c>
      <c r="L21" s="1071"/>
      <c r="M21" s="1231"/>
      <c r="N21" s="1231"/>
      <c r="O21" s="690"/>
      <c r="P21" s="1126"/>
      <c r="Q21" s="691"/>
      <c r="R21" s="691"/>
      <c r="U21" s="375"/>
      <c r="V21" s="375"/>
    </row>
    <row r="22" spans="1:22" ht="18" customHeight="1" x14ac:dyDescent="0.25">
      <c r="A22" s="1126"/>
      <c r="B22" s="1126"/>
      <c r="C22" s="1126"/>
      <c r="D22" s="1405"/>
      <c r="E22" s="748" t="s">
        <v>121</v>
      </c>
      <c r="F22" s="748" t="s">
        <v>64</v>
      </c>
      <c r="G22" s="748" t="s">
        <v>74</v>
      </c>
      <c r="H22" s="748" t="s">
        <v>37</v>
      </c>
      <c r="I22" s="748" t="s">
        <v>77</v>
      </c>
      <c r="J22" s="748" t="s">
        <v>155</v>
      </c>
      <c r="K22" s="748" t="s">
        <v>72</v>
      </c>
      <c r="L22" s="1071"/>
      <c r="M22" s="1231"/>
      <c r="N22" s="1231"/>
      <c r="O22" s="690"/>
      <c r="P22" s="1126"/>
      <c r="Q22" s="691"/>
      <c r="R22" s="691"/>
      <c r="U22" s="375"/>
      <c r="V22" s="375"/>
    </row>
    <row r="23" spans="1:22" s="791" customFormat="1" ht="18" customHeight="1" x14ac:dyDescent="0.25">
      <c r="A23" s="1127"/>
      <c r="B23" s="1127"/>
      <c r="C23" s="1127"/>
      <c r="D23" s="1406"/>
      <c r="E23" s="752" t="s">
        <v>122</v>
      </c>
      <c r="F23" s="752" t="s">
        <v>64</v>
      </c>
      <c r="G23" s="752" t="s">
        <v>94</v>
      </c>
      <c r="H23" s="752" t="s">
        <v>76</v>
      </c>
      <c r="I23" s="752" t="s">
        <v>77</v>
      </c>
      <c r="J23" s="752" t="s">
        <v>79</v>
      </c>
      <c r="K23" s="752" t="s">
        <v>54</v>
      </c>
      <c r="L23" s="1072"/>
      <c r="M23" s="1232"/>
      <c r="N23" s="1232"/>
      <c r="O23" s="789"/>
      <c r="P23" s="1127"/>
      <c r="Q23" s="790"/>
      <c r="R23" s="790"/>
      <c r="S23" s="790"/>
      <c r="T23" s="790"/>
    </row>
    <row r="24" spans="1:22" ht="22.5" hidden="1" customHeight="1" x14ac:dyDescent="0.25">
      <c r="A24" s="792"/>
      <c r="B24" s="792"/>
      <c r="C24" s="793"/>
      <c r="D24" s="794"/>
      <c r="E24" s="751"/>
      <c r="F24" s="751"/>
      <c r="G24" s="751"/>
      <c r="H24" s="751"/>
      <c r="I24" s="751"/>
      <c r="J24" s="751"/>
      <c r="K24" s="751"/>
      <c r="L24" s="795"/>
      <c r="M24" s="796"/>
      <c r="N24" s="754"/>
      <c r="O24" s="754"/>
      <c r="P24" s="792"/>
      <c r="Q24" s="691"/>
      <c r="R24" s="691"/>
      <c r="U24" s="375"/>
      <c r="V24" s="375"/>
    </row>
    <row r="25" spans="1:22" ht="17.25" customHeight="1" x14ac:dyDescent="0.25">
      <c r="A25" s="1407"/>
      <c r="B25" s="1407"/>
      <c r="C25" s="1407"/>
      <c r="D25" s="1407"/>
      <c r="E25" s="1407"/>
      <c r="F25" s="1407"/>
      <c r="G25" s="1407"/>
      <c r="H25" s="1407"/>
      <c r="I25" s="1407"/>
      <c r="J25" s="1407"/>
      <c r="K25" s="1407"/>
      <c r="L25" s="1407"/>
      <c r="M25" s="1407"/>
      <c r="N25" s="1407"/>
      <c r="O25" s="1407"/>
      <c r="P25" s="1407"/>
      <c r="Q25" s="797"/>
      <c r="R25" s="797"/>
    </row>
    <row r="26" spans="1:22" ht="17.25" customHeight="1" x14ac:dyDescent="0.25">
      <c r="B26" s="1374" t="s">
        <v>1220</v>
      </c>
      <c r="C26" s="1374"/>
      <c r="D26" s="1374"/>
      <c r="E26" s="1374"/>
      <c r="F26" s="1374"/>
      <c r="G26" s="1374"/>
      <c r="H26" s="1374"/>
      <c r="I26" s="1374"/>
      <c r="J26" s="1374"/>
      <c r="K26" s="1374"/>
      <c r="L26" s="1374"/>
      <c r="M26" s="1374"/>
      <c r="N26" s="1374"/>
      <c r="O26" s="1374"/>
      <c r="P26" s="1374"/>
    </row>
    <row r="27" spans="1:22" x14ac:dyDescent="0.25">
      <c r="C27" s="798"/>
    </row>
    <row r="28" spans="1:22" x14ac:dyDescent="0.25">
      <c r="C28" s="798"/>
    </row>
    <row r="29" spans="1:22" x14ac:dyDescent="0.25">
      <c r="C29" s="798"/>
    </row>
    <row r="30" spans="1:22" x14ac:dyDescent="0.25">
      <c r="C30" s="798"/>
    </row>
    <row r="31" spans="1:22" x14ac:dyDescent="0.25">
      <c r="C31" s="798"/>
    </row>
    <row r="32" spans="1:22" x14ac:dyDescent="0.25">
      <c r="C32" s="798"/>
    </row>
    <row r="33" spans="3:3" s="375" customFormat="1" x14ac:dyDescent="0.25">
      <c r="C33" s="798"/>
    </row>
    <row r="34" spans="3:3" s="375" customFormat="1" x14ac:dyDescent="0.25">
      <c r="C34" s="798"/>
    </row>
    <row r="35" spans="3:3" s="375" customFormat="1" x14ac:dyDescent="0.25">
      <c r="C35" s="798"/>
    </row>
    <row r="36" spans="3:3" s="375" customFormat="1" x14ac:dyDescent="0.25">
      <c r="C36" s="798"/>
    </row>
    <row r="37" spans="3:3" s="375" customFormat="1" x14ac:dyDescent="0.25">
      <c r="C37" s="798"/>
    </row>
    <row r="38" spans="3:3" s="375" customFormat="1" x14ac:dyDescent="0.25">
      <c r="C38" s="798"/>
    </row>
    <row r="39" spans="3:3" s="375" customFormat="1" x14ac:dyDescent="0.25">
      <c r="C39" s="798"/>
    </row>
    <row r="40" spans="3:3" s="375" customFormat="1" x14ac:dyDescent="0.25">
      <c r="C40" s="798"/>
    </row>
    <row r="41" spans="3:3" s="375" customFormat="1" x14ac:dyDescent="0.25">
      <c r="C41" s="798"/>
    </row>
    <row r="42" spans="3:3" s="375" customFormat="1" x14ac:dyDescent="0.25">
      <c r="C42" s="798"/>
    </row>
    <row r="43" spans="3:3" s="375" customFormat="1" x14ac:dyDescent="0.25">
      <c r="C43" s="798"/>
    </row>
    <row r="44" spans="3:3" s="375" customFormat="1" x14ac:dyDescent="0.25">
      <c r="C44" s="798"/>
    </row>
    <row r="45" spans="3:3" s="375" customFormat="1" x14ac:dyDescent="0.25">
      <c r="C45" s="798"/>
    </row>
    <row r="46" spans="3:3" s="375" customFormat="1" x14ac:dyDescent="0.25">
      <c r="C46" s="798"/>
    </row>
    <row r="47" spans="3:3" s="375" customFormat="1" x14ac:dyDescent="0.25">
      <c r="C47" s="798"/>
    </row>
    <row r="48" spans="3:3" s="375" customFormat="1" x14ac:dyDescent="0.25">
      <c r="C48" s="798"/>
    </row>
    <row r="49" spans="3:3" s="375" customFormat="1" x14ac:dyDescent="0.25">
      <c r="C49" s="798"/>
    </row>
    <row r="50" spans="3:3" s="375" customFormat="1" x14ac:dyDescent="0.25">
      <c r="C50" s="798"/>
    </row>
    <row r="51" spans="3:3" s="375" customFormat="1" x14ac:dyDescent="0.25">
      <c r="C51" s="798"/>
    </row>
    <row r="52" spans="3:3" s="375" customFormat="1" x14ac:dyDescent="0.25">
      <c r="C52" s="798"/>
    </row>
    <row r="53" spans="3:3" s="375" customFormat="1" x14ac:dyDescent="0.25">
      <c r="C53" s="798"/>
    </row>
    <row r="54" spans="3:3" s="375" customFormat="1" x14ac:dyDescent="0.25">
      <c r="C54" s="798"/>
    </row>
    <row r="55" spans="3:3" s="375" customFormat="1" x14ac:dyDescent="0.25">
      <c r="C55" s="798"/>
    </row>
    <row r="56" spans="3:3" s="375" customFormat="1" x14ac:dyDescent="0.25">
      <c r="C56" s="798"/>
    </row>
    <row r="57" spans="3:3" s="375" customFormat="1" x14ac:dyDescent="0.25">
      <c r="C57" s="798"/>
    </row>
    <row r="58" spans="3:3" s="375" customFormat="1" x14ac:dyDescent="0.25">
      <c r="C58" s="798"/>
    </row>
    <row r="59" spans="3:3" s="375" customFormat="1" x14ac:dyDescent="0.25">
      <c r="C59" s="798"/>
    </row>
    <row r="60" spans="3:3" s="375" customFormat="1" x14ac:dyDescent="0.25">
      <c r="C60" s="798"/>
    </row>
    <row r="61" spans="3:3" s="375" customFormat="1" x14ac:dyDescent="0.25">
      <c r="C61" s="798"/>
    </row>
    <row r="62" spans="3:3" s="375" customFormat="1" x14ac:dyDescent="0.25">
      <c r="C62" s="798"/>
    </row>
    <row r="63" spans="3:3" s="375" customFormat="1" x14ac:dyDescent="0.25">
      <c r="C63" s="798"/>
    </row>
    <row r="64" spans="3:3" s="375" customFormat="1" x14ac:dyDescent="0.25">
      <c r="C64" s="798"/>
    </row>
    <row r="65" spans="3:3" s="375" customFormat="1" x14ac:dyDescent="0.25">
      <c r="C65" s="798"/>
    </row>
    <row r="66" spans="3:3" s="375" customFormat="1" x14ac:dyDescent="0.25">
      <c r="C66" s="798"/>
    </row>
    <row r="67" spans="3:3" s="375" customFormat="1" x14ac:dyDescent="0.25">
      <c r="C67" s="798"/>
    </row>
    <row r="68" spans="3:3" s="375" customFormat="1" x14ac:dyDescent="0.25">
      <c r="C68" s="798"/>
    </row>
    <row r="69" spans="3:3" s="375" customFormat="1" x14ac:dyDescent="0.25">
      <c r="C69" s="798"/>
    </row>
    <row r="70" spans="3:3" s="375" customFormat="1" x14ac:dyDescent="0.25">
      <c r="C70" s="798"/>
    </row>
    <row r="71" spans="3:3" s="375" customFormat="1" x14ac:dyDescent="0.25">
      <c r="C71" s="798"/>
    </row>
    <row r="72" spans="3:3" s="375" customFormat="1" x14ac:dyDescent="0.25">
      <c r="C72" s="798"/>
    </row>
    <row r="73" spans="3:3" s="375" customFormat="1" x14ac:dyDescent="0.25">
      <c r="C73" s="798"/>
    </row>
    <row r="74" spans="3:3" s="375" customFormat="1" x14ac:dyDescent="0.25">
      <c r="C74" s="798"/>
    </row>
    <row r="75" spans="3:3" s="375" customFormat="1" x14ac:dyDescent="0.25">
      <c r="C75" s="798"/>
    </row>
    <row r="76" spans="3:3" s="375" customFormat="1" x14ac:dyDescent="0.25">
      <c r="C76" s="798"/>
    </row>
    <row r="77" spans="3:3" s="375" customFormat="1" x14ac:dyDescent="0.25">
      <c r="C77" s="798"/>
    </row>
    <row r="78" spans="3:3" s="375" customFormat="1" x14ac:dyDescent="0.25">
      <c r="C78" s="798"/>
    </row>
    <row r="79" spans="3:3" s="375" customFormat="1" x14ac:dyDescent="0.25">
      <c r="C79" s="798"/>
    </row>
    <row r="80" spans="3:3" s="375" customFormat="1" x14ac:dyDescent="0.25">
      <c r="C80" s="798"/>
    </row>
    <row r="81" spans="3:3" s="375" customFormat="1" x14ac:dyDescent="0.25">
      <c r="C81" s="798"/>
    </row>
    <row r="82" spans="3:3" s="375" customFormat="1" x14ac:dyDescent="0.25">
      <c r="C82" s="798"/>
    </row>
    <row r="83" spans="3:3" s="375" customFormat="1" x14ac:dyDescent="0.25">
      <c r="C83" s="798"/>
    </row>
    <row r="84" spans="3:3" s="375" customFormat="1" x14ac:dyDescent="0.25">
      <c r="C84" s="798"/>
    </row>
    <row r="85" spans="3:3" s="375" customFormat="1" x14ac:dyDescent="0.25">
      <c r="C85" s="798"/>
    </row>
    <row r="86" spans="3:3" s="375" customFormat="1" x14ac:dyDescent="0.25">
      <c r="C86" s="798"/>
    </row>
    <row r="87" spans="3:3" s="375" customFormat="1" x14ac:dyDescent="0.25">
      <c r="C87" s="798"/>
    </row>
    <row r="88" spans="3:3" s="375" customFormat="1" x14ac:dyDescent="0.25">
      <c r="C88" s="798"/>
    </row>
    <row r="89" spans="3:3" s="375" customFormat="1" x14ac:dyDescent="0.25">
      <c r="C89" s="798"/>
    </row>
    <row r="90" spans="3:3" s="375" customFormat="1" x14ac:dyDescent="0.25">
      <c r="C90" s="798"/>
    </row>
    <row r="91" spans="3:3" s="375" customFormat="1" x14ac:dyDescent="0.25">
      <c r="C91" s="798"/>
    </row>
    <row r="92" spans="3:3" s="375" customFormat="1" x14ac:dyDescent="0.25">
      <c r="C92" s="798"/>
    </row>
    <row r="93" spans="3:3" s="375" customFormat="1" x14ac:dyDescent="0.25">
      <c r="C93" s="798"/>
    </row>
    <row r="94" spans="3:3" s="375" customFormat="1" x14ac:dyDescent="0.25">
      <c r="C94" s="798"/>
    </row>
    <row r="95" spans="3:3" s="375" customFormat="1" x14ac:dyDescent="0.25">
      <c r="C95" s="798"/>
    </row>
    <row r="96" spans="3:3" s="375" customFormat="1" x14ac:dyDescent="0.25">
      <c r="C96" s="798"/>
    </row>
    <row r="97" spans="3:3" s="375" customFormat="1" x14ac:dyDescent="0.25">
      <c r="C97" s="798"/>
    </row>
    <row r="98" spans="3:3" s="375" customFormat="1" x14ac:dyDescent="0.25">
      <c r="C98" s="798"/>
    </row>
    <row r="99" spans="3:3" s="375" customFormat="1" x14ac:dyDescent="0.25">
      <c r="C99" s="798"/>
    </row>
    <row r="100" spans="3:3" s="375" customFormat="1" x14ac:dyDescent="0.25">
      <c r="C100" s="798"/>
    </row>
    <row r="101" spans="3:3" s="375" customFormat="1" x14ac:dyDescent="0.25">
      <c r="C101" s="798"/>
    </row>
    <row r="102" spans="3:3" s="375" customFormat="1" x14ac:dyDescent="0.25">
      <c r="C102" s="798"/>
    </row>
    <row r="103" spans="3:3" s="375" customFormat="1" x14ac:dyDescent="0.25">
      <c r="C103" s="798"/>
    </row>
    <row r="104" spans="3:3" s="375" customFormat="1" x14ac:dyDescent="0.25">
      <c r="C104" s="798"/>
    </row>
    <row r="105" spans="3:3" s="375" customFormat="1" x14ac:dyDescent="0.25">
      <c r="C105" s="798"/>
    </row>
    <row r="106" spans="3:3" s="375" customFormat="1" x14ac:dyDescent="0.25">
      <c r="C106" s="798"/>
    </row>
    <row r="107" spans="3:3" s="375" customFormat="1" x14ac:dyDescent="0.25">
      <c r="C107" s="798"/>
    </row>
    <row r="108" spans="3:3" s="375" customFormat="1" x14ac:dyDescent="0.25">
      <c r="C108" s="798"/>
    </row>
    <row r="109" spans="3:3" s="375" customFormat="1" x14ac:dyDescent="0.25">
      <c r="C109" s="798"/>
    </row>
    <row r="110" spans="3:3" s="375" customFormat="1" x14ac:dyDescent="0.25">
      <c r="C110" s="798"/>
    </row>
    <row r="111" spans="3:3" s="375" customFormat="1" x14ac:dyDescent="0.25">
      <c r="C111" s="798"/>
    </row>
    <row r="112" spans="3:3" s="375" customFormat="1" x14ac:dyDescent="0.25">
      <c r="C112" s="798"/>
    </row>
    <row r="113" spans="3:3" s="375" customFormat="1" x14ac:dyDescent="0.25">
      <c r="C113" s="798"/>
    </row>
    <row r="114" spans="3:3" s="375" customFormat="1" x14ac:dyDescent="0.25">
      <c r="C114" s="798"/>
    </row>
    <row r="115" spans="3:3" s="375" customFormat="1" x14ac:dyDescent="0.25">
      <c r="C115" s="798"/>
    </row>
    <row r="116" spans="3:3" s="375" customFormat="1" x14ac:dyDescent="0.25">
      <c r="C116" s="798"/>
    </row>
    <row r="117" spans="3:3" s="375" customFormat="1" x14ac:dyDescent="0.25">
      <c r="C117" s="798"/>
    </row>
    <row r="118" spans="3:3" s="375" customFormat="1" x14ac:dyDescent="0.25">
      <c r="C118" s="798"/>
    </row>
    <row r="119" spans="3:3" s="375" customFormat="1" x14ac:dyDescent="0.25">
      <c r="C119" s="798"/>
    </row>
    <row r="120" spans="3:3" s="375" customFormat="1" x14ac:dyDescent="0.25">
      <c r="C120" s="798"/>
    </row>
    <row r="121" spans="3:3" s="375" customFormat="1" x14ac:dyDescent="0.25">
      <c r="C121" s="798"/>
    </row>
    <row r="122" spans="3:3" s="375" customFormat="1" x14ac:dyDescent="0.25">
      <c r="C122" s="798"/>
    </row>
    <row r="123" spans="3:3" s="375" customFormat="1" x14ac:dyDescent="0.25">
      <c r="C123" s="798"/>
    </row>
    <row r="124" spans="3:3" s="375" customFormat="1" x14ac:dyDescent="0.25">
      <c r="C124" s="798"/>
    </row>
    <row r="125" spans="3:3" s="375" customFormat="1" x14ac:dyDescent="0.25">
      <c r="C125" s="798"/>
    </row>
    <row r="126" spans="3:3" s="375" customFormat="1" x14ac:dyDescent="0.25">
      <c r="C126" s="798"/>
    </row>
    <row r="127" spans="3:3" s="375" customFormat="1" x14ac:dyDescent="0.25">
      <c r="C127" s="798"/>
    </row>
    <row r="128" spans="3:3" s="375" customFormat="1" x14ac:dyDescent="0.25">
      <c r="C128" s="798"/>
    </row>
    <row r="129" spans="3:3" s="375" customFormat="1" x14ac:dyDescent="0.25">
      <c r="C129" s="798"/>
    </row>
    <row r="130" spans="3:3" s="375" customFormat="1" x14ac:dyDescent="0.25">
      <c r="C130" s="798"/>
    </row>
    <row r="131" spans="3:3" s="375" customFormat="1" x14ac:dyDescent="0.25">
      <c r="C131" s="798"/>
    </row>
    <row r="132" spans="3:3" s="375" customFormat="1" x14ac:dyDescent="0.25">
      <c r="C132" s="798"/>
    </row>
    <row r="133" spans="3:3" s="375" customFormat="1" x14ac:dyDescent="0.25">
      <c r="C133" s="798"/>
    </row>
    <row r="134" spans="3:3" s="375" customFormat="1" x14ac:dyDescent="0.25">
      <c r="C134" s="798"/>
    </row>
    <row r="135" spans="3:3" s="375" customFormat="1" x14ac:dyDescent="0.25">
      <c r="C135" s="798"/>
    </row>
    <row r="136" spans="3:3" s="375" customFormat="1" x14ac:dyDescent="0.25">
      <c r="C136" s="798"/>
    </row>
    <row r="137" spans="3:3" s="375" customFormat="1" x14ac:dyDescent="0.25">
      <c r="C137" s="798"/>
    </row>
    <row r="138" spans="3:3" s="375" customFormat="1" x14ac:dyDescent="0.25">
      <c r="C138" s="798"/>
    </row>
    <row r="139" spans="3:3" s="375" customFormat="1" x14ac:dyDescent="0.25">
      <c r="C139" s="798"/>
    </row>
    <row r="140" spans="3:3" s="375" customFormat="1" x14ac:dyDescent="0.25">
      <c r="C140" s="798"/>
    </row>
    <row r="141" spans="3:3" s="375" customFormat="1" x14ac:dyDescent="0.25">
      <c r="C141" s="798"/>
    </row>
    <row r="142" spans="3:3" s="375" customFormat="1" x14ac:dyDescent="0.25">
      <c r="C142" s="798"/>
    </row>
    <row r="143" spans="3:3" s="375" customFormat="1" x14ac:dyDescent="0.25">
      <c r="C143" s="798"/>
    </row>
    <row r="144" spans="3:3" s="375" customFormat="1" x14ac:dyDescent="0.25">
      <c r="C144" s="798"/>
    </row>
    <row r="145" spans="3:3" s="375" customFormat="1" x14ac:dyDescent="0.25">
      <c r="C145" s="798"/>
    </row>
    <row r="146" spans="3:3" s="375" customFormat="1" x14ac:dyDescent="0.25">
      <c r="C146" s="798"/>
    </row>
    <row r="147" spans="3:3" s="375" customFormat="1" x14ac:dyDescent="0.25">
      <c r="C147" s="798"/>
    </row>
    <row r="148" spans="3:3" s="375" customFormat="1" x14ac:dyDescent="0.25">
      <c r="C148" s="798"/>
    </row>
    <row r="149" spans="3:3" s="375" customFormat="1" x14ac:dyDescent="0.25">
      <c r="C149" s="798"/>
    </row>
    <row r="150" spans="3:3" s="375" customFormat="1" x14ac:dyDescent="0.25">
      <c r="C150" s="798"/>
    </row>
    <row r="151" spans="3:3" s="375" customFormat="1" x14ac:dyDescent="0.25">
      <c r="C151" s="798"/>
    </row>
    <row r="152" spans="3:3" s="375" customFormat="1" x14ac:dyDescent="0.25">
      <c r="C152" s="798"/>
    </row>
    <row r="153" spans="3:3" s="375" customFormat="1" x14ac:dyDescent="0.25">
      <c r="C153" s="798"/>
    </row>
    <row r="154" spans="3:3" s="375" customFormat="1" x14ac:dyDescent="0.25">
      <c r="C154" s="798"/>
    </row>
    <row r="155" spans="3:3" s="375" customFormat="1" x14ac:dyDescent="0.25">
      <c r="C155" s="798"/>
    </row>
    <row r="156" spans="3:3" s="375" customFormat="1" x14ac:dyDescent="0.25">
      <c r="C156" s="798"/>
    </row>
    <row r="157" spans="3:3" s="375" customFormat="1" x14ac:dyDescent="0.25">
      <c r="C157" s="798"/>
    </row>
    <row r="158" spans="3:3" s="375" customFormat="1" x14ac:dyDescent="0.25">
      <c r="C158" s="798"/>
    </row>
    <row r="159" spans="3:3" s="375" customFormat="1" x14ac:dyDescent="0.25">
      <c r="C159" s="798"/>
    </row>
    <row r="160" spans="3:3" s="375" customFormat="1" x14ac:dyDescent="0.25">
      <c r="C160" s="798"/>
    </row>
    <row r="161" spans="3:3" s="375" customFormat="1" x14ac:dyDescent="0.25">
      <c r="C161" s="798"/>
    </row>
    <row r="162" spans="3:3" s="375" customFormat="1" x14ac:dyDescent="0.25">
      <c r="C162" s="798"/>
    </row>
    <row r="163" spans="3:3" s="375" customFormat="1" x14ac:dyDescent="0.25">
      <c r="C163" s="798"/>
    </row>
    <row r="164" spans="3:3" s="375" customFormat="1" x14ac:dyDescent="0.25">
      <c r="C164" s="798"/>
    </row>
    <row r="165" spans="3:3" s="375" customFormat="1" x14ac:dyDescent="0.25">
      <c r="C165" s="798"/>
    </row>
    <row r="166" spans="3:3" s="375" customFormat="1" x14ac:dyDescent="0.25">
      <c r="C166" s="798"/>
    </row>
    <row r="167" spans="3:3" s="375" customFormat="1" x14ac:dyDescent="0.25">
      <c r="C167" s="798"/>
    </row>
    <row r="168" spans="3:3" s="375" customFormat="1" x14ac:dyDescent="0.25">
      <c r="C168" s="798"/>
    </row>
    <row r="169" spans="3:3" s="375" customFormat="1" x14ac:dyDescent="0.25">
      <c r="C169" s="798"/>
    </row>
    <row r="170" spans="3:3" s="375" customFormat="1" x14ac:dyDescent="0.25">
      <c r="C170" s="798"/>
    </row>
    <row r="171" spans="3:3" s="375" customFormat="1" x14ac:dyDescent="0.25">
      <c r="C171" s="798"/>
    </row>
    <row r="172" spans="3:3" s="375" customFormat="1" x14ac:dyDescent="0.25">
      <c r="C172" s="798"/>
    </row>
    <row r="173" spans="3:3" s="375" customFormat="1" x14ac:dyDescent="0.25">
      <c r="C173" s="798"/>
    </row>
    <row r="174" spans="3:3" s="375" customFormat="1" x14ac:dyDescent="0.25">
      <c r="C174" s="798"/>
    </row>
    <row r="175" spans="3:3" s="375" customFormat="1" x14ac:dyDescent="0.25">
      <c r="C175" s="798"/>
    </row>
    <row r="176" spans="3:3" s="375" customFormat="1" x14ac:dyDescent="0.25">
      <c r="C176" s="798"/>
    </row>
    <row r="177" spans="3:3" s="375" customFormat="1" x14ac:dyDescent="0.25">
      <c r="C177" s="798"/>
    </row>
    <row r="178" spans="3:3" s="375" customFormat="1" x14ac:dyDescent="0.25">
      <c r="C178" s="798"/>
    </row>
    <row r="179" spans="3:3" s="375" customFormat="1" x14ac:dyDescent="0.25">
      <c r="C179" s="798"/>
    </row>
    <row r="180" spans="3:3" s="375" customFormat="1" x14ac:dyDescent="0.25">
      <c r="C180" s="798"/>
    </row>
    <row r="181" spans="3:3" s="375" customFormat="1" x14ac:dyDescent="0.25">
      <c r="C181" s="798"/>
    </row>
    <row r="182" spans="3:3" s="375" customFormat="1" x14ac:dyDescent="0.25">
      <c r="C182" s="798"/>
    </row>
    <row r="183" spans="3:3" s="375" customFormat="1" x14ac:dyDescent="0.25">
      <c r="C183" s="798"/>
    </row>
    <row r="184" spans="3:3" s="375" customFormat="1" x14ac:dyDescent="0.25">
      <c r="C184" s="798"/>
    </row>
    <row r="185" spans="3:3" s="375" customFormat="1" x14ac:dyDescent="0.25">
      <c r="C185" s="798"/>
    </row>
    <row r="186" spans="3:3" s="375" customFormat="1" x14ac:dyDescent="0.25">
      <c r="C186" s="798"/>
    </row>
    <row r="187" spans="3:3" s="375" customFormat="1" x14ac:dyDescent="0.25">
      <c r="C187" s="798"/>
    </row>
    <row r="188" spans="3:3" s="375" customFormat="1" x14ac:dyDescent="0.25">
      <c r="C188" s="798"/>
    </row>
    <row r="189" spans="3:3" s="375" customFormat="1" x14ac:dyDescent="0.25">
      <c r="C189" s="798"/>
    </row>
    <row r="190" spans="3:3" s="375" customFormat="1" x14ac:dyDescent="0.25">
      <c r="C190" s="798"/>
    </row>
    <row r="191" spans="3:3" s="375" customFormat="1" x14ac:dyDescent="0.25">
      <c r="C191" s="798"/>
    </row>
    <row r="192" spans="3:3" s="375" customFormat="1" x14ac:dyDescent="0.25">
      <c r="C192" s="798"/>
    </row>
    <row r="193" spans="3:3" s="375" customFormat="1" x14ac:dyDescent="0.25">
      <c r="C193" s="798"/>
    </row>
    <row r="194" spans="3:3" s="375" customFormat="1" x14ac:dyDescent="0.25">
      <c r="C194" s="798"/>
    </row>
    <row r="195" spans="3:3" s="375" customFormat="1" x14ac:dyDescent="0.25">
      <c r="C195" s="798"/>
    </row>
    <row r="196" spans="3:3" s="375" customFormat="1" x14ac:dyDescent="0.25">
      <c r="C196" s="798"/>
    </row>
    <row r="197" spans="3:3" s="375" customFormat="1" x14ac:dyDescent="0.25">
      <c r="C197" s="798"/>
    </row>
    <row r="198" spans="3:3" s="375" customFormat="1" x14ac:dyDescent="0.25">
      <c r="C198" s="798"/>
    </row>
    <row r="199" spans="3:3" s="375" customFormat="1" x14ac:dyDescent="0.25">
      <c r="C199" s="798"/>
    </row>
    <row r="200" spans="3:3" s="375" customFormat="1" x14ac:dyDescent="0.25">
      <c r="C200" s="798"/>
    </row>
    <row r="201" spans="3:3" s="375" customFormat="1" x14ac:dyDescent="0.25">
      <c r="C201" s="798"/>
    </row>
    <row r="202" spans="3:3" s="375" customFormat="1" x14ac:dyDescent="0.25">
      <c r="C202" s="798"/>
    </row>
    <row r="203" spans="3:3" s="375" customFormat="1" x14ac:dyDescent="0.25">
      <c r="C203" s="798"/>
    </row>
    <row r="204" spans="3:3" s="375" customFormat="1" x14ac:dyDescent="0.25">
      <c r="C204" s="798"/>
    </row>
    <row r="205" spans="3:3" s="375" customFormat="1" x14ac:dyDescent="0.25">
      <c r="C205" s="798"/>
    </row>
    <row r="206" spans="3:3" s="375" customFormat="1" x14ac:dyDescent="0.25">
      <c r="C206" s="798"/>
    </row>
    <row r="207" spans="3:3" s="375" customFormat="1" x14ac:dyDescent="0.25">
      <c r="C207" s="798"/>
    </row>
    <row r="208" spans="3:3" s="375" customFormat="1" x14ac:dyDescent="0.25">
      <c r="C208" s="798"/>
    </row>
    <row r="209" spans="3:3" s="375" customFormat="1" x14ac:dyDescent="0.25">
      <c r="C209" s="798"/>
    </row>
    <row r="210" spans="3:3" s="375" customFormat="1" x14ac:dyDescent="0.25">
      <c r="C210" s="798"/>
    </row>
    <row r="211" spans="3:3" s="375" customFormat="1" x14ac:dyDescent="0.25">
      <c r="C211" s="798"/>
    </row>
    <row r="212" spans="3:3" s="375" customFormat="1" x14ac:dyDescent="0.25">
      <c r="C212" s="798"/>
    </row>
    <row r="213" spans="3:3" s="375" customFormat="1" x14ac:dyDescent="0.25">
      <c r="C213" s="798"/>
    </row>
    <row r="214" spans="3:3" s="375" customFormat="1" x14ac:dyDescent="0.25">
      <c r="C214" s="798"/>
    </row>
    <row r="215" spans="3:3" s="375" customFormat="1" x14ac:dyDescent="0.25">
      <c r="C215" s="798"/>
    </row>
    <row r="216" spans="3:3" s="375" customFormat="1" x14ac:dyDescent="0.25">
      <c r="C216" s="798"/>
    </row>
    <row r="217" spans="3:3" s="375" customFormat="1" x14ac:dyDescent="0.25">
      <c r="C217" s="798"/>
    </row>
    <row r="218" spans="3:3" s="375" customFormat="1" x14ac:dyDescent="0.25">
      <c r="C218" s="798"/>
    </row>
    <row r="219" spans="3:3" s="375" customFormat="1" x14ac:dyDescent="0.25">
      <c r="C219" s="798"/>
    </row>
    <row r="220" spans="3:3" s="375" customFormat="1" x14ac:dyDescent="0.25">
      <c r="C220" s="798"/>
    </row>
    <row r="221" spans="3:3" s="375" customFormat="1" x14ac:dyDescent="0.25">
      <c r="C221" s="798"/>
    </row>
    <row r="222" spans="3:3" s="375" customFormat="1" x14ac:dyDescent="0.25">
      <c r="C222" s="798"/>
    </row>
    <row r="223" spans="3:3" s="375" customFormat="1" x14ac:dyDescent="0.25">
      <c r="C223" s="798"/>
    </row>
    <row r="224" spans="3:3" s="375" customFormat="1" x14ac:dyDescent="0.25">
      <c r="C224" s="798"/>
    </row>
    <row r="225" spans="3:3" s="375" customFormat="1" x14ac:dyDescent="0.25">
      <c r="C225" s="798"/>
    </row>
    <row r="226" spans="3:3" s="375" customFormat="1" x14ac:dyDescent="0.25">
      <c r="C226" s="798"/>
    </row>
    <row r="227" spans="3:3" s="375" customFormat="1" x14ac:dyDescent="0.25">
      <c r="C227" s="798"/>
    </row>
    <row r="228" spans="3:3" s="375" customFormat="1" x14ac:dyDescent="0.25">
      <c r="C228" s="798"/>
    </row>
    <row r="229" spans="3:3" s="375" customFormat="1" x14ac:dyDescent="0.25">
      <c r="C229" s="798"/>
    </row>
    <row r="230" spans="3:3" s="375" customFormat="1" x14ac:dyDescent="0.25">
      <c r="C230" s="798"/>
    </row>
    <row r="231" spans="3:3" s="375" customFormat="1" x14ac:dyDescent="0.25">
      <c r="C231" s="798"/>
    </row>
    <row r="232" spans="3:3" s="375" customFormat="1" x14ac:dyDescent="0.25">
      <c r="C232" s="798"/>
    </row>
    <row r="233" spans="3:3" s="375" customFormat="1" x14ac:dyDescent="0.25">
      <c r="C233" s="798"/>
    </row>
    <row r="234" spans="3:3" s="375" customFormat="1" x14ac:dyDescent="0.25">
      <c r="C234" s="798"/>
    </row>
    <row r="235" spans="3:3" s="375" customFormat="1" x14ac:dyDescent="0.25">
      <c r="C235" s="798"/>
    </row>
    <row r="236" spans="3:3" s="375" customFormat="1" x14ac:dyDescent="0.25">
      <c r="C236" s="798"/>
    </row>
    <row r="237" spans="3:3" s="375" customFormat="1" x14ac:dyDescent="0.25">
      <c r="C237" s="798"/>
    </row>
    <row r="238" spans="3:3" s="375" customFormat="1" x14ac:dyDescent="0.25">
      <c r="C238" s="798"/>
    </row>
    <row r="239" spans="3:3" s="375" customFormat="1" x14ac:dyDescent="0.25">
      <c r="C239" s="798"/>
    </row>
    <row r="240" spans="3:3" s="375" customFormat="1" x14ac:dyDescent="0.25">
      <c r="C240" s="798"/>
    </row>
    <row r="241" spans="3:3" s="375" customFormat="1" x14ac:dyDescent="0.25">
      <c r="C241" s="798"/>
    </row>
    <row r="242" spans="3:3" s="375" customFormat="1" x14ac:dyDescent="0.25">
      <c r="C242" s="798"/>
    </row>
    <row r="243" spans="3:3" s="375" customFormat="1" x14ac:dyDescent="0.25">
      <c r="C243" s="798"/>
    </row>
    <row r="244" spans="3:3" s="375" customFormat="1" x14ac:dyDescent="0.25">
      <c r="C244" s="798"/>
    </row>
  </sheetData>
  <mergeCells count="32">
    <mergeCell ref="A25:P25"/>
    <mergeCell ref="B26:P26"/>
    <mergeCell ref="M10:M23"/>
    <mergeCell ref="N10:N14"/>
    <mergeCell ref="P10:P23"/>
    <mergeCell ref="E14:K14"/>
    <mergeCell ref="E15:K15"/>
    <mergeCell ref="N19:N23"/>
    <mergeCell ref="E20:K20"/>
    <mergeCell ref="L10:L23"/>
    <mergeCell ref="D9:K9"/>
    <mergeCell ref="A10:A23"/>
    <mergeCell ref="B10:B23"/>
    <mergeCell ref="C10:C23"/>
    <mergeCell ref="D10:D23"/>
    <mergeCell ref="M6:M8"/>
    <mergeCell ref="N6:N8"/>
    <mergeCell ref="O6:O8"/>
    <mergeCell ref="P6:P8"/>
    <mergeCell ref="D7:D8"/>
    <mergeCell ref="E7:H7"/>
    <mergeCell ref="I7:K7"/>
    <mergeCell ref="L1:P1"/>
    <mergeCell ref="A2:P2"/>
    <mergeCell ref="A3:P3"/>
    <mergeCell ref="A4:P4"/>
    <mergeCell ref="A5:P5"/>
    <mergeCell ref="A6:A8"/>
    <mergeCell ref="B6:B8"/>
    <mergeCell ref="C6:C8"/>
    <mergeCell ref="D6:K6"/>
    <mergeCell ref="L6:L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827</v>
      </c>
      <c r="M1" s="1078"/>
      <c r="N1" s="1078"/>
      <c r="O1" s="1078"/>
      <c r="P1" s="1078"/>
    </row>
    <row r="2" spans="1:16" ht="81.75" customHeight="1" x14ac:dyDescent="0.25">
      <c r="A2" s="1079" t="s">
        <v>833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081" t="s">
        <v>782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55.5" customHeight="1" x14ac:dyDescent="0.2">
      <c r="A9" s="1085"/>
      <c r="B9" s="1085"/>
      <c r="C9" s="1051"/>
      <c r="D9" s="1041"/>
      <c r="E9" s="379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834</v>
      </c>
      <c r="C11" s="1074" t="s">
        <v>835</v>
      </c>
      <c r="D11" s="1070" t="s">
        <v>836</v>
      </c>
      <c r="E11" s="334">
        <v>1</v>
      </c>
      <c r="F11" s="680" t="s">
        <v>140</v>
      </c>
      <c r="G11" s="680" t="s">
        <v>149</v>
      </c>
      <c r="H11" s="680" t="s">
        <v>95</v>
      </c>
      <c r="I11" s="680" t="s">
        <v>161</v>
      </c>
      <c r="J11" s="680" t="s">
        <v>34</v>
      </c>
      <c r="K11" s="680" t="s">
        <v>137</v>
      </c>
      <c r="L11" s="1074" t="s">
        <v>837</v>
      </c>
      <c r="M11" s="1074" t="s">
        <v>838</v>
      </c>
      <c r="N11" s="1074" t="s">
        <v>42</v>
      </c>
      <c r="O11" s="1074" t="s">
        <v>61</v>
      </c>
      <c r="P11" s="1074" t="s">
        <v>839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680" t="s">
        <v>140</v>
      </c>
      <c r="G12" s="680" t="s">
        <v>149</v>
      </c>
      <c r="H12" s="680" t="s">
        <v>70</v>
      </c>
      <c r="I12" s="680" t="s">
        <v>161</v>
      </c>
      <c r="J12" s="680" t="s">
        <v>34</v>
      </c>
      <c r="K12" s="680" t="s">
        <v>137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680" t="s">
        <v>140</v>
      </c>
      <c r="G13" s="680" t="s">
        <v>149</v>
      </c>
      <c r="H13" s="680" t="s">
        <v>70</v>
      </c>
      <c r="I13" s="680" t="s">
        <v>161</v>
      </c>
      <c r="J13" s="680" t="s">
        <v>34</v>
      </c>
      <c r="K13" s="680" t="s">
        <v>73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334">
        <v>4</v>
      </c>
      <c r="F14" s="680" t="s">
        <v>140</v>
      </c>
      <c r="G14" s="680" t="s">
        <v>149</v>
      </c>
      <c r="H14" s="680" t="s">
        <v>95</v>
      </c>
      <c r="I14" s="680" t="s">
        <v>161</v>
      </c>
      <c r="J14" s="680" t="s">
        <v>34</v>
      </c>
      <c r="K14" s="680" t="s">
        <v>73</v>
      </c>
      <c r="L14" s="1076"/>
      <c r="M14" s="1076"/>
      <c r="N14" s="1076"/>
      <c r="O14" s="1076"/>
      <c r="P14" s="1076"/>
    </row>
    <row r="15" spans="1:16" ht="24.95" customHeight="1" x14ac:dyDescent="0.25">
      <c r="A15" s="1074">
        <v>2</v>
      </c>
      <c r="B15" s="1074" t="s">
        <v>840</v>
      </c>
      <c r="C15" s="1074" t="s">
        <v>841</v>
      </c>
      <c r="D15" s="1070" t="s">
        <v>842</v>
      </c>
      <c r="E15" s="334">
        <v>1</v>
      </c>
      <c r="F15" s="680" t="s">
        <v>70</v>
      </c>
      <c r="G15" s="680" t="s">
        <v>75</v>
      </c>
      <c r="H15" s="680" t="s">
        <v>843</v>
      </c>
      <c r="I15" s="680" t="s">
        <v>85</v>
      </c>
      <c r="J15" s="680" t="s">
        <v>186</v>
      </c>
      <c r="K15" s="680" t="s">
        <v>844</v>
      </c>
      <c r="L15" s="1074" t="s">
        <v>845</v>
      </c>
      <c r="M15" s="1074" t="s">
        <v>846</v>
      </c>
      <c r="N15" s="1074" t="s">
        <v>42</v>
      </c>
      <c r="O15" s="1074" t="s">
        <v>352</v>
      </c>
      <c r="P15" s="1074" t="s">
        <v>839</v>
      </c>
    </row>
    <row r="16" spans="1:16" ht="24.95" customHeight="1" x14ac:dyDescent="0.25">
      <c r="A16" s="1075"/>
      <c r="B16" s="1075"/>
      <c r="C16" s="1075"/>
      <c r="D16" s="1071"/>
      <c r="E16" s="334">
        <v>2</v>
      </c>
      <c r="F16" s="680" t="s">
        <v>70</v>
      </c>
      <c r="G16" s="680" t="s">
        <v>75</v>
      </c>
      <c r="H16" s="680" t="s">
        <v>847</v>
      </c>
      <c r="I16" s="680" t="s">
        <v>85</v>
      </c>
      <c r="J16" s="680" t="s">
        <v>186</v>
      </c>
      <c r="K16" s="680" t="s">
        <v>848</v>
      </c>
      <c r="L16" s="1075"/>
      <c r="M16" s="1075"/>
      <c r="N16" s="1075"/>
      <c r="O16" s="1075"/>
      <c r="P16" s="1075"/>
    </row>
    <row r="17" spans="1:16" ht="24.95" customHeight="1" x14ac:dyDescent="0.25">
      <c r="A17" s="1075"/>
      <c r="B17" s="1075"/>
      <c r="C17" s="1075"/>
      <c r="D17" s="1071"/>
      <c r="E17" s="334">
        <v>3</v>
      </c>
      <c r="F17" s="680" t="s">
        <v>70</v>
      </c>
      <c r="G17" s="680" t="s">
        <v>75</v>
      </c>
      <c r="H17" s="680" t="s">
        <v>83</v>
      </c>
      <c r="I17" s="680" t="s">
        <v>85</v>
      </c>
      <c r="J17" s="680" t="s">
        <v>186</v>
      </c>
      <c r="K17" s="680" t="s">
        <v>849</v>
      </c>
      <c r="L17" s="1075"/>
      <c r="M17" s="1075"/>
      <c r="N17" s="1075"/>
      <c r="O17" s="1075"/>
      <c r="P17" s="1075"/>
    </row>
    <row r="18" spans="1:16" ht="24.95" customHeight="1" x14ac:dyDescent="0.25">
      <c r="A18" s="1076"/>
      <c r="B18" s="1076"/>
      <c r="C18" s="1076"/>
      <c r="D18" s="1072"/>
      <c r="E18" s="334">
        <v>4</v>
      </c>
      <c r="F18" s="680" t="s">
        <v>70</v>
      </c>
      <c r="G18" s="680" t="s">
        <v>75</v>
      </c>
      <c r="H18" s="680" t="s">
        <v>850</v>
      </c>
      <c r="I18" s="680" t="s">
        <v>85</v>
      </c>
      <c r="J18" s="680" t="s">
        <v>186</v>
      </c>
      <c r="K18" s="680" t="s">
        <v>75</v>
      </c>
      <c r="L18" s="1076"/>
      <c r="M18" s="1076"/>
      <c r="N18" s="1076"/>
      <c r="O18" s="1076"/>
      <c r="P18" s="1076"/>
    </row>
    <row r="20" spans="1:16" ht="15.75" x14ac:dyDescent="0.25">
      <c r="A20" s="1066" t="s">
        <v>47</v>
      </c>
      <c r="B20" s="1066"/>
      <c r="C20" s="1066"/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  <c r="O20" s="1066"/>
      <c r="P20" s="1066"/>
    </row>
  </sheetData>
  <mergeCells count="37"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980</v>
      </c>
      <c r="M1" s="1078"/>
      <c r="N1" s="1078"/>
      <c r="O1" s="1078"/>
      <c r="P1" s="1078"/>
    </row>
    <row r="2" spans="1:16" ht="66.75" customHeight="1" x14ac:dyDescent="0.25">
      <c r="A2" s="1079" t="s">
        <v>981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27" customHeight="1" x14ac:dyDescent="0.25">
      <c r="A3" s="1134" t="s">
        <v>982</v>
      </c>
      <c r="B3" s="1134"/>
      <c r="C3" s="1134"/>
      <c r="D3" s="1134"/>
      <c r="E3" s="1134"/>
      <c r="F3" s="1134"/>
      <c r="G3" s="1134"/>
      <c r="H3" s="1134"/>
      <c r="I3" s="1134"/>
      <c r="J3" s="1134"/>
      <c r="K3" s="1134"/>
      <c r="L3" s="1134"/>
      <c r="M3" s="1134"/>
      <c r="N3" s="1134"/>
      <c r="O3" s="1134"/>
      <c r="P3" s="1134"/>
    </row>
    <row r="4" spans="1:16" ht="21.7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x14ac:dyDescent="0.25">
      <c r="A6" s="1083" t="s">
        <v>988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x14ac:dyDescent="0.25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x14ac:dyDescent="0.25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ht="66" customHeight="1" x14ac:dyDescent="0.25">
      <c r="A9" s="1085"/>
      <c r="B9" s="1085"/>
      <c r="C9" s="1051"/>
      <c r="D9" s="1041"/>
      <c r="E9" s="379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57"/>
      <c r="M9" s="1058"/>
      <c r="N9" s="1058"/>
      <c r="O9" s="1058"/>
      <c r="P9" s="1051"/>
    </row>
    <row r="10" spans="1:16" x14ac:dyDescent="0.25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834</v>
      </c>
      <c r="C11" s="1074" t="s">
        <v>983</v>
      </c>
      <c r="D11" s="1070" t="s">
        <v>984</v>
      </c>
      <c r="E11" s="334">
        <v>1</v>
      </c>
      <c r="F11" s="680" t="s">
        <v>70</v>
      </c>
      <c r="G11" s="680" t="s">
        <v>54</v>
      </c>
      <c r="H11" s="680" t="s">
        <v>82</v>
      </c>
      <c r="I11" s="680" t="s">
        <v>85</v>
      </c>
      <c r="J11" s="680" t="s">
        <v>138</v>
      </c>
      <c r="K11" s="680" t="s">
        <v>98</v>
      </c>
      <c r="L11" s="1074" t="s">
        <v>985</v>
      </c>
      <c r="M11" s="1074" t="s">
        <v>986</v>
      </c>
      <c r="N11" s="1074" t="s">
        <v>60</v>
      </c>
      <c r="O11" s="1074" t="s">
        <v>61</v>
      </c>
      <c r="P11" s="1074" t="s">
        <v>987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680" t="s">
        <v>70</v>
      </c>
      <c r="G12" s="680" t="s">
        <v>54</v>
      </c>
      <c r="H12" s="680" t="s">
        <v>99</v>
      </c>
      <c r="I12" s="680" t="s">
        <v>85</v>
      </c>
      <c r="J12" s="680" t="s">
        <v>138</v>
      </c>
      <c r="K12" s="680" t="s">
        <v>98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680" t="s">
        <v>70</v>
      </c>
      <c r="G13" s="680" t="s">
        <v>54</v>
      </c>
      <c r="H13" s="680" t="s">
        <v>96</v>
      </c>
      <c r="I13" s="680" t="s">
        <v>85</v>
      </c>
      <c r="J13" s="680" t="s">
        <v>138</v>
      </c>
      <c r="K13" s="680" t="s">
        <v>79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334">
        <v>4</v>
      </c>
      <c r="F14" s="680" t="s">
        <v>70</v>
      </c>
      <c r="G14" s="680" t="s">
        <v>54</v>
      </c>
      <c r="H14" s="680" t="s">
        <v>130</v>
      </c>
      <c r="I14" s="680" t="s">
        <v>85</v>
      </c>
      <c r="J14" s="680" t="s">
        <v>138</v>
      </c>
      <c r="K14" s="680" t="s">
        <v>79</v>
      </c>
      <c r="L14" s="1076"/>
      <c r="M14" s="1076"/>
      <c r="N14" s="1076"/>
      <c r="O14" s="1076"/>
      <c r="P14" s="1076"/>
    </row>
  </sheetData>
  <mergeCells count="27">
    <mergeCell ref="L11:L14"/>
    <mergeCell ref="M11:M14"/>
    <mergeCell ref="N11:N14"/>
    <mergeCell ref="O11:O14"/>
    <mergeCell ref="P11:P14"/>
    <mergeCell ref="I8:K8"/>
    <mergeCell ref="A11:A14"/>
    <mergeCell ref="B11:B14"/>
    <mergeCell ref="C11:C14"/>
    <mergeCell ref="D11:D14"/>
    <mergeCell ref="D10:K10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39" customWidth="1"/>
    <col min="2" max="2" width="11.140625" style="339" customWidth="1"/>
    <col min="3" max="3" width="20.140625" style="347" customWidth="1"/>
    <col min="4" max="4" width="7.28515625" style="347" customWidth="1"/>
    <col min="5" max="11" width="5.28515625" style="347" customWidth="1"/>
    <col min="12" max="12" width="16" style="347" customWidth="1"/>
    <col min="13" max="13" width="23.28515625" style="347" customWidth="1"/>
    <col min="14" max="14" width="13.5703125" style="347" customWidth="1"/>
    <col min="15" max="15" width="15.28515625" style="347" customWidth="1"/>
    <col min="16" max="16" width="18.7109375" style="340" customWidth="1"/>
    <col min="17" max="256" width="9.140625" style="339"/>
    <col min="257" max="257" width="3.5703125" style="339" customWidth="1"/>
    <col min="258" max="258" width="11.140625" style="339" customWidth="1"/>
    <col min="259" max="259" width="20.140625" style="339" customWidth="1"/>
    <col min="260" max="260" width="7.28515625" style="339" customWidth="1"/>
    <col min="261" max="267" width="5.28515625" style="339" customWidth="1"/>
    <col min="268" max="268" width="16" style="339" customWidth="1"/>
    <col min="269" max="269" width="23.28515625" style="339" customWidth="1"/>
    <col min="270" max="270" width="13.5703125" style="339" customWidth="1"/>
    <col min="271" max="271" width="15.28515625" style="339" customWidth="1"/>
    <col min="272" max="272" width="18.7109375" style="339" customWidth="1"/>
    <col min="273" max="512" width="9.140625" style="339"/>
    <col min="513" max="513" width="3.5703125" style="339" customWidth="1"/>
    <col min="514" max="514" width="11.140625" style="339" customWidth="1"/>
    <col min="515" max="515" width="20.140625" style="339" customWidth="1"/>
    <col min="516" max="516" width="7.28515625" style="339" customWidth="1"/>
    <col min="517" max="523" width="5.28515625" style="339" customWidth="1"/>
    <col min="524" max="524" width="16" style="339" customWidth="1"/>
    <col min="525" max="525" width="23.28515625" style="339" customWidth="1"/>
    <col min="526" max="526" width="13.5703125" style="339" customWidth="1"/>
    <col min="527" max="527" width="15.28515625" style="339" customWidth="1"/>
    <col min="528" max="528" width="18.7109375" style="339" customWidth="1"/>
    <col min="529" max="768" width="9.140625" style="339"/>
    <col min="769" max="769" width="3.5703125" style="339" customWidth="1"/>
    <col min="770" max="770" width="11.140625" style="339" customWidth="1"/>
    <col min="771" max="771" width="20.140625" style="339" customWidth="1"/>
    <col min="772" max="772" width="7.28515625" style="339" customWidth="1"/>
    <col min="773" max="779" width="5.28515625" style="339" customWidth="1"/>
    <col min="780" max="780" width="16" style="339" customWidth="1"/>
    <col min="781" max="781" width="23.28515625" style="339" customWidth="1"/>
    <col min="782" max="782" width="13.5703125" style="339" customWidth="1"/>
    <col min="783" max="783" width="15.28515625" style="339" customWidth="1"/>
    <col min="784" max="784" width="18.7109375" style="339" customWidth="1"/>
    <col min="785" max="1024" width="9.140625" style="339"/>
    <col min="1025" max="1025" width="3.5703125" style="339" customWidth="1"/>
    <col min="1026" max="1026" width="11.140625" style="339" customWidth="1"/>
    <col min="1027" max="1027" width="20.140625" style="339" customWidth="1"/>
    <col min="1028" max="1028" width="7.28515625" style="339" customWidth="1"/>
    <col min="1029" max="1035" width="5.28515625" style="339" customWidth="1"/>
    <col min="1036" max="1036" width="16" style="339" customWidth="1"/>
    <col min="1037" max="1037" width="23.28515625" style="339" customWidth="1"/>
    <col min="1038" max="1038" width="13.5703125" style="339" customWidth="1"/>
    <col min="1039" max="1039" width="15.28515625" style="339" customWidth="1"/>
    <col min="1040" max="1040" width="18.7109375" style="339" customWidth="1"/>
    <col min="1041" max="1280" width="9.140625" style="339"/>
    <col min="1281" max="1281" width="3.5703125" style="339" customWidth="1"/>
    <col min="1282" max="1282" width="11.140625" style="339" customWidth="1"/>
    <col min="1283" max="1283" width="20.140625" style="339" customWidth="1"/>
    <col min="1284" max="1284" width="7.28515625" style="339" customWidth="1"/>
    <col min="1285" max="1291" width="5.28515625" style="339" customWidth="1"/>
    <col min="1292" max="1292" width="16" style="339" customWidth="1"/>
    <col min="1293" max="1293" width="23.28515625" style="339" customWidth="1"/>
    <col min="1294" max="1294" width="13.5703125" style="339" customWidth="1"/>
    <col min="1295" max="1295" width="15.28515625" style="339" customWidth="1"/>
    <col min="1296" max="1296" width="18.7109375" style="339" customWidth="1"/>
    <col min="1297" max="1536" width="9.140625" style="339"/>
    <col min="1537" max="1537" width="3.5703125" style="339" customWidth="1"/>
    <col min="1538" max="1538" width="11.140625" style="339" customWidth="1"/>
    <col min="1539" max="1539" width="20.140625" style="339" customWidth="1"/>
    <col min="1540" max="1540" width="7.28515625" style="339" customWidth="1"/>
    <col min="1541" max="1547" width="5.28515625" style="339" customWidth="1"/>
    <col min="1548" max="1548" width="16" style="339" customWidth="1"/>
    <col min="1549" max="1549" width="23.28515625" style="339" customWidth="1"/>
    <col min="1550" max="1550" width="13.5703125" style="339" customWidth="1"/>
    <col min="1551" max="1551" width="15.28515625" style="339" customWidth="1"/>
    <col min="1552" max="1552" width="18.7109375" style="339" customWidth="1"/>
    <col min="1553" max="1792" width="9.140625" style="339"/>
    <col min="1793" max="1793" width="3.5703125" style="339" customWidth="1"/>
    <col min="1794" max="1794" width="11.140625" style="339" customWidth="1"/>
    <col min="1795" max="1795" width="20.140625" style="339" customWidth="1"/>
    <col min="1796" max="1796" width="7.28515625" style="339" customWidth="1"/>
    <col min="1797" max="1803" width="5.28515625" style="339" customWidth="1"/>
    <col min="1804" max="1804" width="16" style="339" customWidth="1"/>
    <col min="1805" max="1805" width="23.28515625" style="339" customWidth="1"/>
    <col min="1806" max="1806" width="13.5703125" style="339" customWidth="1"/>
    <col min="1807" max="1807" width="15.28515625" style="339" customWidth="1"/>
    <col min="1808" max="1808" width="18.7109375" style="339" customWidth="1"/>
    <col min="1809" max="2048" width="9.140625" style="339"/>
    <col min="2049" max="2049" width="3.5703125" style="339" customWidth="1"/>
    <col min="2050" max="2050" width="11.140625" style="339" customWidth="1"/>
    <col min="2051" max="2051" width="20.140625" style="339" customWidth="1"/>
    <col min="2052" max="2052" width="7.28515625" style="339" customWidth="1"/>
    <col min="2053" max="2059" width="5.28515625" style="339" customWidth="1"/>
    <col min="2060" max="2060" width="16" style="339" customWidth="1"/>
    <col min="2061" max="2061" width="23.28515625" style="339" customWidth="1"/>
    <col min="2062" max="2062" width="13.5703125" style="339" customWidth="1"/>
    <col min="2063" max="2063" width="15.28515625" style="339" customWidth="1"/>
    <col min="2064" max="2064" width="18.7109375" style="339" customWidth="1"/>
    <col min="2065" max="2304" width="9.140625" style="339"/>
    <col min="2305" max="2305" width="3.5703125" style="339" customWidth="1"/>
    <col min="2306" max="2306" width="11.140625" style="339" customWidth="1"/>
    <col min="2307" max="2307" width="20.140625" style="339" customWidth="1"/>
    <col min="2308" max="2308" width="7.28515625" style="339" customWidth="1"/>
    <col min="2309" max="2315" width="5.28515625" style="339" customWidth="1"/>
    <col min="2316" max="2316" width="16" style="339" customWidth="1"/>
    <col min="2317" max="2317" width="23.28515625" style="339" customWidth="1"/>
    <col min="2318" max="2318" width="13.5703125" style="339" customWidth="1"/>
    <col min="2319" max="2319" width="15.28515625" style="339" customWidth="1"/>
    <col min="2320" max="2320" width="18.7109375" style="339" customWidth="1"/>
    <col min="2321" max="2560" width="9.140625" style="339"/>
    <col min="2561" max="2561" width="3.5703125" style="339" customWidth="1"/>
    <col min="2562" max="2562" width="11.140625" style="339" customWidth="1"/>
    <col min="2563" max="2563" width="20.140625" style="339" customWidth="1"/>
    <col min="2564" max="2564" width="7.28515625" style="339" customWidth="1"/>
    <col min="2565" max="2571" width="5.28515625" style="339" customWidth="1"/>
    <col min="2572" max="2572" width="16" style="339" customWidth="1"/>
    <col min="2573" max="2573" width="23.28515625" style="339" customWidth="1"/>
    <col min="2574" max="2574" width="13.5703125" style="339" customWidth="1"/>
    <col min="2575" max="2575" width="15.28515625" style="339" customWidth="1"/>
    <col min="2576" max="2576" width="18.7109375" style="339" customWidth="1"/>
    <col min="2577" max="2816" width="9.140625" style="339"/>
    <col min="2817" max="2817" width="3.5703125" style="339" customWidth="1"/>
    <col min="2818" max="2818" width="11.140625" style="339" customWidth="1"/>
    <col min="2819" max="2819" width="20.140625" style="339" customWidth="1"/>
    <col min="2820" max="2820" width="7.28515625" style="339" customWidth="1"/>
    <col min="2821" max="2827" width="5.28515625" style="339" customWidth="1"/>
    <col min="2828" max="2828" width="16" style="339" customWidth="1"/>
    <col min="2829" max="2829" width="23.28515625" style="339" customWidth="1"/>
    <col min="2830" max="2830" width="13.5703125" style="339" customWidth="1"/>
    <col min="2831" max="2831" width="15.28515625" style="339" customWidth="1"/>
    <col min="2832" max="2832" width="18.7109375" style="339" customWidth="1"/>
    <col min="2833" max="3072" width="9.140625" style="339"/>
    <col min="3073" max="3073" width="3.5703125" style="339" customWidth="1"/>
    <col min="3074" max="3074" width="11.140625" style="339" customWidth="1"/>
    <col min="3075" max="3075" width="20.140625" style="339" customWidth="1"/>
    <col min="3076" max="3076" width="7.28515625" style="339" customWidth="1"/>
    <col min="3077" max="3083" width="5.28515625" style="339" customWidth="1"/>
    <col min="3084" max="3084" width="16" style="339" customWidth="1"/>
    <col min="3085" max="3085" width="23.28515625" style="339" customWidth="1"/>
    <col min="3086" max="3086" width="13.5703125" style="339" customWidth="1"/>
    <col min="3087" max="3087" width="15.28515625" style="339" customWidth="1"/>
    <col min="3088" max="3088" width="18.7109375" style="339" customWidth="1"/>
    <col min="3089" max="3328" width="9.140625" style="339"/>
    <col min="3329" max="3329" width="3.5703125" style="339" customWidth="1"/>
    <col min="3330" max="3330" width="11.140625" style="339" customWidth="1"/>
    <col min="3331" max="3331" width="20.140625" style="339" customWidth="1"/>
    <col min="3332" max="3332" width="7.28515625" style="339" customWidth="1"/>
    <col min="3333" max="3339" width="5.28515625" style="339" customWidth="1"/>
    <col min="3340" max="3340" width="16" style="339" customWidth="1"/>
    <col min="3341" max="3341" width="23.28515625" style="339" customWidth="1"/>
    <col min="3342" max="3342" width="13.5703125" style="339" customWidth="1"/>
    <col min="3343" max="3343" width="15.28515625" style="339" customWidth="1"/>
    <col min="3344" max="3344" width="18.7109375" style="339" customWidth="1"/>
    <col min="3345" max="3584" width="9.140625" style="339"/>
    <col min="3585" max="3585" width="3.5703125" style="339" customWidth="1"/>
    <col min="3586" max="3586" width="11.140625" style="339" customWidth="1"/>
    <col min="3587" max="3587" width="20.140625" style="339" customWidth="1"/>
    <col min="3588" max="3588" width="7.28515625" style="339" customWidth="1"/>
    <col min="3589" max="3595" width="5.28515625" style="339" customWidth="1"/>
    <col min="3596" max="3596" width="16" style="339" customWidth="1"/>
    <col min="3597" max="3597" width="23.28515625" style="339" customWidth="1"/>
    <col min="3598" max="3598" width="13.5703125" style="339" customWidth="1"/>
    <col min="3599" max="3599" width="15.28515625" style="339" customWidth="1"/>
    <col min="3600" max="3600" width="18.7109375" style="339" customWidth="1"/>
    <col min="3601" max="3840" width="9.140625" style="339"/>
    <col min="3841" max="3841" width="3.5703125" style="339" customWidth="1"/>
    <col min="3842" max="3842" width="11.140625" style="339" customWidth="1"/>
    <col min="3843" max="3843" width="20.140625" style="339" customWidth="1"/>
    <col min="3844" max="3844" width="7.28515625" style="339" customWidth="1"/>
    <col min="3845" max="3851" width="5.28515625" style="339" customWidth="1"/>
    <col min="3852" max="3852" width="16" style="339" customWidth="1"/>
    <col min="3853" max="3853" width="23.28515625" style="339" customWidth="1"/>
    <col min="3854" max="3854" width="13.5703125" style="339" customWidth="1"/>
    <col min="3855" max="3855" width="15.28515625" style="339" customWidth="1"/>
    <col min="3856" max="3856" width="18.7109375" style="339" customWidth="1"/>
    <col min="3857" max="4096" width="9.140625" style="339"/>
    <col min="4097" max="4097" width="3.5703125" style="339" customWidth="1"/>
    <col min="4098" max="4098" width="11.140625" style="339" customWidth="1"/>
    <col min="4099" max="4099" width="20.140625" style="339" customWidth="1"/>
    <col min="4100" max="4100" width="7.28515625" style="339" customWidth="1"/>
    <col min="4101" max="4107" width="5.28515625" style="339" customWidth="1"/>
    <col min="4108" max="4108" width="16" style="339" customWidth="1"/>
    <col min="4109" max="4109" width="23.28515625" style="339" customWidth="1"/>
    <col min="4110" max="4110" width="13.5703125" style="339" customWidth="1"/>
    <col min="4111" max="4111" width="15.28515625" style="339" customWidth="1"/>
    <col min="4112" max="4112" width="18.7109375" style="339" customWidth="1"/>
    <col min="4113" max="4352" width="9.140625" style="339"/>
    <col min="4353" max="4353" width="3.5703125" style="339" customWidth="1"/>
    <col min="4354" max="4354" width="11.140625" style="339" customWidth="1"/>
    <col min="4355" max="4355" width="20.140625" style="339" customWidth="1"/>
    <col min="4356" max="4356" width="7.28515625" style="339" customWidth="1"/>
    <col min="4357" max="4363" width="5.28515625" style="339" customWidth="1"/>
    <col min="4364" max="4364" width="16" style="339" customWidth="1"/>
    <col min="4365" max="4365" width="23.28515625" style="339" customWidth="1"/>
    <col min="4366" max="4366" width="13.5703125" style="339" customWidth="1"/>
    <col min="4367" max="4367" width="15.28515625" style="339" customWidth="1"/>
    <col min="4368" max="4368" width="18.7109375" style="339" customWidth="1"/>
    <col min="4369" max="4608" width="9.140625" style="339"/>
    <col min="4609" max="4609" width="3.5703125" style="339" customWidth="1"/>
    <col min="4610" max="4610" width="11.140625" style="339" customWidth="1"/>
    <col min="4611" max="4611" width="20.140625" style="339" customWidth="1"/>
    <col min="4612" max="4612" width="7.28515625" style="339" customWidth="1"/>
    <col min="4613" max="4619" width="5.28515625" style="339" customWidth="1"/>
    <col min="4620" max="4620" width="16" style="339" customWidth="1"/>
    <col min="4621" max="4621" width="23.28515625" style="339" customWidth="1"/>
    <col min="4622" max="4622" width="13.5703125" style="339" customWidth="1"/>
    <col min="4623" max="4623" width="15.28515625" style="339" customWidth="1"/>
    <col min="4624" max="4624" width="18.7109375" style="339" customWidth="1"/>
    <col min="4625" max="4864" width="9.140625" style="339"/>
    <col min="4865" max="4865" width="3.5703125" style="339" customWidth="1"/>
    <col min="4866" max="4866" width="11.140625" style="339" customWidth="1"/>
    <col min="4867" max="4867" width="20.140625" style="339" customWidth="1"/>
    <col min="4868" max="4868" width="7.28515625" style="339" customWidth="1"/>
    <col min="4869" max="4875" width="5.28515625" style="339" customWidth="1"/>
    <col min="4876" max="4876" width="16" style="339" customWidth="1"/>
    <col min="4877" max="4877" width="23.28515625" style="339" customWidth="1"/>
    <col min="4878" max="4878" width="13.5703125" style="339" customWidth="1"/>
    <col min="4879" max="4879" width="15.28515625" style="339" customWidth="1"/>
    <col min="4880" max="4880" width="18.7109375" style="339" customWidth="1"/>
    <col min="4881" max="5120" width="9.140625" style="339"/>
    <col min="5121" max="5121" width="3.5703125" style="339" customWidth="1"/>
    <col min="5122" max="5122" width="11.140625" style="339" customWidth="1"/>
    <col min="5123" max="5123" width="20.140625" style="339" customWidth="1"/>
    <col min="5124" max="5124" width="7.28515625" style="339" customWidth="1"/>
    <col min="5125" max="5131" width="5.28515625" style="339" customWidth="1"/>
    <col min="5132" max="5132" width="16" style="339" customWidth="1"/>
    <col min="5133" max="5133" width="23.28515625" style="339" customWidth="1"/>
    <col min="5134" max="5134" width="13.5703125" style="339" customWidth="1"/>
    <col min="5135" max="5135" width="15.28515625" style="339" customWidth="1"/>
    <col min="5136" max="5136" width="18.7109375" style="339" customWidth="1"/>
    <col min="5137" max="5376" width="9.140625" style="339"/>
    <col min="5377" max="5377" width="3.5703125" style="339" customWidth="1"/>
    <col min="5378" max="5378" width="11.140625" style="339" customWidth="1"/>
    <col min="5379" max="5379" width="20.140625" style="339" customWidth="1"/>
    <col min="5380" max="5380" width="7.28515625" style="339" customWidth="1"/>
    <col min="5381" max="5387" width="5.28515625" style="339" customWidth="1"/>
    <col min="5388" max="5388" width="16" style="339" customWidth="1"/>
    <col min="5389" max="5389" width="23.28515625" style="339" customWidth="1"/>
    <col min="5390" max="5390" width="13.5703125" style="339" customWidth="1"/>
    <col min="5391" max="5391" width="15.28515625" style="339" customWidth="1"/>
    <col min="5392" max="5392" width="18.7109375" style="339" customWidth="1"/>
    <col min="5393" max="5632" width="9.140625" style="339"/>
    <col min="5633" max="5633" width="3.5703125" style="339" customWidth="1"/>
    <col min="5634" max="5634" width="11.140625" style="339" customWidth="1"/>
    <col min="5635" max="5635" width="20.140625" style="339" customWidth="1"/>
    <col min="5636" max="5636" width="7.28515625" style="339" customWidth="1"/>
    <col min="5637" max="5643" width="5.28515625" style="339" customWidth="1"/>
    <col min="5644" max="5644" width="16" style="339" customWidth="1"/>
    <col min="5645" max="5645" width="23.28515625" style="339" customWidth="1"/>
    <col min="5646" max="5646" width="13.5703125" style="339" customWidth="1"/>
    <col min="5647" max="5647" width="15.28515625" style="339" customWidth="1"/>
    <col min="5648" max="5648" width="18.7109375" style="339" customWidth="1"/>
    <col min="5649" max="5888" width="9.140625" style="339"/>
    <col min="5889" max="5889" width="3.5703125" style="339" customWidth="1"/>
    <col min="5890" max="5890" width="11.140625" style="339" customWidth="1"/>
    <col min="5891" max="5891" width="20.140625" style="339" customWidth="1"/>
    <col min="5892" max="5892" width="7.28515625" style="339" customWidth="1"/>
    <col min="5893" max="5899" width="5.28515625" style="339" customWidth="1"/>
    <col min="5900" max="5900" width="16" style="339" customWidth="1"/>
    <col min="5901" max="5901" width="23.28515625" style="339" customWidth="1"/>
    <col min="5902" max="5902" width="13.5703125" style="339" customWidth="1"/>
    <col min="5903" max="5903" width="15.28515625" style="339" customWidth="1"/>
    <col min="5904" max="5904" width="18.7109375" style="339" customWidth="1"/>
    <col min="5905" max="6144" width="9.140625" style="339"/>
    <col min="6145" max="6145" width="3.5703125" style="339" customWidth="1"/>
    <col min="6146" max="6146" width="11.140625" style="339" customWidth="1"/>
    <col min="6147" max="6147" width="20.140625" style="339" customWidth="1"/>
    <col min="6148" max="6148" width="7.28515625" style="339" customWidth="1"/>
    <col min="6149" max="6155" width="5.28515625" style="339" customWidth="1"/>
    <col min="6156" max="6156" width="16" style="339" customWidth="1"/>
    <col min="6157" max="6157" width="23.28515625" style="339" customWidth="1"/>
    <col min="6158" max="6158" width="13.5703125" style="339" customWidth="1"/>
    <col min="6159" max="6159" width="15.28515625" style="339" customWidth="1"/>
    <col min="6160" max="6160" width="18.7109375" style="339" customWidth="1"/>
    <col min="6161" max="6400" width="9.140625" style="339"/>
    <col min="6401" max="6401" width="3.5703125" style="339" customWidth="1"/>
    <col min="6402" max="6402" width="11.140625" style="339" customWidth="1"/>
    <col min="6403" max="6403" width="20.140625" style="339" customWidth="1"/>
    <col min="6404" max="6404" width="7.28515625" style="339" customWidth="1"/>
    <col min="6405" max="6411" width="5.28515625" style="339" customWidth="1"/>
    <col min="6412" max="6412" width="16" style="339" customWidth="1"/>
    <col min="6413" max="6413" width="23.28515625" style="339" customWidth="1"/>
    <col min="6414" max="6414" width="13.5703125" style="339" customWidth="1"/>
    <col min="6415" max="6415" width="15.28515625" style="339" customWidth="1"/>
    <col min="6416" max="6416" width="18.7109375" style="339" customWidth="1"/>
    <col min="6417" max="6656" width="9.140625" style="339"/>
    <col min="6657" max="6657" width="3.5703125" style="339" customWidth="1"/>
    <col min="6658" max="6658" width="11.140625" style="339" customWidth="1"/>
    <col min="6659" max="6659" width="20.140625" style="339" customWidth="1"/>
    <col min="6660" max="6660" width="7.28515625" style="339" customWidth="1"/>
    <col min="6661" max="6667" width="5.28515625" style="339" customWidth="1"/>
    <col min="6668" max="6668" width="16" style="339" customWidth="1"/>
    <col min="6669" max="6669" width="23.28515625" style="339" customWidth="1"/>
    <col min="6670" max="6670" width="13.5703125" style="339" customWidth="1"/>
    <col min="6671" max="6671" width="15.28515625" style="339" customWidth="1"/>
    <col min="6672" max="6672" width="18.7109375" style="339" customWidth="1"/>
    <col min="6673" max="6912" width="9.140625" style="339"/>
    <col min="6913" max="6913" width="3.5703125" style="339" customWidth="1"/>
    <col min="6914" max="6914" width="11.140625" style="339" customWidth="1"/>
    <col min="6915" max="6915" width="20.140625" style="339" customWidth="1"/>
    <col min="6916" max="6916" width="7.28515625" style="339" customWidth="1"/>
    <col min="6917" max="6923" width="5.28515625" style="339" customWidth="1"/>
    <col min="6924" max="6924" width="16" style="339" customWidth="1"/>
    <col min="6925" max="6925" width="23.28515625" style="339" customWidth="1"/>
    <col min="6926" max="6926" width="13.5703125" style="339" customWidth="1"/>
    <col min="6927" max="6927" width="15.28515625" style="339" customWidth="1"/>
    <col min="6928" max="6928" width="18.7109375" style="339" customWidth="1"/>
    <col min="6929" max="7168" width="9.140625" style="339"/>
    <col min="7169" max="7169" width="3.5703125" style="339" customWidth="1"/>
    <col min="7170" max="7170" width="11.140625" style="339" customWidth="1"/>
    <col min="7171" max="7171" width="20.140625" style="339" customWidth="1"/>
    <col min="7172" max="7172" width="7.28515625" style="339" customWidth="1"/>
    <col min="7173" max="7179" width="5.28515625" style="339" customWidth="1"/>
    <col min="7180" max="7180" width="16" style="339" customWidth="1"/>
    <col min="7181" max="7181" width="23.28515625" style="339" customWidth="1"/>
    <col min="7182" max="7182" width="13.5703125" style="339" customWidth="1"/>
    <col min="7183" max="7183" width="15.28515625" style="339" customWidth="1"/>
    <col min="7184" max="7184" width="18.7109375" style="339" customWidth="1"/>
    <col min="7185" max="7424" width="9.140625" style="339"/>
    <col min="7425" max="7425" width="3.5703125" style="339" customWidth="1"/>
    <col min="7426" max="7426" width="11.140625" style="339" customWidth="1"/>
    <col min="7427" max="7427" width="20.140625" style="339" customWidth="1"/>
    <col min="7428" max="7428" width="7.28515625" style="339" customWidth="1"/>
    <col min="7429" max="7435" width="5.28515625" style="339" customWidth="1"/>
    <col min="7436" max="7436" width="16" style="339" customWidth="1"/>
    <col min="7437" max="7437" width="23.28515625" style="339" customWidth="1"/>
    <col min="7438" max="7438" width="13.5703125" style="339" customWidth="1"/>
    <col min="7439" max="7439" width="15.28515625" style="339" customWidth="1"/>
    <col min="7440" max="7440" width="18.7109375" style="339" customWidth="1"/>
    <col min="7441" max="7680" width="9.140625" style="339"/>
    <col min="7681" max="7681" width="3.5703125" style="339" customWidth="1"/>
    <col min="7682" max="7682" width="11.140625" style="339" customWidth="1"/>
    <col min="7683" max="7683" width="20.140625" style="339" customWidth="1"/>
    <col min="7684" max="7684" width="7.28515625" style="339" customWidth="1"/>
    <col min="7685" max="7691" width="5.28515625" style="339" customWidth="1"/>
    <col min="7692" max="7692" width="16" style="339" customWidth="1"/>
    <col min="7693" max="7693" width="23.28515625" style="339" customWidth="1"/>
    <col min="7694" max="7694" width="13.5703125" style="339" customWidth="1"/>
    <col min="7695" max="7695" width="15.28515625" style="339" customWidth="1"/>
    <col min="7696" max="7696" width="18.7109375" style="339" customWidth="1"/>
    <col min="7697" max="7936" width="9.140625" style="339"/>
    <col min="7937" max="7937" width="3.5703125" style="339" customWidth="1"/>
    <col min="7938" max="7938" width="11.140625" style="339" customWidth="1"/>
    <col min="7939" max="7939" width="20.140625" style="339" customWidth="1"/>
    <col min="7940" max="7940" width="7.28515625" style="339" customWidth="1"/>
    <col min="7941" max="7947" width="5.28515625" style="339" customWidth="1"/>
    <col min="7948" max="7948" width="16" style="339" customWidth="1"/>
    <col min="7949" max="7949" width="23.28515625" style="339" customWidth="1"/>
    <col min="7950" max="7950" width="13.5703125" style="339" customWidth="1"/>
    <col min="7951" max="7951" width="15.28515625" style="339" customWidth="1"/>
    <col min="7952" max="7952" width="18.7109375" style="339" customWidth="1"/>
    <col min="7953" max="8192" width="9.140625" style="339"/>
    <col min="8193" max="8193" width="3.5703125" style="339" customWidth="1"/>
    <col min="8194" max="8194" width="11.140625" style="339" customWidth="1"/>
    <col min="8195" max="8195" width="20.140625" style="339" customWidth="1"/>
    <col min="8196" max="8196" width="7.28515625" style="339" customWidth="1"/>
    <col min="8197" max="8203" width="5.28515625" style="339" customWidth="1"/>
    <col min="8204" max="8204" width="16" style="339" customWidth="1"/>
    <col min="8205" max="8205" width="23.28515625" style="339" customWidth="1"/>
    <col min="8206" max="8206" width="13.5703125" style="339" customWidth="1"/>
    <col min="8207" max="8207" width="15.28515625" style="339" customWidth="1"/>
    <col min="8208" max="8208" width="18.7109375" style="339" customWidth="1"/>
    <col min="8209" max="8448" width="9.140625" style="339"/>
    <col min="8449" max="8449" width="3.5703125" style="339" customWidth="1"/>
    <col min="8450" max="8450" width="11.140625" style="339" customWidth="1"/>
    <col min="8451" max="8451" width="20.140625" style="339" customWidth="1"/>
    <col min="8452" max="8452" width="7.28515625" style="339" customWidth="1"/>
    <col min="8453" max="8459" width="5.28515625" style="339" customWidth="1"/>
    <col min="8460" max="8460" width="16" style="339" customWidth="1"/>
    <col min="8461" max="8461" width="23.28515625" style="339" customWidth="1"/>
    <col min="8462" max="8462" width="13.5703125" style="339" customWidth="1"/>
    <col min="8463" max="8463" width="15.28515625" style="339" customWidth="1"/>
    <col min="8464" max="8464" width="18.7109375" style="339" customWidth="1"/>
    <col min="8465" max="8704" width="9.140625" style="339"/>
    <col min="8705" max="8705" width="3.5703125" style="339" customWidth="1"/>
    <col min="8706" max="8706" width="11.140625" style="339" customWidth="1"/>
    <col min="8707" max="8707" width="20.140625" style="339" customWidth="1"/>
    <col min="8708" max="8708" width="7.28515625" style="339" customWidth="1"/>
    <col min="8709" max="8715" width="5.28515625" style="339" customWidth="1"/>
    <col min="8716" max="8716" width="16" style="339" customWidth="1"/>
    <col min="8717" max="8717" width="23.28515625" style="339" customWidth="1"/>
    <col min="8718" max="8718" width="13.5703125" style="339" customWidth="1"/>
    <col min="8719" max="8719" width="15.28515625" style="339" customWidth="1"/>
    <col min="8720" max="8720" width="18.7109375" style="339" customWidth="1"/>
    <col min="8721" max="8960" width="9.140625" style="339"/>
    <col min="8961" max="8961" width="3.5703125" style="339" customWidth="1"/>
    <col min="8962" max="8962" width="11.140625" style="339" customWidth="1"/>
    <col min="8963" max="8963" width="20.140625" style="339" customWidth="1"/>
    <col min="8964" max="8964" width="7.28515625" style="339" customWidth="1"/>
    <col min="8965" max="8971" width="5.28515625" style="339" customWidth="1"/>
    <col min="8972" max="8972" width="16" style="339" customWidth="1"/>
    <col min="8973" max="8973" width="23.28515625" style="339" customWidth="1"/>
    <col min="8974" max="8974" width="13.5703125" style="339" customWidth="1"/>
    <col min="8975" max="8975" width="15.28515625" style="339" customWidth="1"/>
    <col min="8976" max="8976" width="18.7109375" style="339" customWidth="1"/>
    <col min="8977" max="9216" width="9.140625" style="339"/>
    <col min="9217" max="9217" width="3.5703125" style="339" customWidth="1"/>
    <col min="9218" max="9218" width="11.140625" style="339" customWidth="1"/>
    <col min="9219" max="9219" width="20.140625" style="339" customWidth="1"/>
    <col min="9220" max="9220" width="7.28515625" style="339" customWidth="1"/>
    <col min="9221" max="9227" width="5.28515625" style="339" customWidth="1"/>
    <col min="9228" max="9228" width="16" style="339" customWidth="1"/>
    <col min="9229" max="9229" width="23.28515625" style="339" customWidth="1"/>
    <col min="9230" max="9230" width="13.5703125" style="339" customWidth="1"/>
    <col min="9231" max="9231" width="15.28515625" style="339" customWidth="1"/>
    <col min="9232" max="9232" width="18.7109375" style="339" customWidth="1"/>
    <col min="9233" max="9472" width="9.140625" style="339"/>
    <col min="9473" max="9473" width="3.5703125" style="339" customWidth="1"/>
    <col min="9474" max="9474" width="11.140625" style="339" customWidth="1"/>
    <col min="9475" max="9475" width="20.140625" style="339" customWidth="1"/>
    <col min="9476" max="9476" width="7.28515625" style="339" customWidth="1"/>
    <col min="9477" max="9483" width="5.28515625" style="339" customWidth="1"/>
    <col min="9484" max="9484" width="16" style="339" customWidth="1"/>
    <col min="9485" max="9485" width="23.28515625" style="339" customWidth="1"/>
    <col min="9486" max="9486" width="13.5703125" style="339" customWidth="1"/>
    <col min="9487" max="9487" width="15.28515625" style="339" customWidth="1"/>
    <col min="9488" max="9488" width="18.7109375" style="339" customWidth="1"/>
    <col min="9489" max="9728" width="9.140625" style="339"/>
    <col min="9729" max="9729" width="3.5703125" style="339" customWidth="1"/>
    <col min="9730" max="9730" width="11.140625" style="339" customWidth="1"/>
    <col min="9731" max="9731" width="20.140625" style="339" customWidth="1"/>
    <col min="9732" max="9732" width="7.28515625" style="339" customWidth="1"/>
    <col min="9733" max="9739" width="5.28515625" style="339" customWidth="1"/>
    <col min="9740" max="9740" width="16" style="339" customWidth="1"/>
    <col min="9741" max="9741" width="23.28515625" style="339" customWidth="1"/>
    <col min="9742" max="9742" width="13.5703125" style="339" customWidth="1"/>
    <col min="9743" max="9743" width="15.28515625" style="339" customWidth="1"/>
    <col min="9744" max="9744" width="18.7109375" style="339" customWidth="1"/>
    <col min="9745" max="9984" width="9.140625" style="339"/>
    <col min="9985" max="9985" width="3.5703125" style="339" customWidth="1"/>
    <col min="9986" max="9986" width="11.140625" style="339" customWidth="1"/>
    <col min="9987" max="9987" width="20.140625" style="339" customWidth="1"/>
    <col min="9988" max="9988" width="7.28515625" style="339" customWidth="1"/>
    <col min="9989" max="9995" width="5.28515625" style="339" customWidth="1"/>
    <col min="9996" max="9996" width="16" style="339" customWidth="1"/>
    <col min="9997" max="9997" width="23.28515625" style="339" customWidth="1"/>
    <col min="9998" max="9998" width="13.5703125" style="339" customWidth="1"/>
    <col min="9999" max="9999" width="15.28515625" style="339" customWidth="1"/>
    <col min="10000" max="10000" width="18.7109375" style="339" customWidth="1"/>
    <col min="10001" max="10240" width="9.140625" style="339"/>
    <col min="10241" max="10241" width="3.5703125" style="339" customWidth="1"/>
    <col min="10242" max="10242" width="11.140625" style="339" customWidth="1"/>
    <col min="10243" max="10243" width="20.140625" style="339" customWidth="1"/>
    <col min="10244" max="10244" width="7.28515625" style="339" customWidth="1"/>
    <col min="10245" max="10251" width="5.28515625" style="339" customWidth="1"/>
    <col min="10252" max="10252" width="16" style="339" customWidth="1"/>
    <col min="10253" max="10253" width="23.28515625" style="339" customWidth="1"/>
    <col min="10254" max="10254" width="13.5703125" style="339" customWidth="1"/>
    <col min="10255" max="10255" width="15.28515625" style="339" customWidth="1"/>
    <col min="10256" max="10256" width="18.7109375" style="339" customWidth="1"/>
    <col min="10257" max="10496" width="9.140625" style="339"/>
    <col min="10497" max="10497" width="3.5703125" style="339" customWidth="1"/>
    <col min="10498" max="10498" width="11.140625" style="339" customWidth="1"/>
    <col min="10499" max="10499" width="20.140625" style="339" customWidth="1"/>
    <col min="10500" max="10500" width="7.28515625" style="339" customWidth="1"/>
    <col min="10501" max="10507" width="5.28515625" style="339" customWidth="1"/>
    <col min="10508" max="10508" width="16" style="339" customWidth="1"/>
    <col min="10509" max="10509" width="23.28515625" style="339" customWidth="1"/>
    <col min="10510" max="10510" width="13.5703125" style="339" customWidth="1"/>
    <col min="10511" max="10511" width="15.28515625" style="339" customWidth="1"/>
    <col min="10512" max="10512" width="18.7109375" style="339" customWidth="1"/>
    <col min="10513" max="10752" width="9.140625" style="339"/>
    <col min="10753" max="10753" width="3.5703125" style="339" customWidth="1"/>
    <col min="10754" max="10754" width="11.140625" style="339" customWidth="1"/>
    <col min="10755" max="10755" width="20.140625" style="339" customWidth="1"/>
    <col min="10756" max="10756" width="7.28515625" style="339" customWidth="1"/>
    <col min="10757" max="10763" width="5.28515625" style="339" customWidth="1"/>
    <col min="10764" max="10764" width="16" style="339" customWidth="1"/>
    <col min="10765" max="10765" width="23.28515625" style="339" customWidth="1"/>
    <col min="10766" max="10766" width="13.5703125" style="339" customWidth="1"/>
    <col min="10767" max="10767" width="15.28515625" style="339" customWidth="1"/>
    <col min="10768" max="10768" width="18.7109375" style="339" customWidth="1"/>
    <col min="10769" max="11008" width="9.140625" style="339"/>
    <col min="11009" max="11009" width="3.5703125" style="339" customWidth="1"/>
    <col min="11010" max="11010" width="11.140625" style="339" customWidth="1"/>
    <col min="11011" max="11011" width="20.140625" style="339" customWidth="1"/>
    <col min="11012" max="11012" width="7.28515625" style="339" customWidth="1"/>
    <col min="11013" max="11019" width="5.28515625" style="339" customWidth="1"/>
    <col min="11020" max="11020" width="16" style="339" customWidth="1"/>
    <col min="11021" max="11021" width="23.28515625" style="339" customWidth="1"/>
    <col min="11022" max="11022" width="13.5703125" style="339" customWidth="1"/>
    <col min="11023" max="11023" width="15.28515625" style="339" customWidth="1"/>
    <col min="11024" max="11024" width="18.7109375" style="339" customWidth="1"/>
    <col min="11025" max="11264" width="9.140625" style="339"/>
    <col min="11265" max="11265" width="3.5703125" style="339" customWidth="1"/>
    <col min="11266" max="11266" width="11.140625" style="339" customWidth="1"/>
    <col min="11267" max="11267" width="20.140625" style="339" customWidth="1"/>
    <col min="11268" max="11268" width="7.28515625" style="339" customWidth="1"/>
    <col min="11269" max="11275" width="5.28515625" style="339" customWidth="1"/>
    <col min="11276" max="11276" width="16" style="339" customWidth="1"/>
    <col min="11277" max="11277" width="23.28515625" style="339" customWidth="1"/>
    <col min="11278" max="11278" width="13.5703125" style="339" customWidth="1"/>
    <col min="11279" max="11279" width="15.28515625" style="339" customWidth="1"/>
    <col min="11280" max="11280" width="18.7109375" style="339" customWidth="1"/>
    <col min="11281" max="11520" width="9.140625" style="339"/>
    <col min="11521" max="11521" width="3.5703125" style="339" customWidth="1"/>
    <col min="11522" max="11522" width="11.140625" style="339" customWidth="1"/>
    <col min="11523" max="11523" width="20.140625" style="339" customWidth="1"/>
    <col min="11524" max="11524" width="7.28515625" style="339" customWidth="1"/>
    <col min="11525" max="11531" width="5.28515625" style="339" customWidth="1"/>
    <col min="11532" max="11532" width="16" style="339" customWidth="1"/>
    <col min="11533" max="11533" width="23.28515625" style="339" customWidth="1"/>
    <col min="11534" max="11534" width="13.5703125" style="339" customWidth="1"/>
    <col min="11535" max="11535" width="15.28515625" style="339" customWidth="1"/>
    <col min="11536" max="11536" width="18.7109375" style="339" customWidth="1"/>
    <col min="11537" max="11776" width="9.140625" style="339"/>
    <col min="11777" max="11777" width="3.5703125" style="339" customWidth="1"/>
    <col min="11778" max="11778" width="11.140625" style="339" customWidth="1"/>
    <col min="11779" max="11779" width="20.140625" style="339" customWidth="1"/>
    <col min="11780" max="11780" width="7.28515625" style="339" customWidth="1"/>
    <col min="11781" max="11787" width="5.28515625" style="339" customWidth="1"/>
    <col min="11788" max="11788" width="16" style="339" customWidth="1"/>
    <col min="11789" max="11789" width="23.28515625" style="339" customWidth="1"/>
    <col min="11790" max="11790" width="13.5703125" style="339" customWidth="1"/>
    <col min="11791" max="11791" width="15.28515625" style="339" customWidth="1"/>
    <col min="11792" max="11792" width="18.7109375" style="339" customWidth="1"/>
    <col min="11793" max="12032" width="9.140625" style="339"/>
    <col min="12033" max="12033" width="3.5703125" style="339" customWidth="1"/>
    <col min="12034" max="12034" width="11.140625" style="339" customWidth="1"/>
    <col min="12035" max="12035" width="20.140625" style="339" customWidth="1"/>
    <col min="12036" max="12036" width="7.28515625" style="339" customWidth="1"/>
    <col min="12037" max="12043" width="5.28515625" style="339" customWidth="1"/>
    <col min="12044" max="12044" width="16" style="339" customWidth="1"/>
    <col min="12045" max="12045" width="23.28515625" style="339" customWidth="1"/>
    <col min="12046" max="12046" width="13.5703125" style="339" customWidth="1"/>
    <col min="12047" max="12047" width="15.28515625" style="339" customWidth="1"/>
    <col min="12048" max="12048" width="18.7109375" style="339" customWidth="1"/>
    <col min="12049" max="12288" width="9.140625" style="339"/>
    <col min="12289" max="12289" width="3.5703125" style="339" customWidth="1"/>
    <col min="12290" max="12290" width="11.140625" style="339" customWidth="1"/>
    <col min="12291" max="12291" width="20.140625" style="339" customWidth="1"/>
    <col min="12292" max="12292" width="7.28515625" style="339" customWidth="1"/>
    <col min="12293" max="12299" width="5.28515625" style="339" customWidth="1"/>
    <col min="12300" max="12300" width="16" style="339" customWidth="1"/>
    <col min="12301" max="12301" width="23.28515625" style="339" customWidth="1"/>
    <col min="12302" max="12302" width="13.5703125" style="339" customWidth="1"/>
    <col min="12303" max="12303" width="15.28515625" style="339" customWidth="1"/>
    <col min="12304" max="12304" width="18.7109375" style="339" customWidth="1"/>
    <col min="12305" max="12544" width="9.140625" style="339"/>
    <col min="12545" max="12545" width="3.5703125" style="339" customWidth="1"/>
    <col min="12546" max="12546" width="11.140625" style="339" customWidth="1"/>
    <col min="12547" max="12547" width="20.140625" style="339" customWidth="1"/>
    <col min="12548" max="12548" width="7.28515625" style="339" customWidth="1"/>
    <col min="12549" max="12555" width="5.28515625" style="339" customWidth="1"/>
    <col min="12556" max="12556" width="16" style="339" customWidth="1"/>
    <col min="12557" max="12557" width="23.28515625" style="339" customWidth="1"/>
    <col min="12558" max="12558" width="13.5703125" style="339" customWidth="1"/>
    <col min="12559" max="12559" width="15.28515625" style="339" customWidth="1"/>
    <col min="12560" max="12560" width="18.7109375" style="339" customWidth="1"/>
    <col min="12561" max="12800" width="9.140625" style="339"/>
    <col min="12801" max="12801" width="3.5703125" style="339" customWidth="1"/>
    <col min="12802" max="12802" width="11.140625" style="339" customWidth="1"/>
    <col min="12803" max="12803" width="20.140625" style="339" customWidth="1"/>
    <col min="12804" max="12804" width="7.28515625" style="339" customWidth="1"/>
    <col min="12805" max="12811" width="5.28515625" style="339" customWidth="1"/>
    <col min="12812" max="12812" width="16" style="339" customWidth="1"/>
    <col min="12813" max="12813" width="23.28515625" style="339" customWidth="1"/>
    <col min="12814" max="12814" width="13.5703125" style="339" customWidth="1"/>
    <col min="12815" max="12815" width="15.28515625" style="339" customWidth="1"/>
    <col min="12816" max="12816" width="18.7109375" style="339" customWidth="1"/>
    <col min="12817" max="13056" width="9.140625" style="339"/>
    <col min="13057" max="13057" width="3.5703125" style="339" customWidth="1"/>
    <col min="13058" max="13058" width="11.140625" style="339" customWidth="1"/>
    <col min="13059" max="13059" width="20.140625" style="339" customWidth="1"/>
    <col min="13060" max="13060" width="7.28515625" style="339" customWidth="1"/>
    <col min="13061" max="13067" width="5.28515625" style="339" customWidth="1"/>
    <col min="13068" max="13068" width="16" style="339" customWidth="1"/>
    <col min="13069" max="13069" width="23.28515625" style="339" customWidth="1"/>
    <col min="13070" max="13070" width="13.5703125" style="339" customWidth="1"/>
    <col min="13071" max="13071" width="15.28515625" style="339" customWidth="1"/>
    <col min="13072" max="13072" width="18.7109375" style="339" customWidth="1"/>
    <col min="13073" max="13312" width="9.140625" style="339"/>
    <col min="13313" max="13313" width="3.5703125" style="339" customWidth="1"/>
    <col min="13314" max="13314" width="11.140625" style="339" customWidth="1"/>
    <col min="13315" max="13315" width="20.140625" style="339" customWidth="1"/>
    <col min="13316" max="13316" width="7.28515625" style="339" customWidth="1"/>
    <col min="13317" max="13323" width="5.28515625" style="339" customWidth="1"/>
    <col min="13324" max="13324" width="16" style="339" customWidth="1"/>
    <col min="13325" max="13325" width="23.28515625" style="339" customWidth="1"/>
    <col min="13326" max="13326" width="13.5703125" style="339" customWidth="1"/>
    <col min="13327" max="13327" width="15.28515625" style="339" customWidth="1"/>
    <col min="13328" max="13328" width="18.7109375" style="339" customWidth="1"/>
    <col min="13329" max="13568" width="9.140625" style="339"/>
    <col min="13569" max="13569" width="3.5703125" style="339" customWidth="1"/>
    <col min="13570" max="13570" width="11.140625" style="339" customWidth="1"/>
    <col min="13571" max="13571" width="20.140625" style="339" customWidth="1"/>
    <col min="13572" max="13572" width="7.28515625" style="339" customWidth="1"/>
    <col min="13573" max="13579" width="5.28515625" style="339" customWidth="1"/>
    <col min="13580" max="13580" width="16" style="339" customWidth="1"/>
    <col min="13581" max="13581" width="23.28515625" style="339" customWidth="1"/>
    <col min="13582" max="13582" width="13.5703125" style="339" customWidth="1"/>
    <col min="13583" max="13583" width="15.28515625" style="339" customWidth="1"/>
    <col min="13584" max="13584" width="18.7109375" style="339" customWidth="1"/>
    <col min="13585" max="13824" width="9.140625" style="339"/>
    <col min="13825" max="13825" width="3.5703125" style="339" customWidth="1"/>
    <col min="13826" max="13826" width="11.140625" style="339" customWidth="1"/>
    <col min="13827" max="13827" width="20.140625" style="339" customWidth="1"/>
    <col min="13828" max="13828" width="7.28515625" style="339" customWidth="1"/>
    <col min="13829" max="13835" width="5.28515625" style="339" customWidth="1"/>
    <col min="13836" max="13836" width="16" style="339" customWidth="1"/>
    <col min="13837" max="13837" width="23.28515625" style="339" customWidth="1"/>
    <col min="13838" max="13838" width="13.5703125" style="339" customWidth="1"/>
    <col min="13839" max="13839" width="15.28515625" style="339" customWidth="1"/>
    <col min="13840" max="13840" width="18.7109375" style="339" customWidth="1"/>
    <col min="13841" max="14080" width="9.140625" style="339"/>
    <col min="14081" max="14081" width="3.5703125" style="339" customWidth="1"/>
    <col min="14082" max="14082" width="11.140625" style="339" customWidth="1"/>
    <col min="14083" max="14083" width="20.140625" style="339" customWidth="1"/>
    <col min="14084" max="14084" width="7.28515625" style="339" customWidth="1"/>
    <col min="14085" max="14091" width="5.28515625" style="339" customWidth="1"/>
    <col min="14092" max="14092" width="16" style="339" customWidth="1"/>
    <col min="14093" max="14093" width="23.28515625" style="339" customWidth="1"/>
    <col min="14094" max="14094" width="13.5703125" style="339" customWidth="1"/>
    <col min="14095" max="14095" width="15.28515625" style="339" customWidth="1"/>
    <col min="14096" max="14096" width="18.7109375" style="339" customWidth="1"/>
    <col min="14097" max="14336" width="9.140625" style="339"/>
    <col min="14337" max="14337" width="3.5703125" style="339" customWidth="1"/>
    <col min="14338" max="14338" width="11.140625" style="339" customWidth="1"/>
    <col min="14339" max="14339" width="20.140625" style="339" customWidth="1"/>
    <col min="14340" max="14340" width="7.28515625" style="339" customWidth="1"/>
    <col min="14341" max="14347" width="5.28515625" style="339" customWidth="1"/>
    <col min="14348" max="14348" width="16" style="339" customWidth="1"/>
    <col min="14349" max="14349" width="23.28515625" style="339" customWidth="1"/>
    <col min="14350" max="14350" width="13.5703125" style="339" customWidth="1"/>
    <col min="14351" max="14351" width="15.28515625" style="339" customWidth="1"/>
    <col min="14352" max="14352" width="18.7109375" style="339" customWidth="1"/>
    <col min="14353" max="14592" width="9.140625" style="339"/>
    <col min="14593" max="14593" width="3.5703125" style="339" customWidth="1"/>
    <col min="14594" max="14594" width="11.140625" style="339" customWidth="1"/>
    <col min="14595" max="14595" width="20.140625" style="339" customWidth="1"/>
    <col min="14596" max="14596" width="7.28515625" style="339" customWidth="1"/>
    <col min="14597" max="14603" width="5.28515625" style="339" customWidth="1"/>
    <col min="14604" max="14604" width="16" style="339" customWidth="1"/>
    <col min="14605" max="14605" width="23.28515625" style="339" customWidth="1"/>
    <col min="14606" max="14606" width="13.5703125" style="339" customWidth="1"/>
    <col min="14607" max="14607" width="15.28515625" style="339" customWidth="1"/>
    <col min="14608" max="14608" width="18.7109375" style="339" customWidth="1"/>
    <col min="14609" max="14848" width="9.140625" style="339"/>
    <col min="14849" max="14849" width="3.5703125" style="339" customWidth="1"/>
    <col min="14850" max="14850" width="11.140625" style="339" customWidth="1"/>
    <col min="14851" max="14851" width="20.140625" style="339" customWidth="1"/>
    <col min="14852" max="14852" width="7.28515625" style="339" customWidth="1"/>
    <col min="14853" max="14859" width="5.28515625" style="339" customWidth="1"/>
    <col min="14860" max="14860" width="16" style="339" customWidth="1"/>
    <col min="14861" max="14861" width="23.28515625" style="339" customWidth="1"/>
    <col min="14862" max="14862" width="13.5703125" style="339" customWidth="1"/>
    <col min="14863" max="14863" width="15.28515625" style="339" customWidth="1"/>
    <col min="14864" max="14864" width="18.7109375" style="339" customWidth="1"/>
    <col min="14865" max="15104" width="9.140625" style="339"/>
    <col min="15105" max="15105" width="3.5703125" style="339" customWidth="1"/>
    <col min="15106" max="15106" width="11.140625" style="339" customWidth="1"/>
    <col min="15107" max="15107" width="20.140625" style="339" customWidth="1"/>
    <col min="15108" max="15108" width="7.28515625" style="339" customWidth="1"/>
    <col min="15109" max="15115" width="5.28515625" style="339" customWidth="1"/>
    <col min="15116" max="15116" width="16" style="339" customWidth="1"/>
    <col min="15117" max="15117" width="23.28515625" style="339" customWidth="1"/>
    <col min="15118" max="15118" width="13.5703125" style="339" customWidth="1"/>
    <col min="15119" max="15119" width="15.28515625" style="339" customWidth="1"/>
    <col min="15120" max="15120" width="18.7109375" style="339" customWidth="1"/>
    <col min="15121" max="15360" width="9.140625" style="339"/>
    <col min="15361" max="15361" width="3.5703125" style="339" customWidth="1"/>
    <col min="15362" max="15362" width="11.140625" style="339" customWidth="1"/>
    <col min="15363" max="15363" width="20.140625" style="339" customWidth="1"/>
    <col min="15364" max="15364" width="7.28515625" style="339" customWidth="1"/>
    <col min="15365" max="15371" width="5.28515625" style="339" customWidth="1"/>
    <col min="15372" max="15372" width="16" style="339" customWidth="1"/>
    <col min="15373" max="15373" width="23.28515625" style="339" customWidth="1"/>
    <col min="15374" max="15374" width="13.5703125" style="339" customWidth="1"/>
    <col min="15375" max="15375" width="15.28515625" style="339" customWidth="1"/>
    <col min="15376" max="15376" width="18.7109375" style="339" customWidth="1"/>
    <col min="15377" max="15616" width="9.140625" style="339"/>
    <col min="15617" max="15617" width="3.5703125" style="339" customWidth="1"/>
    <col min="15618" max="15618" width="11.140625" style="339" customWidth="1"/>
    <col min="15619" max="15619" width="20.140625" style="339" customWidth="1"/>
    <col min="15620" max="15620" width="7.28515625" style="339" customWidth="1"/>
    <col min="15621" max="15627" width="5.28515625" style="339" customWidth="1"/>
    <col min="15628" max="15628" width="16" style="339" customWidth="1"/>
    <col min="15629" max="15629" width="23.28515625" style="339" customWidth="1"/>
    <col min="15630" max="15630" width="13.5703125" style="339" customWidth="1"/>
    <col min="15631" max="15631" width="15.28515625" style="339" customWidth="1"/>
    <col min="15632" max="15632" width="18.7109375" style="339" customWidth="1"/>
    <col min="15633" max="15872" width="9.140625" style="339"/>
    <col min="15873" max="15873" width="3.5703125" style="339" customWidth="1"/>
    <col min="15874" max="15874" width="11.140625" style="339" customWidth="1"/>
    <col min="15875" max="15875" width="20.140625" style="339" customWidth="1"/>
    <col min="15876" max="15876" width="7.28515625" style="339" customWidth="1"/>
    <col min="15877" max="15883" width="5.28515625" style="339" customWidth="1"/>
    <col min="15884" max="15884" width="16" style="339" customWidth="1"/>
    <col min="15885" max="15885" width="23.28515625" style="339" customWidth="1"/>
    <col min="15886" max="15886" width="13.5703125" style="339" customWidth="1"/>
    <col min="15887" max="15887" width="15.28515625" style="339" customWidth="1"/>
    <col min="15888" max="15888" width="18.7109375" style="339" customWidth="1"/>
    <col min="15889" max="16128" width="9.140625" style="339"/>
    <col min="16129" max="16129" width="3.5703125" style="339" customWidth="1"/>
    <col min="16130" max="16130" width="11.140625" style="339" customWidth="1"/>
    <col min="16131" max="16131" width="20.140625" style="339" customWidth="1"/>
    <col min="16132" max="16132" width="7.28515625" style="339" customWidth="1"/>
    <col min="16133" max="16139" width="5.28515625" style="339" customWidth="1"/>
    <col min="16140" max="16140" width="16" style="339" customWidth="1"/>
    <col min="16141" max="16141" width="23.28515625" style="339" customWidth="1"/>
    <col min="16142" max="16142" width="13.5703125" style="339" customWidth="1"/>
    <col min="16143" max="16143" width="15.28515625" style="339" customWidth="1"/>
    <col min="16144" max="16144" width="18.7109375" style="339" customWidth="1"/>
    <col min="16145" max="16384" width="9.140625" style="339"/>
  </cols>
  <sheetData>
    <row r="1" spans="1:16" ht="157.5" customHeight="1" x14ac:dyDescent="0.25">
      <c r="A1" s="1198" t="s">
        <v>101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</row>
    <row r="2" spans="1:16" ht="73.5" customHeight="1" x14ac:dyDescent="0.25">
      <c r="A2" s="1343" t="s">
        <v>102</v>
      </c>
      <c r="B2" s="1343"/>
      <c r="C2" s="1343"/>
      <c r="D2" s="1343"/>
      <c r="E2" s="1343"/>
      <c r="F2" s="1343"/>
      <c r="G2" s="1343"/>
      <c r="H2" s="1343"/>
      <c r="I2" s="1343"/>
      <c r="J2" s="1343"/>
      <c r="K2" s="1343"/>
      <c r="L2" s="1343"/>
      <c r="M2" s="1343"/>
      <c r="N2" s="1343"/>
      <c r="O2" s="1343"/>
      <c r="P2" s="1343"/>
    </row>
    <row r="3" spans="1:16" ht="23.25" customHeight="1" x14ac:dyDescent="0.25">
      <c r="A3" s="1414" t="s">
        <v>103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4"/>
      <c r="P3" s="1414"/>
    </row>
    <row r="4" spans="1:16" ht="21.75" customHeight="1" x14ac:dyDescent="0.25">
      <c r="A4" s="1415" t="s">
        <v>104</v>
      </c>
      <c r="B4" s="1415"/>
      <c r="C4" s="1415"/>
      <c r="D4" s="1415"/>
      <c r="E4" s="1415"/>
      <c r="F4" s="1415"/>
      <c r="G4" s="1415"/>
      <c r="H4" s="1415"/>
      <c r="I4" s="1415"/>
      <c r="J4" s="1415"/>
      <c r="K4" s="1415"/>
      <c r="L4" s="1415"/>
      <c r="M4" s="1415"/>
      <c r="N4" s="1415"/>
      <c r="O4" s="1415"/>
    </row>
    <row r="5" spans="1:16" x14ac:dyDescent="0.2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</row>
    <row r="6" spans="1:16" ht="32.25" customHeight="1" x14ac:dyDescent="0.25">
      <c r="A6" s="1416" t="s">
        <v>105</v>
      </c>
      <c r="B6" s="1416" t="s">
        <v>106</v>
      </c>
      <c r="C6" s="1417" t="s">
        <v>107</v>
      </c>
      <c r="D6" s="1418" t="s">
        <v>108</v>
      </c>
      <c r="E6" s="1176"/>
      <c r="F6" s="1176"/>
      <c r="G6" s="1176"/>
      <c r="H6" s="1176"/>
      <c r="I6" s="1176"/>
      <c r="J6" s="1176"/>
      <c r="K6" s="1176"/>
      <c r="L6" s="1188" t="s">
        <v>109</v>
      </c>
      <c r="M6" s="1188" t="s">
        <v>110</v>
      </c>
      <c r="N6" s="1188" t="s">
        <v>111</v>
      </c>
      <c r="O6" s="1188" t="s">
        <v>112</v>
      </c>
      <c r="P6" s="1423" t="s">
        <v>113</v>
      </c>
    </row>
    <row r="7" spans="1:16" x14ac:dyDescent="0.25">
      <c r="A7" s="1416"/>
      <c r="B7" s="1416"/>
      <c r="C7" s="1417"/>
      <c r="D7" s="1188" t="s">
        <v>114</v>
      </c>
      <c r="E7" s="1418" t="s">
        <v>7</v>
      </c>
      <c r="F7" s="1418"/>
      <c r="G7" s="1418"/>
      <c r="H7" s="1418"/>
      <c r="I7" s="1418" t="s">
        <v>8</v>
      </c>
      <c r="J7" s="1418"/>
      <c r="K7" s="1418"/>
      <c r="L7" s="1188"/>
      <c r="M7" s="1188"/>
      <c r="N7" s="1188"/>
      <c r="O7" s="1188"/>
      <c r="P7" s="1424"/>
    </row>
    <row r="8" spans="1:16" ht="57" customHeight="1" x14ac:dyDescent="0.25">
      <c r="A8" s="1416"/>
      <c r="B8" s="1416"/>
      <c r="C8" s="1417"/>
      <c r="D8" s="1188"/>
      <c r="E8" s="342" t="s">
        <v>115</v>
      </c>
      <c r="F8" s="343" t="s">
        <v>10</v>
      </c>
      <c r="G8" s="343" t="s">
        <v>11</v>
      </c>
      <c r="H8" s="343" t="s">
        <v>12</v>
      </c>
      <c r="I8" s="343" t="s">
        <v>10</v>
      </c>
      <c r="J8" s="343" t="s">
        <v>11</v>
      </c>
      <c r="K8" s="343" t="s">
        <v>12</v>
      </c>
      <c r="L8" s="1188"/>
      <c r="M8" s="1188"/>
      <c r="N8" s="1188"/>
      <c r="O8" s="1188"/>
      <c r="P8" s="1425"/>
    </row>
    <row r="9" spans="1:16" s="347" customFormat="1" x14ac:dyDescent="0.25">
      <c r="A9" s="344" t="s">
        <v>116</v>
      </c>
      <c r="B9" s="344" t="s">
        <v>117</v>
      </c>
      <c r="C9" s="344" t="s">
        <v>118</v>
      </c>
      <c r="D9" s="1419" t="s">
        <v>119</v>
      </c>
      <c r="E9" s="1419"/>
      <c r="F9" s="1419"/>
      <c r="G9" s="1419"/>
      <c r="H9" s="1419"/>
      <c r="I9" s="1419"/>
      <c r="J9" s="1419"/>
      <c r="K9" s="1419"/>
      <c r="L9" s="344" t="s">
        <v>120</v>
      </c>
      <c r="M9" s="344" t="s">
        <v>121</v>
      </c>
      <c r="N9" s="344" t="s">
        <v>122</v>
      </c>
      <c r="O9" s="345" t="s">
        <v>123</v>
      </c>
      <c r="P9" s="346">
        <v>9</v>
      </c>
    </row>
    <row r="10" spans="1:16" ht="15" customHeight="1" x14ac:dyDescent="0.25">
      <c r="A10" s="1249">
        <v>1</v>
      </c>
      <c r="B10" s="1249" t="s">
        <v>50</v>
      </c>
      <c r="C10" s="1356" t="s">
        <v>124</v>
      </c>
      <c r="D10" s="1420">
        <v>563.70000000000005</v>
      </c>
      <c r="E10" s="348">
        <v>1</v>
      </c>
      <c r="F10" s="348">
        <v>63</v>
      </c>
      <c r="G10" s="348">
        <v>40</v>
      </c>
      <c r="H10" s="348">
        <v>10</v>
      </c>
      <c r="I10" s="348">
        <v>54</v>
      </c>
      <c r="J10" s="348" t="s">
        <v>54</v>
      </c>
      <c r="K10" s="348" t="s">
        <v>54</v>
      </c>
      <c r="L10" s="1122" t="s">
        <v>125</v>
      </c>
      <c r="M10" s="1249" t="s">
        <v>126</v>
      </c>
      <c r="N10" s="1249" t="s">
        <v>60</v>
      </c>
      <c r="O10" s="1249" t="s">
        <v>127</v>
      </c>
      <c r="P10" s="1074" t="s">
        <v>128</v>
      </c>
    </row>
    <row r="11" spans="1:16" ht="15" customHeight="1" x14ac:dyDescent="0.25">
      <c r="A11" s="1249"/>
      <c r="B11" s="1249"/>
      <c r="C11" s="1356"/>
      <c r="D11" s="1421"/>
      <c r="E11" s="348" t="s">
        <v>117</v>
      </c>
      <c r="F11" s="348" t="s">
        <v>129</v>
      </c>
      <c r="G11" s="348" t="s">
        <v>95</v>
      </c>
      <c r="H11" s="348" t="s">
        <v>65</v>
      </c>
      <c r="I11" s="348" t="s">
        <v>34</v>
      </c>
      <c r="J11" s="348" t="s">
        <v>75</v>
      </c>
      <c r="K11" s="348" t="s">
        <v>54</v>
      </c>
      <c r="L11" s="1123"/>
      <c r="M11" s="1249"/>
      <c r="N11" s="1249"/>
      <c r="O11" s="1249"/>
      <c r="P11" s="1100"/>
    </row>
    <row r="12" spans="1:16" ht="15" customHeight="1" x14ac:dyDescent="0.25">
      <c r="A12" s="1249"/>
      <c r="B12" s="1249"/>
      <c r="C12" s="1356"/>
      <c r="D12" s="1421"/>
      <c r="E12" s="348" t="s">
        <v>118</v>
      </c>
      <c r="F12" s="348" t="s">
        <v>129</v>
      </c>
      <c r="G12" s="348" t="s">
        <v>95</v>
      </c>
      <c r="H12" s="348" t="s">
        <v>65</v>
      </c>
      <c r="I12" s="348" t="s">
        <v>34</v>
      </c>
      <c r="J12" s="348" t="s">
        <v>130</v>
      </c>
      <c r="K12" s="348" t="s">
        <v>131</v>
      </c>
      <c r="L12" s="1123"/>
      <c r="M12" s="1249"/>
      <c r="N12" s="1249"/>
      <c r="O12" s="1249"/>
      <c r="P12" s="1100"/>
    </row>
    <row r="13" spans="1:16" ht="15" customHeight="1" x14ac:dyDescent="0.25">
      <c r="A13" s="1249"/>
      <c r="B13" s="1249"/>
      <c r="C13" s="1249"/>
      <c r="D13" s="1421"/>
      <c r="E13" s="348" t="s">
        <v>132</v>
      </c>
      <c r="F13" s="348">
        <v>63</v>
      </c>
      <c r="G13" s="348">
        <v>40</v>
      </c>
      <c r="H13" s="348">
        <v>10</v>
      </c>
      <c r="I13" s="348">
        <v>54</v>
      </c>
      <c r="J13" s="348">
        <v>38</v>
      </c>
      <c r="K13" s="348">
        <v>38</v>
      </c>
      <c r="L13" s="1123"/>
      <c r="M13" s="1249"/>
      <c r="N13" s="1249"/>
      <c r="O13" s="1249"/>
      <c r="P13" s="1100"/>
    </row>
    <row r="14" spans="1:16" ht="15" customHeight="1" x14ac:dyDescent="0.25">
      <c r="A14" s="1249"/>
      <c r="B14" s="1249"/>
      <c r="C14" s="1249"/>
      <c r="D14" s="1421"/>
      <c r="E14" s="348" t="s">
        <v>133</v>
      </c>
      <c r="F14" s="348">
        <v>63</v>
      </c>
      <c r="G14" s="348">
        <v>29</v>
      </c>
      <c r="H14" s="348" t="s">
        <v>85</v>
      </c>
      <c r="I14" s="348">
        <v>54</v>
      </c>
      <c r="J14" s="348">
        <v>44</v>
      </c>
      <c r="K14" s="348" t="s">
        <v>134</v>
      </c>
      <c r="L14" s="1123"/>
      <c r="M14" s="1249"/>
      <c r="N14" s="1249"/>
      <c r="O14" s="1249"/>
      <c r="P14" s="1100"/>
    </row>
    <row r="15" spans="1:16" ht="15" customHeight="1" x14ac:dyDescent="0.25">
      <c r="A15" s="1249"/>
      <c r="B15" s="1249"/>
      <c r="C15" s="1249"/>
      <c r="D15" s="1421"/>
      <c r="E15" s="348" t="s">
        <v>135</v>
      </c>
      <c r="F15" s="348">
        <v>63</v>
      </c>
      <c r="G15" s="348">
        <v>29</v>
      </c>
      <c r="H15" s="348">
        <v>44</v>
      </c>
      <c r="I15" s="348">
        <v>54</v>
      </c>
      <c r="J15" s="348">
        <v>27</v>
      </c>
      <c r="K15" s="348" t="s">
        <v>134</v>
      </c>
      <c r="L15" s="1123"/>
      <c r="M15" s="1249"/>
      <c r="N15" s="1249"/>
      <c r="O15" s="1249"/>
      <c r="P15" s="1100"/>
    </row>
    <row r="16" spans="1:16" ht="15" customHeight="1" x14ac:dyDescent="0.25">
      <c r="A16" s="1249"/>
      <c r="B16" s="1249"/>
      <c r="C16" s="1249"/>
      <c r="D16" s="1421"/>
      <c r="E16" s="348" t="s">
        <v>136</v>
      </c>
      <c r="F16" s="348">
        <v>63</v>
      </c>
      <c r="G16" s="348" t="s">
        <v>130</v>
      </c>
      <c r="H16" s="348" t="s">
        <v>79</v>
      </c>
      <c r="I16" s="348">
        <v>54</v>
      </c>
      <c r="J16" s="348" t="s">
        <v>56</v>
      </c>
      <c r="K16" s="348" t="s">
        <v>137</v>
      </c>
      <c r="L16" s="1123"/>
      <c r="M16" s="1249"/>
      <c r="N16" s="1249"/>
      <c r="O16" s="1249"/>
      <c r="P16" s="1100"/>
    </row>
    <row r="17" spans="1:16" ht="15" customHeight="1" x14ac:dyDescent="0.25">
      <c r="A17" s="1249"/>
      <c r="B17" s="1249"/>
      <c r="C17" s="1249"/>
      <c r="D17" s="1421"/>
      <c r="E17" s="348">
        <v>8</v>
      </c>
      <c r="F17" s="348">
        <v>63</v>
      </c>
      <c r="G17" s="348">
        <v>32</v>
      </c>
      <c r="H17" s="348" t="s">
        <v>138</v>
      </c>
      <c r="I17" s="348">
        <v>54</v>
      </c>
      <c r="J17" s="348">
        <v>17</v>
      </c>
      <c r="K17" s="348">
        <v>58</v>
      </c>
      <c r="L17" s="1123"/>
      <c r="M17" s="1249"/>
      <c r="N17" s="1249"/>
      <c r="O17" s="1249"/>
      <c r="P17" s="1100"/>
    </row>
    <row r="18" spans="1:16" ht="15" customHeight="1" x14ac:dyDescent="0.25">
      <c r="A18" s="1249"/>
      <c r="B18" s="1249"/>
      <c r="C18" s="1249"/>
      <c r="D18" s="1422"/>
      <c r="E18" s="348">
        <v>9</v>
      </c>
      <c r="F18" s="348">
        <v>63</v>
      </c>
      <c r="G18" s="348">
        <v>32</v>
      </c>
      <c r="H18" s="348" t="s">
        <v>54</v>
      </c>
      <c r="I18" s="348">
        <v>54</v>
      </c>
      <c r="J18" s="348" t="s">
        <v>54</v>
      </c>
      <c r="K18" s="348" t="s">
        <v>54</v>
      </c>
      <c r="L18" s="1124"/>
      <c r="M18" s="1249"/>
      <c r="N18" s="1249"/>
      <c r="O18" s="1249"/>
      <c r="P18" s="1101"/>
    </row>
    <row r="19" spans="1:16" ht="15" customHeight="1" x14ac:dyDescent="0.25">
      <c r="A19" s="1249">
        <v>2</v>
      </c>
      <c r="B19" s="1249" t="s">
        <v>50</v>
      </c>
      <c r="C19" s="1356" t="s">
        <v>139</v>
      </c>
      <c r="D19" s="1420">
        <v>530.79999999999995</v>
      </c>
      <c r="E19" s="348">
        <v>1</v>
      </c>
      <c r="F19" s="348">
        <v>63</v>
      </c>
      <c r="G19" s="348">
        <v>32</v>
      </c>
      <c r="H19" s="348" t="s">
        <v>54</v>
      </c>
      <c r="I19" s="348">
        <v>54</v>
      </c>
      <c r="J19" s="348" t="s">
        <v>54</v>
      </c>
      <c r="K19" s="348" t="s">
        <v>54</v>
      </c>
      <c r="L19" s="1249" t="s">
        <v>125</v>
      </c>
      <c r="M19" s="1249" t="s">
        <v>126</v>
      </c>
      <c r="N19" s="1249" t="s">
        <v>60</v>
      </c>
      <c r="O19" s="1249" t="s">
        <v>127</v>
      </c>
      <c r="P19" s="1074" t="s">
        <v>128</v>
      </c>
    </row>
    <row r="20" spans="1:16" ht="15" customHeight="1" x14ac:dyDescent="0.25">
      <c r="A20" s="1249"/>
      <c r="B20" s="1249"/>
      <c r="C20" s="1249"/>
      <c r="D20" s="1421"/>
      <c r="E20" s="348">
        <v>2</v>
      </c>
      <c r="F20" s="348">
        <v>63</v>
      </c>
      <c r="G20" s="348">
        <v>32</v>
      </c>
      <c r="H20" s="348" t="s">
        <v>138</v>
      </c>
      <c r="I20" s="348">
        <v>54</v>
      </c>
      <c r="J20" s="348">
        <v>17</v>
      </c>
      <c r="K20" s="348">
        <v>58</v>
      </c>
      <c r="L20" s="1249"/>
      <c r="M20" s="1249"/>
      <c r="N20" s="1249"/>
      <c r="O20" s="1249"/>
      <c r="P20" s="1075"/>
    </row>
    <row r="21" spans="1:16" ht="15" customHeight="1" x14ac:dyDescent="0.25">
      <c r="A21" s="1249"/>
      <c r="B21" s="1249"/>
      <c r="C21" s="1249"/>
      <c r="D21" s="1421"/>
      <c r="E21" s="348" t="s">
        <v>118</v>
      </c>
      <c r="F21" s="348">
        <v>63</v>
      </c>
      <c r="G21" s="348">
        <v>30</v>
      </c>
      <c r="H21" s="348">
        <v>46</v>
      </c>
      <c r="I21" s="348">
        <v>54</v>
      </c>
      <c r="J21" s="348">
        <v>18</v>
      </c>
      <c r="K21" s="348" t="s">
        <v>138</v>
      </c>
      <c r="L21" s="1249"/>
      <c r="M21" s="1249"/>
      <c r="N21" s="1249"/>
      <c r="O21" s="1249"/>
      <c r="P21" s="1075"/>
    </row>
    <row r="22" spans="1:16" ht="15" customHeight="1" x14ac:dyDescent="0.25">
      <c r="A22" s="1249"/>
      <c r="B22" s="1249"/>
      <c r="C22" s="1249"/>
      <c r="D22" s="1421"/>
      <c r="E22" s="348" t="s">
        <v>119</v>
      </c>
      <c r="F22" s="348">
        <v>63</v>
      </c>
      <c r="G22" s="348">
        <v>29</v>
      </c>
      <c r="H22" s="348">
        <v>23</v>
      </c>
      <c r="I22" s="348">
        <v>54</v>
      </c>
      <c r="J22" s="348">
        <v>25</v>
      </c>
      <c r="K22" s="348">
        <v>20</v>
      </c>
      <c r="L22" s="1249"/>
      <c r="M22" s="1249"/>
      <c r="N22" s="1249"/>
      <c r="O22" s="1249"/>
      <c r="P22" s="1075"/>
    </row>
    <row r="23" spans="1:16" ht="15" customHeight="1" x14ac:dyDescent="0.25">
      <c r="A23" s="1249"/>
      <c r="B23" s="1249"/>
      <c r="C23" s="1249"/>
      <c r="D23" s="1421"/>
      <c r="E23" s="348" t="s">
        <v>120</v>
      </c>
      <c r="F23" s="348">
        <v>63</v>
      </c>
      <c r="G23" s="348">
        <v>29</v>
      </c>
      <c r="H23" s="348">
        <v>44</v>
      </c>
      <c r="I23" s="348">
        <v>54</v>
      </c>
      <c r="J23" s="348">
        <v>27</v>
      </c>
      <c r="K23" s="348" t="s">
        <v>134</v>
      </c>
      <c r="L23" s="1249"/>
      <c r="M23" s="1249"/>
      <c r="N23" s="1249"/>
      <c r="O23" s="1249"/>
      <c r="P23" s="1075"/>
    </row>
    <row r="24" spans="1:16" ht="15" customHeight="1" x14ac:dyDescent="0.25">
      <c r="A24" s="1249"/>
      <c r="B24" s="1249"/>
      <c r="C24" s="1249"/>
      <c r="D24" s="1421"/>
      <c r="E24" s="348" t="s">
        <v>121</v>
      </c>
      <c r="F24" s="348">
        <v>63</v>
      </c>
      <c r="G24" s="348">
        <v>29</v>
      </c>
      <c r="H24" s="348" t="s">
        <v>85</v>
      </c>
      <c r="I24" s="348">
        <v>54</v>
      </c>
      <c r="J24" s="348">
        <v>44</v>
      </c>
      <c r="K24" s="348" t="s">
        <v>134</v>
      </c>
      <c r="L24" s="1249"/>
      <c r="M24" s="1249"/>
      <c r="N24" s="1249"/>
      <c r="O24" s="1249"/>
      <c r="P24" s="1075"/>
    </row>
    <row r="25" spans="1:16" ht="15" customHeight="1" x14ac:dyDescent="0.25">
      <c r="A25" s="1249"/>
      <c r="B25" s="1249"/>
      <c r="C25" s="1249"/>
      <c r="D25" s="1421"/>
      <c r="E25" s="348" t="s">
        <v>122</v>
      </c>
      <c r="F25" s="348">
        <v>63</v>
      </c>
      <c r="G25" s="348">
        <v>18</v>
      </c>
      <c r="H25" s="348" t="s">
        <v>80</v>
      </c>
      <c r="I25" s="348">
        <v>54</v>
      </c>
      <c r="J25" s="348">
        <v>49</v>
      </c>
      <c r="K25" s="348" t="s">
        <v>140</v>
      </c>
      <c r="L25" s="1249"/>
      <c r="M25" s="1249"/>
      <c r="N25" s="1249"/>
      <c r="O25" s="1249"/>
      <c r="P25" s="1075"/>
    </row>
    <row r="26" spans="1:16" ht="15" customHeight="1" x14ac:dyDescent="0.25">
      <c r="A26" s="1249"/>
      <c r="B26" s="1249"/>
      <c r="C26" s="1249"/>
      <c r="D26" s="1422"/>
      <c r="E26" s="348" t="s">
        <v>141</v>
      </c>
      <c r="F26" s="348">
        <v>63</v>
      </c>
      <c r="G26" s="348">
        <v>19</v>
      </c>
      <c r="H26" s="348" t="s">
        <v>74</v>
      </c>
      <c r="I26" s="348">
        <v>54</v>
      </c>
      <c r="J26" s="348" t="s">
        <v>72</v>
      </c>
      <c r="K26" s="348" t="s">
        <v>62</v>
      </c>
      <c r="L26" s="1249"/>
      <c r="M26" s="1249"/>
      <c r="N26" s="1249"/>
      <c r="O26" s="1249"/>
      <c r="P26" s="1076"/>
    </row>
    <row r="27" spans="1:16" ht="15" customHeight="1" x14ac:dyDescent="0.25">
      <c r="A27" s="1249">
        <v>3</v>
      </c>
      <c r="B27" s="1249" t="s">
        <v>50</v>
      </c>
      <c r="C27" s="1356" t="s">
        <v>142</v>
      </c>
      <c r="D27" s="1427">
        <v>115.8</v>
      </c>
      <c r="E27" s="348">
        <v>1</v>
      </c>
      <c r="F27" s="348">
        <v>63</v>
      </c>
      <c r="G27" s="348">
        <v>34</v>
      </c>
      <c r="H27" s="348">
        <v>31</v>
      </c>
      <c r="I27" s="348">
        <v>55</v>
      </c>
      <c r="J27" s="348">
        <v>25</v>
      </c>
      <c r="K27" s="348">
        <v>26</v>
      </c>
      <c r="L27" s="1249" t="s">
        <v>143</v>
      </c>
      <c r="M27" s="1249" t="s">
        <v>144</v>
      </c>
      <c r="N27" s="1249" t="s">
        <v>60</v>
      </c>
      <c r="O27" s="1249" t="s">
        <v>127</v>
      </c>
      <c r="P27" s="1074" t="s">
        <v>128</v>
      </c>
    </row>
    <row r="28" spans="1:16" ht="15" customHeight="1" x14ac:dyDescent="0.25">
      <c r="A28" s="1249"/>
      <c r="B28" s="1249"/>
      <c r="C28" s="1356"/>
      <c r="D28" s="1427"/>
      <c r="E28" s="348">
        <v>2</v>
      </c>
      <c r="F28" s="348">
        <v>63</v>
      </c>
      <c r="G28" s="348">
        <v>36</v>
      </c>
      <c r="H28" s="348">
        <v>36</v>
      </c>
      <c r="I28" s="348">
        <v>55</v>
      </c>
      <c r="J28" s="348">
        <v>24</v>
      </c>
      <c r="K28" s="348">
        <v>31</v>
      </c>
      <c r="L28" s="1249"/>
      <c r="M28" s="1249"/>
      <c r="N28" s="1249"/>
      <c r="O28" s="1249"/>
      <c r="P28" s="1075"/>
    </row>
    <row r="29" spans="1:16" ht="15" customHeight="1" x14ac:dyDescent="0.25">
      <c r="A29" s="1249"/>
      <c r="B29" s="1249"/>
      <c r="C29" s="1356"/>
      <c r="D29" s="1427"/>
      <c r="E29" s="348">
        <v>3</v>
      </c>
      <c r="F29" s="348">
        <v>63</v>
      </c>
      <c r="G29" s="348">
        <v>37</v>
      </c>
      <c r="H29" s="348">
        <v>37</v>
      </c>
      <c r="I29" s="348">
        <v>55</v>
      </c>
      <c r="J29" s="348">
        <v>27</v>
      </c>
      <c r="K29" s="348" t="s">
        <v>71</v>
      </c>
      <c r="L29" s="1249"/>
      <c r="M29" s="1249"/>
      <c r="N29" s="1249"/>
      <c r="O29" s="1249"/>
      <c r="P29" s="1075"/>
    </row>
    <row r="30" spans="1:16" ht="15" customHeight="1" x14ac:dyDescent="0.25">
      <c r="A30" s="1249"/>
      <c r="B30" s="1249"/>
      <c r="C30" s="1356"/>
      <c r="D30" s="1427"/>
      <c r="E30" s="348">
        <v>4</v>
      </c>
      <c r="F30" s="348">
        <v>63</v>
      </c>
      <c r="G30" s="348">
        <v>37</v>
      </c>
      <c r="H30" s="348">
        <v>16</v>
      </c>
      <c r="I30" s="348">
        <v>55</v>
      </c>
      <c r="J30" s="348">
        <v>29</v>
      </c>
      <c r="K30" s="348">
        <v>24</v>
      </c>
      <c r="L30" s="1249"/>
      <c r="M30" s="1249"/>
      <c r="N30" s="1249"/>
      <c r="O30" s="1249"/>
      <c r="P30" s="1075"/>
    </row>
    <row r="31" spans="1:16" ht="15" customHeight="1" x14ac:dyDescent="0.25">
      <c r="A31" s="1249"/>
      <c r="B31" s="1249"/>
      <c r="C31" s="1356"/>
      <c r="D31" s="1427"/>
      <c r="E31" s="348">
        <v>5</v>
      </c>
      <c r="F31" s="348">
        <v>63</v>
      </c>
      <c r="G31" s="348">
        <v>38</v>
      </c>
      <c r="H31" s="348">
        <v>14</v>
      </c>
      <c r="I31" s="348">
        <v>55</v>
      </c>
      <c r="J31" s="348">
        <v>30</v>
      </c>
      <c r="K31" s="348">
        <v>13</v>
      </c>
      <c r="L31" s="1249"/>
      <c r="M31" s="1249"/>
      <c r="N31" s="1249"/>
      <c r="O31" s="1249"/>
      <c r="P31" s="1075"/>
    </row>
    <row r="32" spans="1:16" ht="15" customHeight="1" x14ac:dyDescent="0.25">
      <c r="A32" s="1249"/>
      <c r="B32" s="1249"/>
      <c r="C32" s="1356"/>
      <c r="D32" s="1427"/>
      <c r="E32" s="348">
        <v>6</v>
      </c>
      <c r="F32" s="348">
        <v>63</v>
      </c>
      <c r="G32" s="348">
        <v>38</v>
      </c>
      <c r="H32" s="348">
        <v>37</v>
      </c>
      <c r="I32" s="348">
        <v>55</v>
      </c>
      <c r="J32" s="348">
        <v>29</v>
      </c>
      <c r="K32" s="348">
        <v>43</v>
      </c>
      <c r="L32" s="1249"/>
      <c r="M32" s="1249"/>
      <c r="N32" s="1249"/>
      <c r="O32" s="1249"/>
      <c r="P32" s="1075"/>
    </row>
    <row r="33" spans="1:16" ht="15" customHeight="1" x14ac:dyDescent="0.25">
      <c r="A33" s="1249"/>
      <c r="B33" s="1249"/>
      <c r="C33" s="1249"/>
      <c r="D33" s="1427"/>
      <c r="E33" s="348">
        <v>7</v>
      </c>
      <c r="F33" s="348">
        <v>63</v>
      </c>
      <c r="G33" s="348">
        <v>39</v>
      </c>
      <c r="H33" s="348">
        <v>21</v>
      </c>
      <c r="I33" s="348">
        <v>55</v>
      </c>
      <c r="J33" s="348">
        <v>31</v>
      </c>
      <c r="K33" s="348">
        <v>34</v>
      </c>
      <c r="L33" s="1249"/>
      <c r="M33" s="1249"/>
      <c r="N33" s="1249"/>
      <c r="O33" s="1249"/>
      <c r="P33" s="1075"/>
    </row>
    <row r="34" spans="1:16" ht="15" customHeight="1" x14ac:dyDescent="0.25">
      <c r="A34" s="1249"/>
      <c r="B34" s="1249"/>
      <c r="C34" s="1249"/>
      <c r="D34" s="1427"/>
      <c r="E34" s="348">
        <v>8</v>
      </c>
      <c r="F34" s="348">
        <v>63</v>
      </c>
      <c r="G34" s="348">
        <v>40</v>
      </c>
      <c r="H34" s="348">
        <v>18</v>
      </c>
      <c r="I34" s="348">
        <v>55</v>
      </c>
      <c r="J34" s="348">
        <v>34</v>
      </c>
      <c r="K34" s="348" t="s">
        <v>97</v>
      </c>
      <c r="L34" s="1249"/>
      <c r="M34" s="1249"/>
      <c r="N34" s="1249"/>
      <c r="O34" s="1249"/>
      <c r="P34" s="1075"/>
    </row>
    <row r="35" spans="1:16" ht="15" customHeight="1" x14ac:dyDescent="0.25">
      <c r="A35" s="1249"/>
      <c r="B35" s="1249"/>
      <c r="C35" s="1249"/>
      <c r="D35" s="1427"/>
      <c r="E35" s="348">
        <v>9</v>
      </c>
      <c r="F35" s="348">
        <v>63</v>
      </c>
      <c r="G35" s="348">
        <v>40</v>
      </c>
      <c r="H35" s="348">
        <v>17</v>
      </c>
      <c r="I35" s="348">
        <v>55</v>
      </c>
      <c r="J35" s="348">
        <v>43</v>
      </c>
      <c r="K35" s="348">
        <v>14</v>
      </c>
      <c r="L35" s="1249"/>
      <c r="M35" s="1249"/>
      <c r="N35" s="1249"/>
      <c r="O35" s="1249"/>
      <c r="P35" s="1075"/>
    </row>
    <row r="36" spans="1:16" ht="15" customHeight="1" x14ac:dyDescent="0.25">
      <c r="A36" s="1249"/>
      <c r="B36" s="1249"/>
      <c r="C36" s="1249"/>
      <c r="D36" s="1427"/>
      <c r="E36" s="348">
        <v>10</v>
      </c>
      <c r="F36" s="348">
        <v>63</v>
      </c>
      <c r="G36" s="348">
        <v>32</v>
      </c>
      <c r="H36" s="348">
        <v>28</v>
      </c>
      <c r="I36" s="348">
        <v>55</v>
      </c>
      <c r="J36" s="348">
        <v>32</v>
      </c>
      <c r="K36" s="348">
        <v>40</v>
      </c>
      <c r="L36" s="1249"/>
      <c r="M36" s="1249"/>
      <c r="N36" s="1249"/>
      <c r="O36" s="1249"/>
      <c r="P36" s="1076"/>
    </row>
    <row r="37" spans="1:16" ht="18" customHeight="1" x14ac:dyDescent="0.25">
      <c r="A37" s="1420">
        <v>4</v>
      </c>
      <c r="B37" s="1420" t="s">
        <v>145</v>
      </c>
      <c r="C37" s="1428" t="s">
        <v>146</v>
      </c>
      <c r="D37" s="1420">
        <v>314.7</v>
      </c>
      <c r="E37" s="334">
        <v>1</v>
      </c>
      <c r="F37" s="335" t="s">
        <v>147</v>
      </c>
      <c r="G37" s="335" t="s">
        <v>65</v>
      </c>
      <c r="H37" s="335" t="s">
        <v>148</v>
      </c>
      <c r="I37" s="335" t="s">
        <v>149</v>
      </c>
      <c r="J37" s="335" t="s">
        <v>89</v>
      </c>
      <c r="K37" s="335" t="s">
        <v>149</v>
      </c>
      <c r="L37" s="1420" t="s">
        <v>150</v>
      </c>
      <c r="M37" s="1420" t="s">
        <v>151</v>
      </c>
      <c r="N37" s="1420" t="s">
        <v>60</v>
      </c>
      <c r="O37" s="1420" t="s">
        <v>127</v>
      </c>
      <c r="P37" s="1074" t="s">
        <v>128</v>
      </c>
    </row>
    <row r="38" spans="1:16" ht="18" customHeight="1" x14ac:dyDescent="0.25">
      <c r="A38" s="1421"/>
      <c r="B38" s="1421"/>
      <c r="C38" s="1421"/>
      <c r="D38" s="1421"/>
      <c r="E38" s="334">
        <v>2</v>
      </c>
      <c r="F38" s="335" t="s">
        <v>147</v>
      </c>
      <c r="G38" s="335" t="s">
        <v>152</v>
      </c>
      <c r="H38" s="335" t="s">
        <v>72</v>
      </c>
      <c r="I38" s="335" t="s">
        <v>149</v>
      </c>
      <c r="J38" s="335" t="s">
        <v>153</v>
      </c>
      <c r="K38" s="335" t="s">
        <v>62</v>
      </c>
      <c r="L38" s="1421"/>
      <c r="M38" s="1421"/>
      <c r="N38" s="1421"/>
      <c r="O38" s="1421"/>
      <c r="P38" s="1075"/>
    </row>
    <row r="39" spans="1:16" ht="18" customHeight="1" x14ac:dyDescent="0.25">
      <c r="A39" s="1421"/>
      <c r="B39" s="1421"/>
      <c r="C39" s="1421"/>
      <c r="D39" s="1421"/>
      <c r="E39" s="334">
        <v>3</v>
      </c>
      <c r="F39" s="335" t="s">
        <v>147</v>
      </c>
      <c r="G39" s="335" t="s">
        <v>65</v>
      </c>
      <c r="H39" s="335" t="s">
        <v>57</v>
      </c>
      <c r="I39" s="335" t="s">
        <v>149</v>
      </c>
      <c r="J39" s="335" t="s">
        <v>154</v>
      </c>
      <c r="K39" s="335" t="s">
        <v>148</v>
      </c>
      <c r="L39" s="1421"/>
      <c r="M39" s="1421"/>
      <c r="N39" s="1421"/>
      <c r="O39" s="1421"/>
      <c r="P39" s="1075"/>
    </row>
    <row r="40" spans="1:16" ht="18" customHeight="1" x14ac:dyDescent="0.25">
      <c r="A40" s="1421"/>
      <c r="B40" s="1421"/>
      <c r="C40" s="1421"/>
      <c r="D40" s="1421"/>
      <c r="E40" s="334">
        <v>4</v>
      </c>
      <c r="F40" s="335" t="s">
        <v>147</v>
      </c>
      <c r="G40" s="335" t="s">
        <v>155</v>
      </c>
      <c r="H40" s="335" t="s">
        <v>156</v>
      </c>
      <c r="I40" s="335" t="s">
        <v>149</v>
      </c>
      <c r="J40" s="335" t="s">
        <v>38</v>
      </c>
      <c r="K40" s="335" t="s">
        <v>34</v>
      </c>
      <c r="L40" s="1421"/>
      <c r="M40" s="1421"/>
      <c r="N40" s="1421"/>
      <c r="O40" s="1421"/>
      <c r="P40" s="1075"/>
    </row>
    <row r="41" spans="1:16" ht="18" customHeight="1" x14ac:dyDescent="0.25">
      <c r="A41" s="1421"/>
      <c r="B41" s="1421"/>
      <c r="C41" s="1421"/>
      <c r="D41" s="1421"/>
      <c r="E41" s="334">
        <v>5</v>
      </c>
      <c r="F41" s="335" t="s">
        <v>157</v>
      </c>
      <c r="G41" s="335" t="s">
        <v>148</v>
      </c>
      <c r="H41" s="335" t="s">
        <v>63</v>
      </c>
      <c r="I41" s="335" t="s">
        <v>149</v>
      </c>
      <c r="J41" s="335" t="s">
        <v>56</v>
      </c>
      <c r="K41" s="335" t="s">
        <v>85</v>
      </c>
      <c r="L41" s="1421"/>
      <c r="M41" s="1421"/>
      <c r="N41" s="1421"/>
      <c r="O41" s="1421"/>
      <c r="P41" s="1075"/>
    </row>
    <row r="42" spans="1:16" ht="51" customHeight="1" x14ac:dyDescent="0.25">
      <c r="A42" s="1421"/>
      <c r="B42" s="1421"/>
      <c r="C42" s="1421"/>
      <c r="D42" s="1421"/>
      <c r="E42" s="337">
        <v>6</v>
      </c>
      <c r="F42" s="338" t="s">
        <v>157</v>
      </c>
      <c r="G42" s="338" t="s">
        <v>148</v>
      </c>
      <c r="H42" s="338" t="s">
        <v>130</v>
      </c>
      <c r="I42" s="338" t="s">
        <v>149</v>
      </c>
      <c r="J42" s="338" t="s">
        <v>152</v>
      </c>
      <c r="K42" s="338" t="s">
        <v>84</v>
      </c>
      <c r="L42" s="1421"/>
      <c r="M42" s="1421"/>
      <c r="N42" s="1421"/>
      <c r="O42" s="1421"/>
      <c r="P42" s="1075"/>
    </row>
    <row r="43" spans="1:16" ht="15" customHeight="1" x14ac:dyDescent="0.25">
      <c r="A43" s="1420">
        <v>5</v>
      </c>
      <c r="B43" s="1420" t="s">
        <v>145</v>
      </c>
      <c r="C43" s="1428" t="s">
        <v>158</v>
      </c>
      <c r="D43" s="1420">
        <v>729.2</v>
      </c>
      <c r="E43" s="337">
        <v>1</v>
      </c>
      <c r="F43" s="338" t="s">
        <v>157</v>
      </c>
      <c r="G43" s="338" t="s">
        <v>70</v>
      </c>
      <c r="H43" s="338" t="s">
        <v>76</v>
      </c>
      <c r="I43" s="338" t="s">
        <v>148</v>
      </c>
      <c r="J43" s="338" t="s">
        <v>35</v>
      </c>
      <c r="K43" s="338" t="s">
        <v>34</v>
      </c>
      <c r="L43" s="1420" t="s">
        <v>159</v>
      </c>
      <c r="M43" s="1420" t="s">
        <v>126</v>
      </c>
      <c r="N43" s="1420" t="s">
        <v>60</v>
      </c>
      <c r="O43" s="1420" t="s">
        <v>127</v>
      </c>
      <c r="P43" s="1074" t="s">
        <v>128</v>
      </c>
    </row>
    <row r="44" spans="1:16" ht="15" customHeight="1" x14ac:dyDescent="0.25">
      <c r="A44" s="1421"/>
      <c r="B44" s="1421"/>
      <c r="C44" s="1421"/>
      <c r="D44" s="1421"/>
      <c r="E44" s="337">
        <v>2</v>
      </c>
      <c r="F44" s="338" t="s">
        <v>157</v>
      </c>
      <c r="G44" s="338" t="s">
        <v>64</v>
      </c>
      <c r="H44" s="338" t="s">
        <v>62</v>
      </c>
      <c r="I44" s="338" t="s">
        <v>148</v>
      </c>
      <c r="J44" s="338" t="s">
        <v>76</v>
      </c>
      <c r="K44" s="338" t="s">
        <v>98</v>
      </c>
      <c r="L44" s="1421"/>
      <c r="M44" s="1421"/>
      <c r="N44" s="1421"/>
      <c r="O44" s="1421"/>
      <c r="P44" s="1075"/>
    </row>
    <row r="45" spans="1:16" ht="15" customHeight="1" x14ac:dyDescent="0.25">
      <c r="A45" s="1421"/>
      <c r="B45" s="1421"/>
      <c r="C45" s="1421"/>
      <c r="D45" s="1421"/>
      <c r="E45" s="337">
        <v>3</v>
      </c>
      <c r="F45" s="338" t="s">
        <v>157</v>
      </c>
      <c r="G45" s="338" t="s">
        <v>95</v>
      </c>
      <c r="H45" s="338" t="s">
        <v>160</v>
      </c>
      <c r="I45" s="338" t="s">
        <v>148</v>
      </c>
      <c r="J45" s="338" t="s">
        <v>137</v>
      </c>
      <c r="K45" s="338" t="s">
        <v>83</v>
      </c>
      <c r="L45" s="1421"/>
      <c r="M45" s="1421"/>
      <c r="N45" s="1421"/>
      <c r="O45" s="1421"/>
      <c r="P45" s="1075"/>
    </row>
    <row r="46" spans="1:16" ht="15" customHeight="1" x14ac:dyDescent="0.25">
      <c r="A46" s="1421"/>
      <c r="B46" s="1421"/>
      <c r="C46" s="1421"/>
      <c r="D46" s="1421"/>
      <c r="E46" s="337">
        <v>4</v>
      </c>
      <c r="F46" s="338" t="s">
        <v>157</v>
      </c>
      <c r="G46" s="338" t="s">
        <v>161</v>
      </c>
      <c r="H46" s="338" t="s">
        <v>72</v>
      </c>
      <c r="I46" s="338" t="s">
        <v>148</v>
      </c>
      <c r="J46" s="338" t="s">
        <v>149</v>
      </c>
      <c r="K46" s="338" t="s">
        <v>77</v>
      </c>
      <c r="L46" s="1421"/>
      <c r="M46" s="1421"/>
      <c r="N46" s="1421"/>
      <c r="O46" s="1421"/>
      <c r="P46" s="1075"/>
    </row>
    <row r="47" spans="1:16" ht="15" customHeight="1" x14ac:dyDescent="0.25">
      <c r="A47" s="1421"/>
      <c r="B47" s="1421"/>
      <c r="C47" s="1421"/>
      <c r="D47" s="1421"/>
      <c r="E47" s="337">
        <v>5</v>
      </c>
      <c r="F47" s="338" t="s">
        <v>157</v>
      </c>
      <c r="G47" s="338" t="s">
        <v>84</v>
      </c>
      <c r="H47" s="338" t="s">
        <v>83</v>
      </c>
      <c r="I47" s="338" t="s">
        <v>148</v>
      </c>
      <c r="J47" s="338" t="s">
        <v>91</v>
      </c>
      <c r="K47" s="338" t="s">
        <v>64</v>
      </c>
      <c r="L47" s="1421"/>
      <c r="M47" s="1421"/>
      <c r="N47" s="1421"/>
      <c r="O47" s="1421"/>
      <c r="P47" s="1075"/>
    </row>
    <row r="48" spans="1:16" ht="15" customHeight="1" x14ac:dyDescent="0.25">
      <c r="A48" s="1421"/>
      <c r="B48" s="1421"/>
      <c r="C48" s="1421"/>
      <c r="D48" s="1421"/>
      <c r="E48" s="337">
        <v>6</v>
      </c>
      <c r="F48" s="338" t="s">
        <v>157</v>
      </c>
      <c r="G48" s="338" t="s">
        <v>81</v>
      </c>
      <c r="H48" s="338" t="s">
        <v>73</v>
      </c>
      <c r="I48" s="338" t="s">
        <v>149</v>
      </c>
      <c r="J48" s="338" t="s">
        <v>134</v>
      </c>
      <c r="K48" s="338" t="s">
        <v>155</v>
      </c>
      <c r="L48" s="1421"/>
      <c r="M48" s="1421"/>
      <c r="N48" s="1421"/>
      <c r="O48" s="1421"/>
      <c r="P48" s="1075"/>
    </row>
    <row r="49" spans="1:16" ht="15" customHeight="1" x14ac:dyDescent="0.25">
      <c r="A49" s="1421"/>
      <c r="B49" s="1421"/>
      <c r="C49" s="1421"/>
      <c r="D49" s="1421"/>
      <c r="E49" s="337">
        <v>7</v>
      </c>
      <c r="F49" s="338" t="s">
        <v>157</v>
      </c>
      <c r="G49" s="338" t="s">
        <v>82</v>
      </c>
      <c r="H49" s="338" t="s">
        <v>162</v>
      </c>
      <c r="I49" s="338" t="s">
        <v>149</v>
      </c>
      <c r="J49" s="338" t="s">
        <v>75</v>
      </c>
      <c r="K49" s="338" t="s">
        <v>56</v>
      </c>
      <c r="L49" s="1421"/>
      <c r="M49" s="1421"/>
      <c r="N49" s="1421"/>
      <c r="O49" s="1421"/>
      <c r="P49" s="1075"/>
    </row>
    <row r="50" spans="1:16" ht="15" customHeight="1" x14ac:dyDescent="0.25">
      <c r="A50" s="1421"/>
      <c r="B50" s="1421"/>
      <c r="C50" s="1421"/>
      <c r="D50" s="1421"/>
      <c r="E50" s="337">
        <v>8</v>
      </c>
      <c r="F50" s="338" t="s">
        <v>157</v>
      </c>
      <c r="G50" s="338" t="s">
        <v>163</v>
      </c>
      <c r="H50" s="338" t="s">
        <v>62</v>
      </c>
      <c r="I50" s="338" t="s">
        <v>149</v>
      </c>
      <c r="J50" s="338" t="s">
        <v>155</v>
      </c>
      <c r="K50" s="338" t="s">
        <v>91</v>
      </c>
      <c r="L50" s="1421"/>
      <c r="M50" s="1421"/>
      <c r="N50" s="1421"/>
      <c r="O50" s="1421"/>
      <c r="P50" s="1075"/>
    </row>
    <row r="51" spans="1:16" ht="15" customHeight="1" x14ac:dyDescent="0.25">
      <c r="A51" s="1421"/>
      <c r="B51" s="1421"/>
      <c r="C51" s="1421"/>
      <c r="D51" s="1421"/>
      <c r="E51" s="337">
        <v>9</v>
      </c>
      <c r="F51" s="338" t="s">
        <v>157</v>
      </c>
      <c r="G51" s="338" t="s">
        <v>164</v>
      </c>
      <c r="H51" s="338" t="s">
        <v>35</v>
      </c>
      <c r="I51" s="338" t="s">
        <v>148</v>
      </c>
      <c r="J51" s="338" t="s">
        <v>83</v>
      </c>
      <c r="K51" s="338" t="s">
        <v>37</v>
      </c>
      <c r="L51" s="1421"/>
      <c r="M51" s="1421"/>
      <c r="N51" s="1421"/>
      <c r="O51" s="1421"/>
      <c r="P51" s="1075"/>
    </row>
    <row r="52" spans="1:16" ht="40.5" customHeight="1" x14ac:dyDescent="0.25">
      <c r="A52" s="1421"/>
      <c r="B52" s="1421"/>
      <c r="C52" s="1421"/>
      <c r="D52" s="1421"/>
      <c r="E52" s="1311" t="s">
        <v>165</v>
      </c>
      <c r="F52" s="1316"/>
      <c r="G52" s="1316"/>
      <c r="H52" s="1316"/>
      <c r="I52" s="1316"/>
      <c r="J52" s="1316"/>
      <c r="K52" s="1426"/>
      <c r="L52" s="1421"/>
      <c r="M52" s="1421"/>
      <c r="N52" s="1421"/>
      <c r="O52" s="1421"/>
      <c r="P52" s="1075"/>
    </row>
    <row r="53" spans="1:16" ht="15" customHeight="1" x14ac:dyDescent="0.25">
      <c r="A53" s="1421"/>
      <c r="B53" s="1421"/>
      <c r="C53" s="1421"/>
      <c r="D53" s="1421"/>
      <c r="E53" s="337">
        <v>1</v>
      </c>
      <c r="F53" s="338" t="s">
        <v>157</v>
      </c>
      <c r="G53" s="338" t="s">
        <v>35</v>
      </c>
      <c r="H53" s="338" t="s">
        <v>54</v>
      </c>
      <c r="I53" s="338" t="s">
        <v>148</v>
      </c>
      <c r="J53" s="338" t="s">
        <v>67</v>
      </c>
      <c r="K53" s="338" t="s">
        <v>56</v>
      </c>
      <c r="L53" s="1421"/>
      <c r="M53" s="1421"/>
      <c r="N53" s="1421"/>
      <c r="O53" s="1421"/>
      <c r="P53" s="1075"/>
    </row>
    <row r="54" spans="1:16" ht="15" customHeight="1" x14ac:dyDescent="0.25">
      <c r="A54" s="1421"/>
      <c r="B54" s="1421"/>
      <c r="C54" s="1421"/>
      <c r="D54" s="1421"/>
      <c r="E54" s="337">
        <v>2</v>
      </c>
      <c r="F54" s="338" t="s">
        <v>157</v>
      </c>
      <c r="G54" s="338" t="s">
        <v>35</v>
      </c>
      <c r="H54" s="338" t="s">
        <v>37</v>
      </c>
      <c r="I54" s="338" t="s">
        <v>148</v>
      </c>
      <c r="J54" s="338" t="s">
        <v>84</v>
      </c>
      <c r="K54" s="338" t="s">
        <v>74</v>
      </c>
      <c r="L54" s="1421"/>
      <c r="M54" s="1421"/>
      <c r="N54" s="1421"/>
      <c r="O54" s="1421"/>
      <c r="P54" s="1075"/>
    </row>
    <row r="55" spans="1:16" ht="15" customHeight="1" x14ac:dyDescent="0.25">
      <c r="A55" s="1421"/>
      <c r="B55" s="1421"/>
      <c r="C55" s="1421"/>
      <c r="D55" s="1421"/>
      <c r="E55" s="337">
        <v>3</v>
      </c>
      <c r="F55" s="338" t="s">
        <v>157</v>
      </c>
      <c r="G55" s="338" t="s">
        <v>96</v>
      </c>
      <c r="H55" s="338" t="s">
        <v>163</v>
      </c>
      <c r="I55" s="338" t="s">
        <v>148</v>
      </c>
      <c r="J55" s="338" t="s">
        <v>81</v>
      </c>
      <c r="K55" s="338" t="s">
        <v>148</v>
      </c>
      <c r="L55" s="1421"/>
      <c r="M55" s="1421"/>
      <c r="N55" s="1421"/>
      <c r="O55" s="1421"/>
      <c r="P55" s="1075"/>
    </row>
    <row r="56" spans="1:16" ht="15" customHeight="1" x14ac:dyDescent="0.25">
      <c r="A56" s="1422"/>
      <c r="B56" s="1422"/>
      <c r="C56" s="1422"/>
      <c r="D56" s="1422"/>
      <c r="E56" s="337">
        <v>4</v>
      </c>
      <c r="F56" s="338" t="s">
        <v>157</v>
      </c>
      <c r="G56" s="338" t="s">
        <v>96</v>
      </c>
      <c r="H56" s="338" t="s">
        <v>65</v>
      </c>
      <c r="I56" s="338" t="s">
        <v>148</v>
      </c>
      <c r="J56" s="338" t="s">
        <v>77</v>
      </c>
      <c r="K56" s="338" t="s">
        <v>95</v>
      </c>
      <c r="L56" s="1422"/>
      <c r="M56" s="1422"/>
      <c r="N56" s="1422"/>
      <c r="O56" s="1422"/>
      <c r="P56" s="1076"/>
    </row>
    <row r="57" spans="1:16" ht="15" customHeight="1" x14ac:dyDescent="0.25">
      <c r="A57" s="1420">
        <v>6</v>
      </c>
      <c r="B57" s="1420" t="s">
        <v>145</v>
      </c>
      <c r="C57" s="1428" t="s">
        <v>166</v>
      </c>
      <c r="D57" s="1420">
        <v>320.8</v>
      </c>
      <c r="E57" s="334">
        <v>1</v>
      </c>
      <c r="F57" s="335" t="s">
        <v>157</v>
      </c>
      <c r="G57" s="335" t="s">
        <v>80</v>
      </c>
      <c r="H57" s="335" t="s">
        <v>57</v>
      </c>
      <c r="I57" s="335" t="s">
        <v>148</v>
      </c>
      <c r="J57" s="335" t="s">
        <v>78</v>
      </c>
      <c r="K57" s="335" t="s">
        <v>63</v>
      </c>
      <c r="L57" s="1420" t="s">
        <v>167</v>
      </c>
      <c r="M57" s="1420" t="s">
        <v>126</v>
      </c>
      <c r="N57" s="1420" t="s">
        <v>60</v>
      </c>
      <c r="O57" s="1420" t="s">
        <v>127</v>
      </c>
      <c r="P57" s="1074" t="s">
        <v>128</v>
      </c>
    </row>
    <row r="58" spans="1:16" ht="15" customHeight="1" x14ac:dyDescent="0.25">
      <c r="A58" s="1421"/>
      <c r="B58" s="1421"/>
      <c r="C58" s="1421"/>
      <c r="D58" s="1421"/>
      <c r="E58" s="334">
        <v>2</v>
      </c>
      <c r="F58" s="335" t="s">
        <v>157</v>
      </c>
      <c r="G58" s="335" t="s">
        <v>72</v>
      </c>
      <c r="H58" s="335" t="s">
        <v>37</v>
      </c>
      <c r="I58" s="335" t="s">
        <v>148</v>
      </c>
      <c r="J58" s="335" t="s">
        <v>74</v>
      </c>
      <c r="K58" s="335" t="s">
        <v>54</v>
      </c>
      <c r="L58" s="1421"/>
      <c r="M58" s="1421"/>
      <c r="N58" s="1421"/>
      <c r="O58" s="1421"/>
      <c r="P58" s="1075"/>
    </row>
    <row r="59" spans="1:16" ht="15" customHeight="1" x14ac:dyDescent="0.25">
      <c r="A59" s="1421"/>
      <c r="B59" s="1421"/>
      <c r="C59" s="1421"/>
      <c r="D59" s="1421"/>
      <c r="E59" s="334">
        <v>3</v>
      </c>
      <c r="F59" s="335" t="s">
        <v>157</v>
      </c>
      <c r="G59" s="335" t="s">
        <v>153</v>
      </c>
      <c r="H59" s="335" t="s">
        <v>94</v>
      </c>
      <c r="I59" s="335" t="s">
        <v>148</v>
      </c>
      <c r="J59" s="335" t="s">
        <v>163</v>
      </c>
      <c r="K59" s="335" t="s">
        <v>130</v>
      </c>
      <c r="L59" s="1421"/>
      <c r="M59" s="1421"/>
      <c r="N59" s="1421"/>
      <c r="O59" s="1421"/>
      <c r="P59" s="1075"/>
    </row>
    <row r="60" spans="1:16" ht="15" customHeight="1" x14ac:dyDescent="0.25">
      <c r="A60" s="1421"/>
      <c r="B60" s="1421"/>
      <c r="C60" s="1421"/>
      <c r="D60" s="1421"/>
      <c r="E60" s="334">
        <v>4</v>
      </c>
      <c r="F60" s="335" t="s">
        <v>157</v>
      </c>
      <c r="G60" s="335" t="s">
        <v>163</v>
      </c>
      <c r="H60" s="335" t="s">
        <v>83</v>
      </c>
      <c r="I60" s="335" t="s">
        <v>148</v>
      </c>
      <c r="J60" s="335" t="s">
        <v>160</v>
      </c>
      <c r="K60" s="335" t="s">
        <v>130</v>
      </c>
      <c r="L60" s="1421"/>
      <c r="M60" s="1421"/>
      <c r="N60" s="1421"/>
      <c r="O60" s="1421"/>
      <c r="P60" s="1075"/>
    </row>
    <row r="61" spans="1:16" ht="15" customHeight="1" x14ac:dyDescent="0.25">
      <c r="A61" s="1421"/>
      <c r="B61" s="1421"/>
      <c r="C61" s="1421"/>
      <c r="D61" s="1421"/>
      <c r="E61" s="334">
        <v>5</v>
      </c>
      <c r="F61" s="335" t="s">
        <v>157</v>
      </c>
      <c r="G61" s="335" t="s">
        <v>74</v>
      </c>
      <c r="H61" s="335" t="s">
        <v>164</v>
      </c>
      <c r="I61" s="335" t="s">
        <v>148</v>
      </c>
      <c r="J61" s="335" t="s">
        <v>95</v>
      </c>
      <c r="K61" s="335" t="s">
        <v>62</v>
      </c>
      <c r="L61" s="1421"/>
      <c r="M61" s="1421"/>
      <c r="N61" s="1421"/>
      <c r="O61" s="1421"/>
      <c r="P61" s="1075"/>
    </row>
    <row r="62" spans="1:16" ht="15" customHeight="1" x14ac:dyDescent="0.25">
      <c r="A62" s="1421"/>
      <c r="B62" s="1421"/>
      <c r="C62" s="1421"/>
      <c r="D62" s="1421"/>
      <c r="E62" s="334">
        <v>6</v>
      </c>
      <c r="F62" s="335" t="s">
        <v>157</v>
      </c>
      <c r="G62" s="335" t="s">
        <v>74</v>
      </c>
      <c r="H62" s="335" t="s">
        <v>71</v>
      </c>
      <c r="I62" s="335" t="s">
        <v>148</v>
      </c>
      <c r="J62" s="335" t="s">
        <v>160</v>
      </c>
      <c r="K62" s="335" t="s">
        <v>76</v>
      </c>
      <c r="L62" s="1421"/>
      <c r="M62" s="1421"/>
      <c r="N62" s="1421"/>
      <c r="O62" s="1421"/>
      <c r="P62" s="1075"/>
    </row>
    <row r="63" spans="1:16" ht="15" customHeight="1" x14ac:dyDescent="0.25">
      <c r="A63" s="1421"/>
      <c r="B63" s="1421"/>
      <c r="C63" s="1421"/>
      <c r="D63" s="1421"/>
      <c r="E63" s="334">
        <v>7</v>
      </c>
      <c r="F63" s="335" t="s">
        <v>157</v>
      </c>
      <c r="G63" s="335" t="s">
        <v>78</v>
      </c>
      <c r="H63" s="335" t="s">
        <v>90</v>
      </c>
      <c r="I63" s="335" t="s">
        <v>148</v>
      </c>
      <c r="J63" s="335" t="s">
        <v>131</v>
      </c>
      <c r="K63" s="335" t="s">
        <v>148</v>
      </c>
      <c r="L63" s="1421"/>
      <c r="M63" s="1421"/>
      <c r="N63" s="1421"/>
      <c r="O63" s="1421"/>
      <c r="P63" s="1075"/>
    </row>
    <row r="64" spans="1:16" ht="15" customHeight="1" x14ac:dyDescent="0.25">
      <c r="A64" s="1421"/>
      <c r="B64" s="1421"/>
      <c r="C64" s="1421"/>
      <c r="D64" s="1421"/>
      <c r="E64" s="334">
        <v>8</v>
      </c>
      <c r="F64" s="335" t="s">
        <v>157</v>
      </c>
      <c r="G64" s="335" t="s">
        <v>94</v>
      </c>
      <c r="H64" s="335" t="s">
        <v>79</v>
      </c>
      <c r="I64" s="335" t="s">
        <v>148</v>
      </c>
      <c r="J64" s="335" t="s">
        <v>161</v>
      </c>
      <c r="K64" s="335" t="s">
        <v>54</v>
      </c>
      <c r="L64" s="1421"/>
      <c r="M64" s="1421"/>
      <c r="N64" s="1421"/>
      <c r="O64" s="1421"/>
      <c r="P64" s="1075"/>
    </row>
    <row r="65" spans="1:16" ht="15" customHeight="1" x14ac:dyDescent="0.25">
      <c r="A65" s="1421"/>
      <c r="B65" s="1421"/>
      <c r="C65" s="1421"/>
      <c r="D65" s="1421"/>
      <c r="E65" s="334">
        <v>9</v>
      </c>
      <c r="F65" s="335" t="s">
        <v>157</v>
      </c>
      <c r="G65" s="335" t="s">
        <v>37</v>
      </c>
      <c r="H65" s="335" t="s">
        <v>83</v>
      </c>
      <c r="I65" s="335" t="s">
        <v>148</v>
      </c>
      <c r="J65" s="335" t="s">
        <v>161</v>
      </c>
      <c r="K65" s="335" t="s">
        <v>67</v>
      </c>
      <c r="L65" s="1421"/>
      <c r="M65" s="1421"/>
      <c r="N65" s="1421"/>
      <c r="O65" s="1421"/>
      <c r="P65" s="1075"/>
    </row>
    <row r="66" spans="1:16" ht="15" customHeight="1" x14ac:dyDescent="0.25">
      <c r="A66" s="1421"/>
      <c r="B66" s="1421"/>
      <c r="C66" s="1421"/>
      <c r="D66" s="1421"/>
      <c r="E66" s="334">
        <v>10</v>
      </c>
      <c r="F66" s="335" t="s">
        <v>157</v>
      </c>
      <c r="G66" s="335" t="s">
        <v>62</v>
      </c>
      <c r="H66" s="335" t="s">
        <v>140</v>
      </c>
      <c r="I66" s="335" t="s">
        <v>148</v>
      </c>
      <c r="J66" s="335" t="s">
        <v>80</v>
      </c>
      <c r="K66" s="335" t="s">
        <v>80</v>
      </c>
      <c r="L66" s="1421"/>
      <c r="M66" s="1421"/>
      <c r="N66" s="1421"/>
      <c r="O66" s="1421"/>
      <c r="P66" s="1075"/>
    </row>
    <row r="67" spans="1:16" ht="15" customHeight="1" x14ac:dyDescent="0.25">
      <c r="A67" s="1421"/>
      <c r="B67" s="1421"/>
      <c r="C67" s="1421"/>
      <c r="D67" s="1421"/>
      <c r="E67" s="334">
        <v>11</v>
      </c>
      <c r="F67" s="335" t="s">
        <v>157</v>
      </c>
      <c r="G67" s="335" t="s">
        <v>89</v>
      </c>
      <c r="H67" s="335" t="s">
        <v>35</v>
      </c>
      <c r="I67" s="335" t="s">
        <v>148</v>
      </c>
      <c r="J67" s="335" t="s">
        <v>82</v>
      </c>
      <c r="K67" s="335" t="s">
        <v>98</v>
      </c>
      <c r="L67" s="1421"/>
      <c r="M67" s="1421"/>
      <c r="N67" s="1421"/>
      <c r="O67" s="1421"/>
      <c r="P67" s="1075"/>
    </row>
    <row r="68" spans="1:16" ht="15" customHeight="1" x14ac:dyDescent="0.25">
      <c r="A68" s="1421"/>
      <c r="B68" s="1421"/>
      <c r="C68" s="1421"/>
      <c r="D68" s="1421"/>
      <c r="E68" s="334">
        <v>12</v>
      </c>
      <c r="F68" s="335" t="s">
        <v>157</v>
      </c>
      <c r="G68" s="335" t="s">
        <v>63</v>
      </c>
      <c r="H68" s="335" t="s">
        <v>76</v>
      </c>
      <c r="I68" s="335" t="s">
        <v>148</v>
      </c>
      <c r="J68" s="335" t="s">
        <v>66</v>
      </c>
      <c r="K68" s="335" t="s">
        <v>81</v>
      </c>
      <c r="L68" s="1421"/>
      <c r="M68" s="1421"/>
      <c r="N68" s="1421"/>
      <c r="O68" s="1421"/>
      <c r="P68" s="1075"/>
    </row>
    <row r="69" spans="1:16" ht="15" customHeight="1" x14ac:dyDescent="0.25">
      <c r="A69" s="1420">
        <v>7</v>
      </c>
      <c r="B69" s="1420" t="s">
        <v>145</v>
      </c>
      <c r="C69" s="1356" t="s">
        <v>168</v>
      </c>
      <c r="D69" s="1420">
        <v>479.5</v>
      </c>
      <c r="E69" s="349">
        <v>1</v>
      </c>
      <c r="F69" s="349" t="s">
        <v>169</v>
      </c>
      <c r="G69" s="349" t="s">
        <v>82</v>
      </c>
      <c r="H69" s="349" t="s">
        <v>83</v>
      </c>
      <c r="I69" s="349" t="s">
        <v>90</v>
      </c>
      <c r="J69" s="349" t="s">
        <v>78</v>
      </c>
      <c r="K69" s="349" t="s">
        <v>64</v>
      </c>
      <c r="L69" s="1420" t="s">
        <v>170</v>
      </c>
      <c r="M69" s="1420" t="s">
        <v>126</v>
      </c>
      <c r="N69" s="1420" t="s">
        <v>60</v>
      </c>
      <c r="O69" s="1420" t="s">
        <v>127</v>
      </c>
      <c r="P69" s="1074" t="s">
        <v>128</v>
      </c>
    </row>
    <row r="70" spans="1:16" ht="15" customHeight="1" x14ac:dyDescent="0.25">
      <c r="A70" s="1421"/>
      <c r="B70" s="1421"/>
      <c r="C70" s="1249"/>
      <c r="D70" s="1421"/>
      <c r="E70" s="349">
        <v>2</v>
      </c>
      <c r="F70" s="349" t="s">
        <v>169</v>
      </c>
      <c r="G70" s="349" t="s">
        <v>72</v>
      </c>
      <c r="H70" s="349" t="s">
        <v>56</v>
      </c>
      <c r="I70" s="349" t="s">
        <v>90</v>
      </c>
      <c r="J70" s="349" t="s">
        <v>80</v>
      </c>
      <c r="K70" s="349" t="s">
        <v>84</v>
      </c>
      <c r="L70" s="1421"/>
      <c r="M70" s="1421"/>
      <c r="N70" s="1421"/>
      <c r="O70" s="1421"/>
      <c r="P70" s="1075"/>
    </row>
    <row r="71" spans="1:16" ht="15" customHeight="1" x14ac:dyDescent="0.25">
      <c r="A71" s="1421"/>
      <c r="B71" s="1421"/>
      <c r="C71" s="1249"/>
      <c r="D71" s="1421"/>
      <c r="E71" s="349">
        <v>3</v>
      </c>
      <c r="F71" s="349" t="s">
        <v>169</v>
      </c>
      <c r="G71" s="349" t="s">
        <v>154</v>
      </c>
      <c r="H71" s="349" t="s">
        <v>64</v>
      </c>
      <c r="I71" s="349" t="s">
        <v>90</v>
      </c>
      <c r="J71" s="349" t="s">
        <v>72</v>
      </c>
      <c r="K71" s="349" t="s">
        <v>54</v>
      </c>
      <c r="L71" s="1421"/>
      <c r="M71" s="1421"/>
      <c r="N71" s="1421"/>
      <c r="O71" s="1421"/>
      <c r="P71" s="1075"/>
    </row>
    <row r="72" spans="1:16" ht="15" customHeight="1" x14ac:dyDescent="0.25">
      <c r="A72" s="1421"/>
      <c r="B72" s="1421"/>
      <c r="C72" s="1249"/>
      <c r="D72" s="1421"/>
      <c r="E72" s="349">
        <v>4</v>
      </c>
      <c r="F72" s="349" t="s">
        <v>169</v>
      </c>
      <c r="G72" s="349" t="s">
        <v>163</v>
      </c>
      <c r="H72" s="349" t="s">
        <v>62</v>
      </c>
      <c r="I72" s="349" t="s">
        <v>90</v>
      </c>
      <c r="J72" s="349" t="s">
        <v>57</v>
      </c>
      <c r="K72" s="349" t="s">
        <v>95</v>
      </c>
      <c r="L72" s="1421"/>
      <c r="M72" s="1421"/>
      <c r="N72" s="1421"/>
      <c r="O72" s="1421"/>
      <c r="P72" s="1075"/>
    </row>
    <row r="73" spans="1:16" ht="15" customHeight="1" x14ac:dyDescent="0.25">
      <c r="A73" s="1421"/>
      <c r="B73" s="1421"/>
      <c r="C73" s="1249"/>
      <c r="D73" s="1421"/>
      <c r="E73" s="349">
        <v>5</v>
      </c>
      <c r="F73" s="349" t="s">
        <v>169</v>
      </c>
      <c r="G73" s="349" t="s">
        <v>162</v>
      </c>
      <c r="H73" s="349" t="s">
        <v>152</v>
      </c>
      <c r="I73" s="349" t="s">
        <v>90</v>
      </c>
      <c r="J73" s="349" t="s">
        <v>96</v>
      </c>
      <c r="K73" s="349" t="s">
        <v>63</v>
      </c>
      <c r="L73" s="1421"/>
      <c r="M73" s="1421"/>
      <c r="N73" s="1421"/>
      <c r="O73" s="1421"/>
      <c r="P73" s="1075"/>
    </row>
    <row r="74" spans="1:16" ht="15" customHeight="1" x14ac:dyDescent="0.25">
      <c r="A74" s="1421"/>
      <c r="B74" s="1421"/>
      <c r="C74" s="1249"/>
      <c r="D74" s="1421"/>
      <c r="E74" s="349">
        <v>6</v>
      </c>
      <c r="F74" s="349" t="s">
        <v>169</v>
      </c>
      <c r="G74" s="349" t="s">
        <v>153</v>
      </c>
      <c r="H74" s="349" t="s">
        <v>154</v>
      </c>
      <c r="I74" s="349" t="s">
        <v>90</v>
      </c>
      <c r="J74" s="349" t="s">
        <v>99</v>
      </c>
      <c r="K74" s="349" t="s">
        <v>64</v>
      </c>
      <c r="L74" s="1421"/>
      <c r="M74" s="1421"/>
      <c r="N74" s="1421"/>
      <c r="O74" s="1421"/>
      <c r="P74" s="1075"/>
    </row>
    <row r="75" spans="1:16" ht="15" customHeight="1" x14ac:dyDescent="0.25">
      <c r="A75" s="1421"/>
      <c r="B75" s="1421"/>
      <c r="C75" s="1249"/>
      <c r="D75" s="1421"/>
      <c r="E75" s="349">
        <v>7</v>
      </c>
      <c r="F75" s="349" t="s">
        <v>169</v>
      </c>
      <c r="G75" s="349" t="s">
        <v>94</v>
      </c>
      <c r="H75" s="349" t="s">
        <v>69</v>
      </c>
      <c r="I75" s="349" t="s">
        <v>90</v>
      </c>
      <c r="J75" s="349" t="s">
        <v>57</v>
      </c>
      <c r="K75" s="349" t="s">
        <v>79</v>
      </c>
      <c r="L75" s="1421"/>
      <c r="M75" s="1421"/>
      <c r="N75" s="1421"/>
      <c r="O75" s="1421"/>
      <c r="P75" s="1075"/>
    </row>
    <row r="76" spans="1:16" ht="15" customHeight="1" x14ac:dyDescent="0.25">
      <c r="A76" s="1421"/>
      <c r="B76" s="1421"/>
      <c r="C76" s="1249"/>
      <c r="D76" s="1421"/>
      <c r="E76" s="349">
        <v>8</v>
      </c>
      <c r="F76" s="349" t="s">
        <v>169</v>
      </c>
      <c r="G76" s="349" t="s">
        <v>89</v>
      </c>
      <c r="H76" s="349" t="s">
        <v>65</v>
      </c>
      <c r="I76" s="349" t="s">
        <v>90</v>
      </c>
      <c r="J76" s="349" t="s">
        <v>66</v>
      </c>
      <c r="K76" s="349" t="s">
        <v>56</v>
      </c>
      <c r="L76" s="1421"/>
      <c r="M76" s="1421"/>
      <c r="N76" s="1421"/>
      <c r="O76" s="1421"/>
      <c r="P76" s="1075"/>
    </row>
    <row r="77" spans="1:16" ht="15" customHeight="1" x14ac:dyDescent="0.25">
      <c r="A77" s="1421"/>
      <c r="B77" s="1421"/>
      <c r="C77" s="1249"/>
      <c r="D77" s="1421"/>
      <c r="E77" s="349">
        <v>9</v>
      </c>
      <c r="F77" s="349" t="s">
        <v>169</v>
      </c>
      <c r="G77" s="349" t="s">
        <v>156</v>
      </c>
      <c r="H77" s="349" t="s">
        <v>171</v>
      </c>
      <c r="I77" s="349" t="s">
        <v>90</v>
      </c>
      <c r="J77" s="349" t="s">
        <v>89</v>
      </c>
      <c r="K77" s="349" t="s">
        <v>172</v>
      </c>
      <c r="L77" s="1421"/>
      <c r="M77" s="1421"/>
      <c r="N77" s="1421"/>
      <c r="O77" s="1421"/>
      <c r="P77" s="1075"/>
    </row>
    <row r="78" spans="1:16" ht="15" customHeight="1" x14ac:dyDescent="0.25">
      <c r="A78" s="1421"/>
      <c r="B78" s="1421"/>
      <c r="C78" s="1249"/>
      <c r="D78" s="1421"/>
      <c r="E78" s="349">
        <v>10</v>
      </c>
      <c r="F78" s="349" t="s">
        <v>169</v>
      </c>
      <c r="G78" s="349" t="s">
        <v>62</v>
      </c>
      <c r="H78" s="349" t="s">
        <v>62</v>
      </c>
      <c r="I78" s="349" t="s">
        <v>90</v>
      </c>
      <c r="J78" s="349" t="s">
        <v>65</v>
      </c>
      <c r="K78" s="349" t="s">
        <v>72</v>
      </c>
      <c r="L78" s="1421"/>
      <c r="M78" s="1421"/>
      <c r="N78" s="1421"/>
      <c r="O78" s="1421"/>
      <c r="P78" s="1075"/>
    </row>
    <row r="79" spans="1:16" ht="15" customHeight="1" x14ac:dyDescent="0.25">
      <c r="A79" s="1421"/>
      <c r="B79" s="1421"/>
      <c r="C79" s="1249"/>
      <c r="D79" s="1421"/>
      <c r="E79" s="349">
        <v>11</v>
      </c>
      <c r="F79" s="349" t="s">
        <v>169</v>
      </c>
      <c r="G79" s="349" t="s">
        <v>62</v>
      </c>
      <c r="H79" s="349" t="s">
        <v>83</v>
      </c>
      <c r="I79" s="349" t="s">
        <v>90</v>
      </c>
      <c r="J79" s="349" t="s">
        <v>152</v>
      </c>
      <c r="K79" s="349" t="s">
        <v>63</v>
      </c>
      <c r="L79" s="1421"/>
      <c r="M79" s="1421"/>
      <c r="N79" s="1421"/>
      <c r="O79" s="1421"/>
      <c r="P79" s="1075"/>
    </row>
    <row r="80" spans="1:16" ht="15" customHeight="1" x14ac:dyDescent="0.25">
      <c r="A80" s="1422"/>
      <c r="B80" s="1422"/>
      <c r="C80" s="1249"/>
      <c r="D80" s="1422"/>
      <c r="E80" s="349">
        <v>12</v>
      </c>
      <c r="F80" s="349" t="s">
        <v>169</v>
      </c>
      <c r="G80" s="349" t="s">
        <v>94</v>
      </c>
      <c r="H80" s="349" t="s">
        <v>153</v>
      </c>
      <c r="I80" s="349" t="s">
        <v>90</v>
      </c>
      <c r="J80" s="349" t="s">
        <v>134</v>
      </c>
      <c r="K80" s="349" t="s">
        <v>99</v>
      </c>
      <c r="L80" s="1422"/>
      <c r="M80" s="1421"/>
      <c r="N80" s="1422"/>
      <c r="O80" s="1422"/>
      <c r="P80" s="1076"/>
    </row>
    <row r="81" spans="1:16" ht="15" customHeight="1" x14ac:dyDescent="0.25">
      <c r="A81" s="1420">
        <v>8</v>
      </c>
      <c r="B81" s="1420" t="s">
        <v>50</v>
      </c>
      <c r="C81" s="1356" t="s">
        <v>173</v>
      </c>
      <c r="D81" s="1420">
        <v>989.9</v>
      </c>
      <c r="E81" s="334">
        <v>1</v>
      </c>
      <c r="F81" s="335" t="s">
        <v>53</v>
      </c>
      <c r="G81" s="335" t="s">
        <v>54</v>
      </c>
      <c r="H81" s="335" t="s">
        <v>54</v>
      </c>
      <c r="I81" s="335" t="s">
        <v>55</v>
      </c>
      <c r="J81" s="335" t="s">
        <v>66</v>
      </c>
      <c r="K81" s="335" t="s">
        <v>54</v>
      </c>
      <c r="L81" s="1420" t="s">
        <v>174</v>
      </c>
      <c r="M81" s="1420" t="s">
        <v>175</v>
      </c>
      <c r="N81" s="1420" t="s">
        <v>60</v>
      </c>
      <c r="O81" s="1420" t="s">
        <v>127</v>
      </c>
      <c r="P81" s="1074" t="s">
        <v>128</v>
      </c>
    </row>
    <row r="82" spans="1:16" ht="24.75" customHeight="1" x14ac:dyDescent="0.25">
      <c r="A82" s="1421"/>
      <c r="B82" s="1421"/>
      <c r="C82" s="1356"/>
      <c r="D82" s="1421"/>
      <c r="E82" s="1252" t="s">
        <v>176</v>
      </c>
      <c r="F82" s="1253"/>
      <c r="G82" s="1253"/>
      <c r="H82" s="1253"/>
      <c r="I82" s="1253"/>
      <c r="J82" s="1253"/>
      <c r="K82" s="1254"/>
      <c r="L82" s="1421"/>
      <c r="M82" s="1421"/>
      <c r="N82" s="1421"/>
      <c r="O82" s="1421"/>
      <c r="P82" s="1100"/>
    </row>
    <row r="83" spans="1:16" ht="15" customHeight="1" x14ac:dyDescent="0.25">
      <c r="A83" s="1421"/>
      <c r="B83" s="1421"/>
      <c r="C83" s="1356"/>
      <c r="D83" s="1421"/>
      <c r="E83" s="334">
        <v>2</v>
      </c>
      <c r="F83" s="335" t="s">
        <v>53</v>
      </c>
      <c r="G83" s="335" t="s">
        <v>54</v>
      </c>
      <c r="H83" s="335" t="s">
        <v>54</v>
      </c>
      <c r="I83" s="335" t="s">
        <v>55</v>
      </c>
      <c r="J83" s="335" t="s">
        <v>85</v>
      </c>
      <c r="K83" s="335" t="s">
        <v>83</v>
      </c>
      <c r="L83" s="1421"/>
      <c r="M83" s="1421"/>
      <c r="N83" s="1421"/>
      <c r="O83" s="1421"/>
      <c r="P83" s="1100"/>
    </row>
    <row r="84" spans="1:16" ht="15" customHeight="1" x14ac:dyDescent="0.25">
      <c r="A84" s="1421"/>
      <c r="B84" s="1421"/>
      <c r="C84" s="1356"/>
      <c r="D84" s="1421"/>
      <c r="E84" s="334">
        <v>3</v>
      </c>
      <c r="F84" s="335" t="s">
        <v>169</v>
      </c>
      <c r="G84" s="335" t="s">
        <v>72</v>
      </c>
      <c r="H84" s="335" t="s">
        <v>82</v>
      </c>
      <c r="I84" s="335" t="s">
        <v>90</v>
      </c>
      <c r="J84" s="335" t="s">
        <v>95</v>
      </c>
      <c r="K84" s="335" t="s">
        <v>70</v>
      </c>
      <c r="L84" s="1421"/>
      <c r="M84" s="1421"/>
      <c r="N84" s="1421"/>
      <c r="O84" s="1421"/>
      <c r="P84" s="1100"/>
    </row>
    <row r="85" spans="1:16" ht="15" customHeight="1" x14ac:dyDescent="0.25">
      <c r="A85" s="1421"/>
      <c r="B85" s="1421"/>
      <c r="C85" s="1356"/>
      <c r="D85" s="1421"/>
      <c r="E85" s="334">
        <v>4</v>
      </c>
      <c r="F85" s="335" t="s">
        <v>169</v>
      </c>
      <c r="G85" s="335" t="s">
        <v>38</v>
      </c>
      <c r="H85" s="335" t="s">
        <v>76</v>
      </c>
      <c r="I85" s="335" t="s">
        <v>90</v>
      </c>
      <c r="J85" s="335" t="s">
        <v>99</v>
      </c>
      <c r="K85" s="335" t="s">
        <v>164</v>
      </c>
      <c r="L85" s="1421"/>
      <c r="M85" s="1421"/>
      <c r="N85" s="1421"/>
      <c r="O85" s="1421"/>
      <c r="P85" s="1100"/>
    </row>
    <row r="86" spans="1:16" ht="15" customHeight="1" x14ac:dyDescent="0.25">
      <c r="A86" s="1421"/>
      <c r="B86" s="1421"/>
      <c r="C86" s="1356"/>
      <c r="D86" s="1421"/>
      <c r="E86" s="334">
        <v>5</v>
      </c>
      <c r="F86" s="335" t="s">
        <v>169</v>
      </c>
      <c r="G86" s="335" t="s">
        <v>72</v>
      </c>
      <c r="H86" s="335" t="s">
        <v>56</v>
      </c>
      <c r="I86" s="335" t="s">
        <v>90</v>
      </c>
      <c r="J86" s="335" t="s">
        <v>80</v>
      </c>
      <c r="K86" s="335" t="s">
        <v>84</v>
      </c>
      <c r="L86" s="1421"/>
      <c r="M86" s="1421"/>
      <c r="N86" s="1421"/>
      <c r="O86" s="1421"/>
      <c r="P86" s="1100"/>
    </row>
    <row r="87" spans="1:16" ht="15" customHeight="1" x14ac:dyDescent="0.25">
      <c r="A87" s="1421"/>
      <c r="B87" s="1421"/>
      <c r="C87" s="1356"/>
      <c r="D87" s="1421"/>
      <c r="E87" s="334">
        <v>6</v>
      </c>
      <c r="F87" s="335" t="s">
        <v>169</v>
      </c>
      <c r="G87" s="335" t="s">
        <v>82</v>
      </c>
      <c r="H87" s="335" t="s">
        <v>83</v>
      </c>
      <c r="I87" s="335" t="s">
        <v>90</v>
      </c>
      <c r="J87" s="335" t="s">
        <v>78</v>
      </c>
      <c r="K87" s="335" t="s">
        <v>64</v>
      </c>
      <c r="L87" s="1421"/>
      <c r="M87" s="1421"/>
      <c r="N87" s="1421"/>
      <c r="O87" s="1421"/>
      <c r="P87" s="1100"/>
    </row>
    <row r="88" spans="1:16" ht="15" customHeight="1" x14ac:dyDescent="0.25">
      <c r="A88" s="1421"/>
      <c r="B88" s="1421"/>
      <c r="C88" s="1356"/>
      <c r="D88" s="1421"/>
      <c r="E88" s="334">
        <v>7</v>
      </c>
      <c r="F88" s="335" t="s">
        <v>169</v>
      </c>
      <c r="G88" s="335" t="s">
        <v>99</v>
      </c>
      <c r="H88" s="335" t="s">
        <v>137</v>
      </c>
      <c r="I88" s="335" t="s">
        <v>90</v>
      </c>
      <c r="J88" s="335" t="s">
        <v>74</v>
      </c>
      <c r="K88" s="335" t="s">
        <v>72</v>
      </c>
      <c r="L88" s="1421"/>
      <c r="M88" s="1421"/>
      <c r="N88" s="1421"/>
      <c r="O88" s="1421"/>
      <c r="P88" s="1100"/>
    </row>
    <row r="89" spans="1:16" ht="15" customHeight="1" x14ac:dyDescent="0.25">
      <c r="A89" s="1421"/>
      <c r="B89" s="1421"/>
      <c r="C89" s="1356"/>
      <c r="D89" s="1421"/>
      <c r="E89" s="334">
        <v>8</v>
      </c>
      <c r="F89" s="335" t="s">
        <v>169</v>
      </c>
      <c r="G89" s="335" t="s">
        <v>77</v>
      </c>
      <c r="H89" s="335" t="s">
        <v>38</v>
      </c>
      <c r="I89" s="335" t="s">
        <v>90</v>
      </c>
      <c r="J89" s="335" t="s">
        <v>81</v>
      </c>
      <c r="K89" s="335" t="s">
        <v>152</v>
      </c>
      <c r="L89" s="1421"/>
      <c r="M89" s="1421"/>
      <c r="N89" s="1421"/>
      <c r="O89" s="1421"/>
      <c r="P89" s="1100"/>
    </row>
    <row r="90" spans="1:16" ht="15" customHeight="1" x14ac:dyDescent="0.25">
      <c r="A90" s="1422"/>
      <c r="B90" s="1422"/>
      <c r="C90" s="1356"/>
      <c r="D90" s="1422"/>
      <c r="E90" s="334">
        <v>9</v>
      </c>
      <c r="F90" s="335" t="s">
        <v>169</v>
      </c>
      <c r="G90" s="335" t="s">
        <v>137</v>
      </c>
      <c r="H90" s="335" t="s">
        <v>54</v>
      </c>
      <c r="I90" s="335" t="s">
        <v>55</v>
      </c>
      <c r="J90" s="335" t="s">
        <v>54</v>
      </c>
      <c r="K90" s="335" t="s">
        <v>54</v>
      </c>
      <c r="L90" s="1422"/>
      <c r="M90" s="1422"/>
      <c r="N90" s="1422"/>
      <c r="O90" s="1422"/>
      <c r="P90" s="1101"/>
    </row>
    <row r="91" spans="1:16" ht="15" customHeight="1" x14ac:dyDescent="0.25">
      <c r="A91" s="1265">
        <v>9</v>
      </c>
      <c r="B91" s="1249" t="s">
        <v>50</v>
      </c>
      <c r="C91" s="1249" t="s">
        <v>177</v>
      </c>
      <c r="D91" s="1265">
        <v>215.3</v>
      </c>
      <c r="E91" s="350">
        <v>1</v>
      </c>
      <c r="F91" s="350">
        <v>64</v>
      </c>
      <c r="G91" s="350" t="s">
        <v>72</v>
      </c>
      <c r="H91" s="350" t="s">
        <v>64</v>
      </c>
      <c r="I91" s="350">
        <v>54</v>
      </c>
      <c r="J91" s="350" t="s">
        <v>57</v>
      </c>
      <c r="K91" s="350" t="s">
        <v>54</v>
      </c>
      <c r="L91" s="1249" t="s">
        <v>178</v>
      </c>
      <c r="M91" s="1122" t="s">
        <v>126</v>
      </c>
      <c r="N91" s="1122" t="s">
        <v>60</v>
      </c>
      <c r="O91" s="1265" t="s">
        <v>127</v>
      </c>
      <c r="P91" s="1074" t="s">
        <v>128</v>
      </c>
    </row>
    <row r="92" spans="1:16" ht="15" customHeight="1" x14ac:dyDescent="0.25">
      <c r="A92" s="1265"/>
      <c r="B92" s="1249"/>
      <c r="C92" s="1265"/>
      <c r="D92" s="1265"/>
      <c r="E92" s="350">
        <v>2</v>
      </c>
      <c r="F92" s="350">
        <v>64</v>
      </c>
      <c r="G92" s="350">
        <v>35</v>
      </c>
      <c r="H92" s="350">
        <v>50</v>
      </c>
      <c r="I92" s="350">
        <v>54</v>
      </c>
      <c r="J92" s="350">
        <v>48</v>
      </c>
      <c r="K92" s="350">
        <v>14</v>
      </c>
      <c r="L92" s="1249"/>
      <c r="M92" s="1123"/>
      <c r="N92" s="1123"/>
      <c r="O92" s="1265"/>
      <c r="P92" s="1075"/>
    </row>
    <row r="93" spans="1:16" ht="15" customHeight="1" x14ac:dyDescent="0.25">
      <c r="A93" s="1265"/>
      <c r="B93" s="1249"/>
      <c r="C93" s="1265"/>
      <c r="D93" s="1265"/>
      <c r="E93" s="350">
        <v>3</v>
      </c>
      <c r="F93" s="350">
        <v>64</v>
      </c>
      <c r="G93" s="350">
        <v>29</v>
      </c>
      <c r="H93" s="350">
        <v>15</v>
      </c>
      <c r="I93" s="350">
        <v>55</v>
      </c>
      <c r="J93" s="350" t="s">
        <v>54</v>
      </c>
      <c r="K93" s="350">
        <v>16</v>
      </c>
      <c r="L93" s="1249"/>
      <c r="M93" s="1123"/>
      <c r="N93" s="1123"/>
      <c r="O93" s="1265"/>
      <c r="P93" s="1075"/>
    </row>
    <row r="94" spans="1:16" ht="15" customHeight="1" x14ac:dyDescent="0.25">
      <c r="A94" s="1265"/>
      <c r="B94" s="1249"/>
      <c r="C94" s="1265"/>
      <c r="D94" s="1265"/>
      <c r="E94" s="350">
        <v>4</v>
      </c>
      <c r="F94" s="350">
        <v>64</v>
      </c>
      <c r="G94" s="350" t="s">
        <v>154</v>
      </c>
      <c r="H94" s="350" t="s">
        <v>57</v>
      </c>
      <c r="I94" s="350">
        <v>54</v>
      </c>
      <c r="J94" s="350">
        <v>58</v>
      </c>
      <c r="K94" s="350">
        <v>31</v>
      </c>
      <c r="L94" s="1249"/>
      <c r="M94" s="1123"/>
      <c r="N94" s="1123"/>
      <c r="O94" s="1265"/>
      <c r="P94" s="1075"/>
    </row>
    <row r="95" spans="1:16" ht="15" customHeight="1" x14ac:dyDescent="0.25">
      <c r="A95" s="1265"/>
      <c r="B95" s="1249"/>
      <c r="C95" s="1265"/>
      <c r="D95" s="1265"/>
      <c r="E95" s="350">
        <v>5</v>
      </c>
      <c r="F95" s="350">
        <v>64</v>
      </c>
      <c r="G95" s="350">
        <v>27</v>
      </c>
      <c r="H95" s="350">
        <v>16</v>
      </c>
      <c r="I95" s="350">
        <v>54</v>
      </c>
      <c r="J95" s="350">
        <v>50</v>
      </c>
      <c r="K95" s="350">
        <v>23</v>
      </c>
      <c r="L95" s="1249"/>
      <c r="M95" s="1123"/>
      <c r="N95" s="1123"/>
      <c r="O95" s="1265"/>
      <c r="P95" s="1075"/>
    </row>
    <row r="96" spans="1:16" ht="15" customHeight="1" x14ac:dyDescent="0.25">
      <c r="A96" s="1265"/>
      <c r="B96" s="1249"/>
      <c r="C96" s="1265"/>
      <c r="D96" s="1265"/>
      <c r="E96" s="350">
        <v>6</v>
      </c>
      <c r="F96" s="350">
        <v>64</v>
      </c>
      <c r="G96" s="350">
        <v>24</v>
      </c>
      <c r="H96" s="350">
        <v>16</v>
      </c>
      <c r="I96" s="350">
        <v>54</v>
      </c>
      <c r="J96" s="350">
        <v>46</v>
      </c>
      <c r="K96" s="350" t="s">
        <v>71</v>
      </c>
      <c r="L96" s="1249"/>
      <c r="M96" s="1124"/>
      <c r="N96" s="1124"/>
      <c r="O96" s="1265"/>
      <c r="P96" s="1076"/>
    </row>
    <row r="97" spans="1:16" ht="15" customHeight="1" x14ac:dyDescent="0.25">
      <c r="A97" s="1265">
        <v>10</v>
      </c>
      <c r="B97" s="1249" t="s">
        <v>50</v>
      </c>
      <c r="C97" s="1249" t="s">
        <v>179</v>
      </c>
      <c r="D97" s="1429" t="s">
        <v>180</v>
      </c>
      <c r="E97" s="350">
        <v>1</v>
      </c>
      <c r="F97" s="350">
        <v>64</v>
      </c>
      <c r="G97" s="350" t="s">
        <v>38</v>
      </c>
      <c r="H97" s="350" t="s">
        <v>69</v>
      </c>
      <c r="I97" s="350">
        <v>55</v>
      </c>
      <c r="J97" s="350" t="s">
        <v>162</v>
      </c>
      <c r="K97" s="350" t="s">
        <v>82</v>
      </c>
      <c r="L97" s="1249" t="s">
        <v>181</v>
      </c>
      <c r="M97" s="1263" t="s">
        <v>175</v>
      </c>
      <c r="N97" s="1249" t="s">
        <v>60</v>
      </c>
      <c r="O97" s="1265" t="s">
        <v>127</v>
      </c>
      <c r="P97" s="1074" t="s">
        <v>128</v>
      </c>
    </row>
    <row r="98" spans="1:16" ht="15" customHeight="1" x14ac:dyDescent="0.25">
      <c r="A98" s="1265"/>
      <c r="B98" s="1249"/>
      <c r="C98" s="1265"/>
      <c r="D98" s="1429"/>
      <c r="E98" s="350">
        <v>2</v>
      </c>
      <c r="F98" s="350">
        <v>64</v>
      </c>
      <c r="G98" s="350" t="s">
        <v>163</v>
      </c>
      <c r="H98" s="350" t="s">
        <v>137</v>
      </c>
      <c r="I98" s="350">
        <v>55</v>
      </c>
      <c r="J98" s="350" t="s">
        <v>140</v>
      </c>
      <c r="K98" s="350" t="s">
        <v>54</v>
      </c>
      <c r="L98" s="1249"/>
      <c r="M98" s="1429"/>
      <c r="N98" s="1249"/>
      <c r="O98" s="1265"/>
      <c r="P98" s="1075"/>
    </row>
    <row r="99" spans="1:16" ht="15" customHeight="1" x14ac:dyDescent="0.25">
      <c r="A99" s="1265"/>
      <c r="B99" s="1249"/>
      <c r="C99" s="1265"/>
      <c r="D99" s="1429"/>
      <c r="E99" s="350">
        <v>3</v>
      </c>
      <c r="F99" s="350">
        <v>64</v>
      </c>
      <c r="G99" s="350" t="s">
        <v>37</v>
      </c>
      <c r="H99" s="350" t="s">
        <v>138</v>
      </c>
      <c r="I99" s="350">
        <v>55</v>
      </c>
      <c r="J99" s="350" t="s">
        <v>130</v>
      </c>
      <c r="K99" s="350" t="s">
        <v>78</v>
      </c>
      <c r="L99" s="1249"/>
      <c r="M99" s="1429"/>
      <c r="N99" s="1249"/>
      <c r="O99" s="1265"/>
      <c r="P99" s="1075"/>
    </row>
    <row r="100" spans="1:16" ht="71.25" customHeight="1" x14ac:dyDescent="0.25">
      <c r="A100" s="1265"/>
      <c r="B100" s="1249"/>
      <c r="C100" s="1265"/>
      <c r="D100" s="1429"/>
      <c r="E100" s="351">
        <v>4</v>
      </c>
      <c r="F100" s="351">
        <v>64</v>
      </c>
      <c r="G100" s="351">
        <v>24</v>
      </c>
      <c r="H100" s="351" t="s">
        <v>54</v>
      </c>
      <c r="I100" s="351" t="s">
        <v>73</v>
      </c>
      <c r="J100" s="351">
        <v>15</v>
      </c>
      <c r="K100" s="351" t="s">
        <v>54</v>
      </c>
      <c r="L100" s="1249"/>
      <c r="M100" s="1429"/>
      <c r="N100" s="1249"/>
      <c r="O100" s="1265"/>
      <c r="P100" s="1076"/>
    </row>
    <row r="101" spans="1:16" ht="15" customHeight="1" x14ac:dyDescent="0.25">
      <c r="A101" s="1430">
        <v>11</v>
      </c>
      <c r="B101" s="1122" t="s">
        <v>50</v>
      </c>
      <c r="C101" s="1122" t="s">
        <v>182</v>
      </c>
      <c r="D101" s="1404" t="s">
        <v>183</v>
      </c>
      <c r="E101" s="337">
        <v>1</v>
      </c>
      <c r="F101" s="338" t="s">
        <v>169</v>
      </c>
      <c r="G101" s="338" t="s">
        <v>34</v>
      </c>
      <c r="H101" s="338" t="s">
        <v>152</v>
      </c>
      <c r="I101" s="338" t="s">
        <v>83</v>
      </c>
      <c r="J101" s="338" t="s">
        <v>34</v>
      </c>
      <c r="K101" s="338" t="s">
        <v>156</v>
      </c>
      <c r="L101" s="1122" t="s">
        <v>184</v>
      </c>
      <c r="M101" s="1122" t="s">
        <v>126</v>
      </c>
      <c r="N101" s="1122" t="s">
        <v>60</v>
      </c>
      <c r="O101" s="1430" t="s">
        <v>127</v>
      </c>
      <c r="P101" s="1074" t="s">
        <v>128</v>
      </c>
    </row>
    <row r="102" spans="1:16" ht="15" customHeight="1" x14ac:dyDescent="0.25">
      <c r="A102" s="1431"/>
      <c r="B102" s="1123"/>
      <c r="C102" s="1431"/>
      <c r="D102" s="1405"/>
      <c r="E102" s="337">
        <v>2</v>
      </c>
      <c r="F102" s="338" t="s">
        <v>169</v>
      </c>
      <c r="G102" s="338" t="s">
        <v>34</v>
      </c>
      <c r="H102" s="338" t="s">
        <v>97</v>
      </c>
      <c r="I102" s="338" t="s">
        <v>185</v>
      </c>
      <c r="J102" s="338" t="s">
        <v>186</v>
      </c>
      <c r="K102" s="338" t="s">
        <v>98</v>
      </c>
      <c r="L102" s="1123"/>
      <c r="M102" s="1123"/>
      <c r="N102" s="1123"/>
      <c r="O102" s="1431"/>
      <c r="P102" s="1075"/>
    </row>
    <row r="103" spans="1:16" ht="15" customHeight="1" x14ac:dyDescent="0.25">
      <c r="A103" s="1431"/>
      <c r="B103" s="1123"/>
      <c r="C103" s="1431"/>
      <c r="D103" s="1405"/>
      <c r="E103" s="337">
        <v>3</v>
      </c>
      <c r="F103" s="338" t="s">
        <v>169</v>
      </c>
      <c r="G103" s="338" t="s">
        <v>96</v>
      </c>
      <c r="H103" s="338" t="s">
        <v>162</v>
      </c>
      <c r="I103" s="338" t="s">
        <v>185</v>
      </c>
      <c r="J103" s="338" t="s">
        <v>84</v>
      </c>
      <c r="K103" s="338" t="s">
        <v>164</v>
      </c>
      <c r="L103" s="1123"/>
      <c r="M103" s="1123"/>
      <c r="N103" s="1123"/>
      <c r="O103" s="1431"/>
      <c r="P103" s="1075"/>
    </row>
    <row r="104" spans="1:16" ht="15" customHeight="1" x14ac:dyDescent="0.25">
      <c r="A104" s="1431"/>
      <c r="B104" s="1123"/>
      <c r="C104" s="1431"/>
      <c r="D104" s="1405"/>
      <c r="E104" s="337">
        <v>4</v>
      </c>
      <c r="F104" s="338" t="s">
        <v>169</v>
      </c>
      <c r="G104" s="338" t="s">
        <v>38</v>
      </c>
      <c r="H104" s="338" t="s">
        <v>62</v>
      </c>
      <c r="I104" s="338" t="s">
        <v>185</v>
      </c>
      <c r="J104" s="338" t="s">
        <v>95</v>
      </c>
      <c r="K104" s="338" t="s">
        <v>56</v>
      </c>
      <c r="L104" s="1123"/>
      <c r="M104" s="1123"/>
      <c r="N104" s="1123"/>
      <c r="O104" s="1431"/>
      <c r="P104" s="1075"/>
    </row>
    <row r="105" spans="1:16" ht="15" customHeight="1" x14ac:dyDescent="0.25">
      <c r="A105" s="1431"/>
      <c r="B105" s="1123"/>
      <c r="C105" s="1431"/>
      <c r="D105" s="1405"/>
      <c r="E105" s="337">
        <v>5</v>
      </c>
      <c r="F105" s="338" t="s">
        <v>169</v>
      </c>
      <c r="G105" s="338" t="s">
        <v>35</v>
      </c>
      <c r="H105" s="338" t="s">
        <v>138</v>
      </c>
      <c r="I105" s="338" t="s">
        <v>185</v>
      </c>
      <c r="J105" s="338" t="s">
        <v>37</v>
      </c>
      <c r="K105" s="338" t="s">
        <v>153</v>
      </c>
      <c r="L105" s="1123"/>
      <c r="M105" s="1123"/>
      <c r="N105" s="1123"/>
      <c r="O105" s="1431"/>
      <c r="P105" s="1075"/>
    </row>
    <row r="106" spans="1:16" ht="15" customHeight="1" x14ac:dyDescent="0.25">
      <c r="A106" s="1432"/>
      <c r="B106" s="1124"/>
      <c r="C106" s="1432"/>
      <c r="D106" s="1406"/>
      <c r="E106" s="337">
        <v>6</v>
      </c>
      <c r="F106" s="338" t="s">
        <v>169</v>
      </c>
      <c r="G106" s="338" t="s">
        <v>84</v>
      </c>
      <c r="H106" s="338" t="s">
        <v>83</v>
      </c>
      <c r="I106" s="338" t="s">
        <v>83</v>
      </c>
      <c r="J106" s="338" t="s">
        <v>77</v>
      </c>
      <c r="K106" s="338" t="s">
        <v>62</v>
      </c>
      <c r="L106" s="1124"/>
      <c r="M106" s="1124"/>
      <c r="N106" s="1124"/>
      <c r="O106" s="1432"/>
      <c r="P106" s="1076"/>
    </row>
    <row r="107" spans="1:16" ht="15" customHeight="1" x14ac:dyDescent="0.25">
      <c r="A107" s="1427">
        <v>12</v>
      </c>
      <c r="B107" s="1427" t="s">
        <v>50</v>
      </c>
      <c r="C107" s="1356" t="s">
        <v>187</v>
      </c>
      <c r="D107" s="1427">
        <v>364.2</v>
      </c>
      <c r="E107" s="337">
        <v>1</v>
      </c>
      <c r="F107" s="338" t="s">
        <v>147</v>
      </c>
      <c r="G107" s="338" t="s">
        <v>96</v>
      </c>
      <c r="H107" s="338" t="s">
        <v>77</v>
      </c>
      <c r="I107" s="338" t="s">
        <v>149</v>
      </c>
      <c r="J107" s="338" t="s">
        <v>153</v>
      </c>
      <c r="K107" s="338" t="s">
        <v>156</v>
      </c>
      <c r="L107" s="1427" t="s">
        <v>188</v>
      </c>
      <c r="M107" s="1427" t="s">
        <v>126</v>
      </c>
      <c r="N107" s="1427" t="s">
        <v>60</v>
      </c>
      <c r="O107" s="1427" t="s">
        <v>127</v>
      </c>
      <c r="P107" s="1074" t="s">
        <v>128</v>
      </c>
    </row>
    <row r="108" spans="1:16" ht="15" customHeight="1" x14ac:dyDescent="0.25">
      <c r="A108" s="1427"/>
      <c r="B108" s="1427"/>
      <c r="C108" s="1356"/>
      <c r="D108" s="1427"/>
      <c r="E108" s="337">
        <v>2</v>
      </c>
      <c r="F108" s="338" t="s">
        <v>147</v>
      </c>
      <c r="G108" s="338" t="s">
        <v>96</v>
      </c>
      <c r="H108" s="338" t="s">
        <v>83</v>
      </c>
      <c r="I108" s="338" t="s">
        <v>149</v>
      </c>
      <c r="J108" s="338" t="s">
        <v>80</v>
      </c>
      <c r="K108" s="338" t="s">
        <v>56</v>
      </c>
      <c r="L108" s="1427"/>
      <c r="M108" s="1427"/>
      <c r="N108" s="1427"/>
      <c r="O108" s="1427"/>
      <c r="P108" s="1075"/>
    </row>
    <row r="109" spans="1:16" ht="15" customHeight="1" x14ac:dyDescent="0.25">
      <c r="A109" s="1427"/>
      <c r="B109" s="1427"/>
      <c r="C109" s="1356"/>
      <c r="D109" s="1427"/>
      <c r="E109" s="337">
        <v>3</v>
      </c>
      <c r="F109" s="338" t="s">
        <v>147</v>
      </c>
      <c r="G109" s="338" t="s">
        <v>57</v>
      </c>
      <c r="H109" s="338" t="s">
        <v>162</v>
      </c>
      <c r="I109" s="338" t="s">
        <v>149</v>
      </c>
      <c r="J109" s="338" t="s">
        <v>130</v>
      </c>
      <c r="K109" s="338" t="s">
        <v>138</v>
      </c>
      <c r="L109" s="1427"/>
      <c r="M109" s="1427"/>
      <c r="N109" s="1427"/>
      <c r="O109" s="1427"/>
      <c r="P109" s="1075"/>
    </row>
    <row r="110" spans="1:16" ht="15" customHeight="1" x14ac:dyDescent="0.25">
      <c r="A110" s="1427"/>
      <c r="B110" s="1427"/>
      <c r="C110" s="1356"/>
      <c r="D110" s="1427"/>
      <c r="E110" s="337">
        <v>4</v>
      </c>
      <c r="F110" s="338" t="s">
        <v>147</v>
      </c>
      <c r="G110" s="338" t="s">
        <v>130</v>
      </c>
      <c r="H110" s="338" t="s">
        <v>81</v>
      </c>
      <c r="I110" s="338" t="s">
        <v>149</v>
      </c>
      <c r="J110" s="338" t="s">
        <v>64</v>
      </c>
      <c r="K110" s="338" t="s">
        <v>89</v>
      </c>
      <c r="L110" s="1427"/>
      <c r="M110" s="1427"/>
      <c r="N110" s="1427"/>
      <c r="O110" s="1427"/>
      <c r="P110" s="1075"/>
    </row>
    <row r="111" spans="1:16" ht="15" customHeight="1" x14ac:dyDescent="0.25">
      <c r="A111" s="1427"/>
      <c r="B111" s="1427"/>
      <c r="C111" s="1356"/>
      <c r="D111" s="1427"/>
      <c r="E111" s="337">
        <v>5</v>
      </c>
      <c r="F111" s="338" t="s">
        <v>147</v>
      </c>
      <c r="G111" s="338" t="s">
        <v>162</v>
      </c>
      <c r="H111" s="338" t="s">
        <v>152</v>
      </c>
      <c r="I111" s="338" t="s">
        <v>149</v>
      </c>
      <c r="J111" s="338" t="s">
        <v>140</v>
      </c>
      <c r="K111" s="338" t="s">
        <v>69</v>
      </c>
      <c r="L111" s="1427"/>
      <c r="M111" s="1427"/>
      <c r="N111" s="1427"/>
      <c r="O111" s="1427"/>
      <c r="P111" s="1075"/>
    </row>
    <row r="112" spans="1:16" ht="15" customHeight="1" x14ac:dyDescent="0.25">
      <c r="A112" s="1427"/>
      <c r="B112" s="1427"/>
      <c r="C112" s="1356"/>
      <c r="D112" s="1427"/>
      <c r="E112" s="337">
        <v>6</v>
      </c>
      <c r="F112" s="338" t="s">
        <v>147</v>
      </c>
      <c r="G112" s="338" t="s">
        <v>37</v>
      </c>
      <c r="H112" s="338" t="s">
        <v>164</v>
      </c>
      <c r="I112" s="338" t="s">
        <v>149</v>
      </c>
      <c r="J112" s="338" t="s">
        <v>85</v>
      </c>
      <c r="K112" s="338" t="s">
        <v>164</v>
      </c>
      <c r="L112" s="1427"/>
      <c r="M112" s="1427"/>
      <c r="N112" s="1427"/>
      <c r="O112" s="1427"/>
      <c r="P112" s="1075"/>
    </row>
    <row r="113" spans="1:16" ht="15" customHeight="1" x14ac:dyDescent="0.25">
      <c r="A113" s="1427"/>
      <c r="B113" s="1427"/>
      <c r="C113" s="1356"/>
      <c r="D113" s="1427"/>
      <c r="E113" s="337">
        <v>7</v>
      </c>
      <c r="F113" s="338" t="s">
        <v>147</v>
      </c>
      <c r="G113" s="338" t="s">
        <v>89</v>
      </c>
      <c r="H113" s="338" t="s">
        <v>155</v>
      </c>
      <c r="I113" s="338" t="s">
        <v>149</v>
      </c>
      <c r="J113" s="338" t="s">
        <v>131</v>
      </c>
      <c r="K113" s="338" t="s">
        <v>35</v>
      </c>
      <c r="L113" s="1427"/>
      <c r="M113" s="1427"/>
      <c r="N113" s="1427"/>
      <c r="O113" s="1427"/>
      <c r="P113" s="1075"/>
    </row>
    <row r="114" spans="1:16" ht="15" customHeight="1" x14ac:dyDescent="0.25">
      <c r="A114" s="1427"/>
      <c r="B114" s="1427"/>
      <c r="C114" s="1356"/>
      <c r="D114" s="1427"/>
      <c r="E114" s="337">
        <v>8</v>
      </c>
      <c r="F114" s="338" t="s">
        <v>147</v>
      </c>
      <c r="G114" s="338" t="s">
        <v>94</v>
      </c>
      <c r="H114" s="338" t="s">
        <v>185</v>
      </c>
      <c r="I114" s="338" t="s">
        <v>149</v>
      </c>
      <c r="J114" s="338" t="s">
        <v>80</v>
      </c>
      <c r="K114" s="338" t="s">
        <v>35</v>
      </c>
      <c r="L114" s="1427"/>
      <c r="M114" s="1427"/>
      <c r="N114" s="1427"/>
      <c r="O114" s="1427"/>
      <c r="P114" s="1075"/>
    </row>
    <row r="115" spans="1:16" ht="15" customHeight="1" x14ac:dyDescent="0.25">
      <c r="A115" s="1427"/>
      <c r="B115" s="1427"/>
      <c r="C115" s="1356"/>
      <c r="D115" s="1427"/>
      <c r="E115" s="337">
        <v>9</v>
      </c>
      <c r="F115" s="338" t="s">
        <v>147</v>
      </c>
      <c r="G115" s="338" t="s">
        <v>153</v>
      </c>
      <c r="H115" s="338" t="s">
        <v>54</v>
      </c>
      <c r="I115" s="338" t="s">
        <v>149</v>
      </c>
      <c r="J115" s="338" t="s">
        <v>153</v>
      </c>
      <c r="K115" s="338" t="s">
        <v>70</v>
      </c>
      <c r="L115" s="1427"/>
      <c r="M115" s="1427"/>
      <c r="N115" s="1427"/>
      <c r="O115" s="1427"/>
      <c r="P115" s="1075"/>
    </row>
    <row r="116" spans="1:16" ht="15" customHeight="1" x14ac:dyDescent="0.25">
      <c r="A116" s="1427"/>
      <c r="B116" s="1427"/>
      <c r="C116" s="1356"/>
      <c r="D116" s="1427"/>
      <c r="E116" s="337">
        <v>10</v>
      </c>
      <c r="F116" s="338" t="s">
        <v>147</v>
      </c>
      <c r="G116" s="338" t="s">
        <v>80</v>
      </c>
      <c r="H116" s="338" t="s">
        <v>75</v>
      </c>
      <c r="I116" s="338" t="s">
        <v>149</v>
      </c>
      <c r="J116" s="338" t="s">
        <v>80</v>
      </c>
      <c r="K116" s="338" t="s">
        <v>84</v>
      </c>
      <c r="L116" s="1427"/>
      <c r="M116" s="1427"/>
      <c r="N116" s="1427"/>
      <c r="O116" s="1427"/>
      <c r="P116" s="1075"/>
    </row>
    <row r="117" spans="1:16" ht="15" customHeight="1" x14ac:dyDescent="0.25">
      <c r="A117" s="1427"/>
      <c r="B117" s="1427"/>
      <c r="C117" s="1356"/>
      <c r="D117" s="1427"/>
      <c r="E117" s="337">
        <v>11</v>
      </c>
      <c r="F117" s="338" t="s">
        <v>147</v>
      </c>
      <c r="G117" s="338" t="s">
        <v>82</v>
      </c>
      <c r="H117" s="338" t="s">
        <v>163</v>
      </c>
      <c r="I117" s="338" t="s">
        <v>149</v>
      </c>
      <c r="J117" s="338" t="s">
        <v>80</v>
      </c>
      <c r="K117" s="338" t="s">
        <v>149</v>
      </c>
      <c r="L117" s="1427"/>
      <c r="M117" s="1427"/>
      <c r="N117" s="1427"/>
      <c r="O117" s="1427"/>
      <c r="P117" s="1076"/>
    </row>
    <row r="118" spans="1:16" ht="27" customHeight="1" x14ac:dyDescent="0.25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</row>
    <row r="119" spans="1:16" ht="23.25" customHeight="1" x14ac:dyDescent="0.25">
      <c r="A119" s="1433" t="s">
        <v>47</v>
      </c>
      <c r="B119" s="1433"/>
      <c r="C119" s="1433"/>
      <c r="D119" s="1433"/>
      <c r="E119" s="1433"/>
      <c r="F119" s="1433"/>
      <c r="G119" s="1433"/>
      <c r="H119" s="1433"/>
      <c r="I119" s="1433"/>
      <c r="J119" s="1433"/>
      <c r="K119" s="1433"/>
      <c r="L119" s="1433"/>
      <c r="M119" s="1433"/>
      <c r="N119" s="1433"/>
      <c r="O119" s="1433"/>
      <c r="P119" s="1433"/>
    </row>
    <row r="120" spans="1:16" x14ac:dyDescent="0.25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</row>
  </sheetData>
  <mergeCells count="128"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opLeftCell="A25" workbookViewId="0">
      <selection activeCell="G59" sqref="G5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7109375" style="7" customWidth="1"/>
    <col min="15" max="15" width="16.140625" style="7" customWidth="1"/>
    <col min="16" max="16" width="19.85546875" style="7" customWidth="1"/>
  </cols>
  <sheetData>
    <row r="1" spans="1:16" ht="141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1221</v>
      </c>
      <c r="N1" s="1078"/>
      <c r="O1" s="1078"/>
      <c r="P1" s="1078"/>
    </row>
    <row r="2" spans="1:16" s="422" customFormat="1" ht="75" customHeight="1" x14ac:dyDescent="0.25">
      <c r="A2" s="1079" t="s">
        <v>1261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s="422" customFormat="1" ht="22.5" customHeight="1" x14ac:dyDescent="0.25">
      <c r="A3" s="1081" t="s">
        <v>1223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s="422" customForma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45.75" customHeight="1" x14ac:dyDescent="0.2">
      <c r="A9" s="1085"/>
      <c r="B9" s="1085"/>
      <c r="C9" s="1051"/>
      <c r="D9" s="1041"/>
      <c r="E9" s="749" t="s">
        <v>9</v>
      </c>
      <c r="F9" s="749" t="s">
        <v>10</v>
      </c>
      <c r="G9" s="749" t="s">
        <v>11</v>
      </c>
      <c r="H9" s="749" t="s">
        <v>12</v>
      </c>
      <c r="I9" s="749" t="s">
        <v>10</v>
      </c>
      <c r="J9" s="3" t="s">
        <v>11</v>
      </c>
      <c r="K9" s="749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75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22" customFormat="1" ht="20.100000000000001" customHeight="1" x14ac:dyDescent="0.25">
      <c r="A11" s="1074">
        <v>1</v>
      </c>
      <c r="B11" s="1074" t="s">
        <v>145</v>
      </c>
      <c r="C11" s="1074" t="s">
        <v>1262</v>
      </c>
      <c r="D11" s="1070" t="s">
        <v>1263</v>
      </c>
      <c r="E11" s="334">
        <v>1</v>
      </c>
      <c r="F11" s="762" t="s">
        <v>157</v>
      </c>
      <c r="G11" s="762" t="s">
        <v>156</v>
      </c>
      <c r="H11" s="762" t="s">
        <v>54</v>
      </c>
      <c r="I11" s="762" t="s">
        <v>91</v>
      </c>
      <c r="J11" s="762" t="s">
        <v>94</v>
      </c>
      <c r="K11" s="762" t="s">
        <v>160</v>
      </c>
      <c r="L11" s="1108" t="s">
        <v>1264</v>
      </c>
      <c r="M11" s="1108" t="s">
        <v>126</v>
      </c>
      <c r="N11" s="1108" t="s">
        <v>60</v>
      </c>
      <c r="O11" s="1074" t="s">
        <v>61</v>
      </c>
      <c r="P11" s="1074" t="s">
        <v>1265</v>
      </c>
    </row>
    <row r="12" spans="1:16" s="422" customFormat="1" ht="20.100000000000001" customHeight="1" x14ac:dyDescent="0.25">
      <c r="A12" s="1075"/>
      <c r="B12" s="1075"/>
      <c r="C12" s="1075"/>
      <c r="D12" s="1071"/>
      <c r="E12" s="334">
        <v>2</v>
      </c>
      <c r="F12" s="762" t="s">
        <v>157</v>
      </c>
      <c r="G12" s="762" t="s">
        <v>89</v>
      </c>
      <c r="H12" s="762" t="s">
        <v>76</v>
      </c>
      <c r="I12" s="762" t="s">
        <v>91</v>
      </c>
      <c r="J12" s="762" t="s">
        <v>57</v>
      </c>
      <c r="K12" s="762" t="s">
        <v>138</v>
      </c>
      <c r="L12" s="1108"/>
      <c r="M12" s="1108"/>
      <c r="N12" s="1108"/>
      <c r="O12" s="1075"/>
      <c r="P12" s="1075"/>
    </row>
    <row r="13" spans="1:16" s="422" customFormat="1" ht="20.100000000000001" customHeight="1" x14ac:dyDescent="0.25">
      <c r="A13" s="1075"/>
      <c r="B13" s="1075"/>
      <c r="C13" s="1075"/>
      <c r="D13" s="1071"/>
      <c r="E13" s="334">
        <v>3</v>
      </c>
      <c r="F13" s="762" t="s">
        <v>157</v>
      </c>
      <c r="G13" s="762" t="s">
        <v>97</v>
      </c>
      <c r="H13" s="762" t="s">
        <v>203</v>
      </c>
      <c r="I13" s="762" t="s">
        <v>91</v>
      </c>
      <c r="J13" s="762" t="s">
        <v>140</v>
      </c>
      <c r="K13" s="762" t="s">
        <v>82</v>
      </c>
      <c r="L13" s="1108"/>
      <c r="M13" s="1108"/>
      <c r="N13" s="1108"/>
      <c r="O13" s="1075"/>
      <c r="P13" s="1075"/>
    </row>
    <row r="14" spans="1:16" s="422" customFormat="1" ht="20.100000000000001" customHeight="1" x14ac:dyDescent="0.25">
      <c r="A14" s="1075"/>
      <c r="B14" s="1075"/>
      <c r="C14" s="1075"/>
      <c r="D14" s="1071"/>
      <c r="E14" s="334">
        <v>4</v>
      </c>
      <c r="F14" s="762" t="s">
        <v>129</v>
      </c>
      <c r="G14" s="762" t="s">
        <v>34</v>
      </c>
      <c r="H14" s="762" t="s">
        <v>73</v>
      </c>
      <c r="I14" s="762" t="s">
        <v>91</v>
      </c>
      <c r="J14" s="762" t="s">
        <v>140</v>
      </c>
      <c r="K14" s="762" t="s">
        <v>82</v>
      </c>
      <c r="L14" s="1108"/>
      <c r="M14" s="1108"/>
      <c r="N14" s="1108"/>
      <c r="O14" s="1075"/>
      <c r="P14" s="1075"/>
    </row>
    <row r="15" spans="1:16" s="422" customFormat="1" ht="30" customHeight="1" x14ac:dyDescent="0.25">
      <c r="A15" s="1076"/>
      <c r="B15" s="1076"/>
      <c r="C15" s="1076"/>
      <c r="D15" s="1072"/>
      <c r="E15" s="334">
        <v>5</v>
      </c>
      <c r="F15" s="762" t="s">
        <v>129</v>
      </c>
      <c r="G15" s="762" t="s">
        <v>34</v>
      </c>
      <c r="H15" s="762" t="s">
        <v>73</v>
      </c>
      <c r="I15" s="762" t="s">
        <v>91</v>
      </c>
      <c r="J15" s="762" t="s">
        <v>94</v>
      </c>
      <c r="K15" s="762" t="s">
        <v>54</v>
      </c>
      <c r="L15" s="1108"/>
      <c r="M15" s="1108"/>
      <c r="N15" s="1108"/>
      <c r="O15" s="1076"/>
      <c r="P15" s="1076"/>
    </row>
    <row r="16" spans="1:16" s="422" customFormat="1" ht="20.100000000000001" customHeight="1" x14ac:dyDescent="0.25">
      <c r="A16" s="1074">
        <v>2</v>
      </c>
      <c r="B16" s="1074" t="s">
        <v>145</v>
      </c>
      <c r="C16" s="1074" t="s">
        <v>1266</v>
      </c>
      <c r="D16" s="1070" t="s">
        <v>1267</v>
      </c>
      <c r="E16" s="334">
        <v>1</v>
      </c>
      <c r="F16" s="762" t="s">
        <v>157</v>
      </c>
      <c r="G16" s="762" t="s">
        <v>38</v>
      </c>
      <c r="H16" s="762" t="s">
        <v>54</v>
      </c>
      <c r="I16" s="762" t="s">
        <v>91</v>
      </c>
      <c r="J16" s="762" t="s">
        <v>72</v>
      </c>
      <c r="K16" s="762" t="s">
        <v>72</v>
      </c>
      <c r="L16" s="1108" t="s">
        <v>1268</v>
      </c>
      <c r="M16" s="1108" t="s">
        <v>126</v>
      </c>
      <c r="N16" s="1108" t="s">
        <v>60</v>
      </c>
      <c r="O16" s="1074" t="s">
        <v>61</v>
      </c>
      <c r="P16" s="1074" t="s">
        <v>1265</v>
      </c>
    </row>
    <row r="17" spans="1:16" s="422" customFormat="1" ht="20.100000000000001" customHeight="1" x14ac:dyDescent="0.25">
      <c r="A17" s="1075"/>
      <c r="B17" s="1075"/>
      <c r="C17" s="1075"/>
      <c r="D17" s="1071"/>
      <c r="E17" s="334">
        <v>2</v>
      </c>
      <c r="F17" s="762" t="s">
        <v>157</v>
      </c>
      <c r="G17" s="762" t="s">
        <v>130</v>
      </c>
      <c r="H17" s="762" t="s">
        <v>57</v>
      </c>
      <c r="I17" s="762" t="s">
        <v>148</v>
      </c>
      <c r="J17" s="762" t="s">
        <v>98</v>
      </c>
      <c r="K17" s="762" t="s">
        <v>80</v>
      </c>
      <c r="L17" s="1108"/>
      <c r="M17" s="1108"/>
      <c r="N17" s="1108"/>
      <c r="O17" s="1075"/>
      <c r="P17" s="1075"/>
    </row>
    <row r="18" spans="1:16" s="422" customFormat="1" ht="20.100000000000001" customHeight="1" x14ac:dyDescent="0.25">
      <c r="A18" s="1075"/>
      <c r="B18" s="1075"/>
      <c r="C18" s="1075"/>
      <c r="D18" s="1071"/>
      <c r="E18" s="334">
        <v>3</v>
      </c>
      <c r="F18" s="762" t="s">
        <v>157</v>
      </c>
      <c r="G18" s="762" t="s">
        <v>66</v>
      </c>
      <c r="H18" s="762" t="s">
        <v>65</v>
      </c>
      <c r="I18" s="762" t="s">
        <v>148</v>
      </c>
      <c r="J18" s="762" t="s">
        <v>79</v>
      </c>
      <c r="K18" s="762" t="s">
        <v>97</v>
      </c>
      <c r="L18" s="1108"/>
      <c r="M18" s="1108"/>
      <c r="N18" s="1108"/>
      <c r="O18" s="1075"/>
      <c r="P18" s="1075"/>
    </row>
    <row r="19" spans="1:16" s="422" customFormat="1" ht="20.100000000000001" customHeight="1" x14ac:dyDescent="0.25">
      <c r="A19" s="1076"/>
      <c r="B19" s="1076"/>
      <c r="C19" s="1076"/>
      <c r="D19" s="1072"/>
      <c r="E19" s="334">
        <v>4</v>
      </c>
      <c r="F19" s="762" t="s">
        <v>157</v>
      </c>
      <c r="G19" s="762" t="s">
        <v>89</v>
      </c>
      <c r="H19" s="762" t="s">
        <v>76</v>
      </c>
      <c r="I19" s="762" t="s">
        <v>91</v>
      </c>
      <c r="J19" s="762" t="s">
        <v>57</v>
      </c>
      <c r="K19" s="762" t="s">
        <v>138</v>
      </c>
      <c r="L19" s="1108"/>
      <c r="M19" s="1108"/>
      <c r="N19" s="1108"/>
      <c r="O19" s="1076"/>
      <c r="P19" s="1076"/>
    </row>
    <row r="20" spans="1:16" s="422" customFormat="1" x14ac:dyDescent="0.25">
      <c r="A20" s="1074">
        <v>3</v>
      </c>
      <c r="B20" s="1074" t="s">
        <v>145</v>
      </c>
      <c r="C20" s="1074" t="s">
        <v>1269</v>
      </c>
      <c r="D20" s="1070" t="s">
        <v>1270</v>
      </c>
      <c r="E20" s="334">
        <v>1</v>
      </c>
      <c r="F20" s="762" t="s">
        <v>157</v>
      </c>
      <c r="G20" s="762" t="s">
        <v>97</v>
      </c>
      <c r="H20" s="762" t="s">
        <v>203</v>
      </c>
      <c r="I20" s="762" t="s">
        <v>91</v>
      </c>
      <c r="J20" s="762" t="s">
        <v>140</v>
      </c>
      <c r="K20" s="762" t="s">
        <v>82</v>
      </c>
      <c r="L20" s="1074" t="s">
        <v>1271</v>
      </c>
      <c r="M20" s="1074" t="s">
        <v>126</v>
      </c>
      <c r="N20" s="1074" t="s">
        <v>60</v>
      </c>
      <c r="O20" s="1074" t="s">
        <v>61</v>
      </c>
      <c r="P20" s="1074" t="s">
        <v>1265</v>
      </c>
    </row>
    <row r="21" spans="1:16" s="422" customFormat="1" x14ac:dyDescent="0.25">
      <c r="A21" s="1075"/>
      <c r="B21" s="1075"/>
      <c r="C21" s="1075"/>
      <c r="D21" s="1071"/>
      <c r="E21" s="334">
        <v>2</v>
      </c>
      <c r="F21" s="762" t="s">
        <v>157</v>
      </c>
      <c r="G21" s="762" t="s">
        <v>97</v>
      </c>
      <c r="H21" s="762" t="s">
        <v>98</v>
      </c>
      <c r="I21" s="762" t="s">
        <v>148</v>
      </c>
      <c r="J21" s="762" t="s">
        <v>89</v>
      </c>
      <c r="K21" s="762" t="s">
        <v>84</v>
      </c>
      <c r="L21" s="1075"/>
      <c r="M21" s="1075"/>
      <c r="N21" s="1075"/>
      <c r="O21" s="1075"/>
      <c r="P21" s="1075"/>
    </row>
    <row r="22" spans="1:16" s="422" customFormat="1" x14ac:dyDescent="0.25">
      <c r="A22" s="1075"/>
      <c r="B22" s="1075"/>
      <c r="C22" s="1075"/>
      <c r="D22" s="1071"/>
      <c r="E22" s="334">
        <v>3</v>
      </c>
      <c r="F22" s="762" t="s">
        <v>157</v>
      </c>
      <c r="G22" s="762" t="s">
        <v>134</v>
      </c>
      <c r="H22" s="762" t="s">
        <v>77</v>
      </c>
      <c r="I22" s="762" t="s">
        <v>148</v>
      </c>
      <c r="J22" s="762" t="s">
        <v>152</v>
      </c>
      <c r="K22" s="762" t="s">
        <v>162</v>
      </c>
      <c r="L22" s="1075"/>
      <c r="M22" s="1075"/>
      <c r="N22" s="1075"/>
      <c r="O22" s="1075"/>
      <c r="P22" s="1075"/>
    </row>
    <row r="23" spans="1:16" s="422" customFormat="1" x14ac:dyDescent="0.25">
      <c r="A23" s="1075"/>
      <c r="B23" s="1075"/>
      <c r="C23" s="1075"/>
      <c r="D23" s="1071"/>
      <c r="E23" s="334">
        <v>4</v>
      </c>
      <c r="F23" s="762" t="s">
        <v>157</v>
      </c>
      <c r="G23" s="762" t="s">
        <v>54</v>
      </c>
      <c r="H23" s="762" t="s">
        <v>54</v>
      </c>
      <c r="I23" s="762" t="s">
        <v>148</v>
      </c>
      <c r="J23" s="762" t="s">
        <v>152</v>
      </c>
      <c r="K23" s="762" t="s">
        <v>54</v>
      </c>
      <c r="L23" s="1075"/>
      <c r="M23" s="1075"/>
      <c r="N23" s="1075"/>
      <c r="O23" s="1075"/>
      <c r="P23" s="1075"/>
    </row>
    <row r="24" spans="1:16" s="422" customFormat="1" x14ac:dyDescent="0.25">
      <c r="A24" s="1075"/>
      <c r="B24" s="1075"/>
      <c r="C24" s="1075"/>
      <c r="D24" s="1071"/>
      <c r="E24" s="334">
        <v>5</v>
      </c>
      <c r="F24" s="762" t="s">
        <v>129</v>
      </c>
      <c r="G24" s="762" t="s">
        <v>149</v>
      </c>
      <c r="H24" s="762" t="s">
        <v>70</v>
      </c>
      <c r="I24" s="762" t="s">
        <v>148</v>
      </c>
      <c r="J24" s="762" t="s">
        <v>89</v>
      </c>
      <c r="K24" s="762" t="s">
        <v>84</v>
      </c>
      <c r="L24" s="1075"/>
      <c r="M24" s="1075"/>
      <c r="N24" s="1075"/>
      <c r="O24" s="1075"/>
      <c r="P24" s="1075"/>
    </row>
    <row r="25" spans="1:16" s="422" customFormat="1" x14ac:dyDescent="0.25">
      <c r="A25" s="1075"/>
      <c r="B25" s="1075"/>
      <c r="C25" s="1075"/>
      <c r="D25" s="1071"/>
      <c r="E25" s="334">
        <v>6</v>
      </c>
      <c r="F25" s="762" t="s">
        <v>129</v>
      </c>
      <c r="G25" s="762" t="s">
        <v>149</v>
      </c>
      <c r="H25" s="762" t="s">
        <v>84</v>
      </c>
      <c r="I25" s="762" t="s">
        <v>148</v>
      </c>
      <c r="J25" s="762" t="s">
        <v>56</v>
      </c>
      <c r="K25" s="762" t="s">
        <v>164</v>
      </c>
      <c r="L25" s="1075"/>
      <c r="M25" s="1075"/>
      <c r="N25" s="1075"/>
      <c r="O25" s="1075"/>
      <c r="P25" s="1075"/>
    </row>
    <row r="26" spans="1:16" s="422" customFormat="1" x14ac:dyDescent="0.25">
      <c r="A26" s="1075"/>
      <c r="B26" s="1075"/>
      <c r="C26" s="1075"/>
      <c r="D26" s="1071"/>
      <c r="E26" s="334">
        <v>7</v>
      </c>
      <c r="F26" s="762" t="s">
        <v>129</v>
      </c>
      <c r="G26" s="762" t="s">
        <v>137</v>
      </c>
      <c r="H26" s="762" t="s">
        <v>66</v>
      </c>
      <c r="I26" s="762" t="s">
        <v>148</v>
      </c>
      <c r="J26" s="762" t="s">
        <v>156</v>
      </c>
      <c r="K26" s="762" t="s">
        <v>75</v>
      </c>
      <c r="L26" s="1075"/>
      <c r="M26" s="1075"/>
      <c r="N26" s="1075"/>
      <c r="O26" s="1075"/>
      <c r="P26" s="1075"/>
    </row>
    <row r="27" spans="1:16" s="422" customFormat="1" x14ac:dyDescent="0.25">
      <c r="A27" s="1075"/>
      <c r="B27" s="1075"/>
      <c r="C27" s="1075"/>
      <c r="D27" s="1071"/>
      <c r="E27" s="334">
        <v>8</v>
      </c>
      <c r="F27" s="762" t="s">
        <v>129</v>
      </c>
      <c r="G27" s="762" t="s">
        <v>137</v>
      </c>
      <c r="H27" s="762" t="s">
        <v>72</v>
      </c>
      <c r="I27" s="762" t="s">
        <v>148</v>
      </c>
      <c r="J27" s="762" t="s">
        <v>79</v>
      </c>
      <c r="K27" s="762" t="s">
        <v>74</v>
      </c>
      <c r="L27" s="1075"/>
      <c r="M27" s="1075"/>
      <c r="N27" s="1075"/>
      <c r="O27" s="1075"/>
      <c r="P27" s="1075"/>
    </row>
    <row r="28" spans="1:16" s="422" customFormat="1" x14ac:dyDescent="0.25">
      <c r="A28" s="1075"/>
      <c r="B28" s="1075"/>
      <c r="C28" s="1075"/>
      <c r="D28" s="1071"/>
      <c r="E28" s="334">
        <v>9</v>
      </c>
      <c r="F28" s="762" t="s">
        <v>129</v>
      </c>
      <c r="G28" s="762" t="s">
        <v>185</v>
      </c>
      <c r="H28" s="762" t="s">
        <v>56</v>
      </c>
      <c r="I28" s="762" t="s">
        <v>148</v>
      </c>
      <c r="J28" s="762" t="s">
        <v>98</v>
      </c>
      <c r="K28" s="762" t="s">
        <v>84</v>
      </c>
      <c r="L28" s="1075"/>
      <c r="M28" s="1075"/>
      <c r="N28" s="1075"/>
      <c r="O28" s="1075"/>
      <c r="P28" s="1075"/>
    </row>
    <row r="29" spans="1:16" s="422" customFormat="1" x14ac:dyDescent="0.25">
      <c r="A29" s="1075"/>
      <c r="B29" s="1075"/>
      <c r="C29" s="1075"/>
      <c r="D29" s="1071"/>
      <c r="E29" s="334">
        <v>10</v>
      </c>
      <c r="F29" s="762" t="s">
        <v>129</v>
      </c>
      <c r="G29" s="762" t="s">
        <v>185</v>
      </c>
      <c r="H29" s="762" t="s">
        <v>82</v>
      </c>
      <c r="I29" s="762" t="s">
        <v>91</v>
      </c>
      <c r="J29" s="762" t="s">
        <v>185</v>
      </c>
      <c r="K29" s="762" t="s">
        <v>57</v>
      </c>
      <c r="L29" s="1075"/>
      <c r="M29" s="1075"/>
      <c r="N29" s="1075"/>
      <c r="O29" s="1075"/>
      <c r="P29" s="1075"/>
    </row>
    <row r="30" spans="1:16" s="422" customFormat="1" x14ac:dyDescent="0.25">
      <c r="A30" s="1075"/>
      <c r="B30" s="1075"/>
      <c r="C30" s="1075"/>
      <c r="D30" s="1071"/>
      <c r="E30" s="334">
        <v>11</v>
      </c>
      <c r="F30" s="762" t="s">
        <v>129</v>
      </c>
      <c r="G30" s="762" t="s">
        <v>84</v>
      </c>
      <c r="H30" s="762" t="s">
        <v>148</v>
      </c>
      <c r="I30" s="762" t="s">
        <v>91</v>
      </c>
      <c r="J30" s="762" t="s">
        <v>140</v>
      </c>
      <c r="K30" s="762" t="s">
        <v>56</v>
      </c>
      <c r="L30" s="1075"/>
      <c r="M30" s="1075"/>
      <c r="N30" s="1075"/>
      <c r="O30" s="1075"/>
      <c r="P30" s="1075"/>
    </row>
    <row r="31" spans="1:16" s="422" customFormat="1" x14ac:dyDescent="0.25">
      <c r="A31" s="1076"/>
      <c r="B31" s="1076"/>
      <c r="C31" s="1076"/>
      <c r="D31" s="1072"/>
      <c r="E31" s="334">
        <v>12</v>
      </c>
      <c r="F31" s="762" t="s">
        <v>129</v>
      </c>
      <c r="G31" s="762" t="s">
        <v>34</v>
      </c>
      <c r="H31" s="762" t="s">
        <v>73</v>
      </c>
      <c r="I31" s="762" t="s">
        <v>91</v>
      </c>
      <c r="J31" s="762" t="s">
        <v>140</v>
      </c>
      <c r="K31" s="762" t="s">
        <v>82</v>
      </c>
      <c r="L31" s="1076"/>
      <c r="M31" s="1076"/>
      <c r="N31" s="1076"/>
      <c r="O31" s="1076"/>
      <c r="P31" s="1076"/>
    </row>
    <row r="32" spans="1:16" s="422" customFormat="1" x14ac:dyDescent="0.25">
      <c r="A32" s="1074">
        <v>4</v>
      </c>
      <c r="B32" s="1074" t="s">
        <v>145</v>
      </c>
      <c r="C32" s="1074" t="s">
        <v>1272</v>
      </c>
      <c r="D32" s="1070" t="s">
        <v>1273</v>
      </c>
      <c r="E32" s="334">
        <v>1</v>
      </c>
      <c r="F32" s="762" t="s">
        <v>157</v>
      </c>
      <c r="G32" s="762" t="s">
        <v>89</v>
      </c>
      <c r="H32" s="762" t="s">
        <v>76</v>
      </c>
      <c r="I32" s="762" t="s">
        <v>91</v>
      </c>
      <c r="J32" s="762" t="s">
        <v>57</v>
      </c>
      <c r="K32" s="762" t="s">
        <v>138</v>
      </c>
      <c r="L32" s="1074" t="s">
        <v>1274</v>
      </c>
      <c r="M32" s="1074" t="s">
        <v>126</v>
      </c>
      <c r="N32" s="1074" t="s">
        <v>60</v>
      </c>
      <c r="O32" s="1074" t="s">
        <v>61</v>
      </c>
      <c r="P32" s="1074" t="s">
        <v>1265</v>
      </c>
    </row>
    <row r="33" spans="1:16" s="422" customFormat="1" x14ac:dyDescent="0.25">
      <c r="A33" s="1075"/>
      <c r="B33" s="1075"/>
      <c r="C33" s="1075"/>
      <c r="D33" s="1071"/>
      <c r="E33" s="334">
        <v>2</v>
      </c>
      <c r="F33" s="762" t="s">
        <v>157</v>
      </c>
      <c r="G33" s="762" t="s">
        <v>66</v>
      </c>
      <c r="H33" s="762" t="s">
        <v>65</v>
      </c>
      <c r="I33" s="762" t="s">
        <v>148</v>
      </c>
      <c r="J33" s="762" t="s">
        <v>79</v>
      </c>
      <c r="K33" s="762" t="s">
        <v>97</v>
      </c>
      <c r="L33" s="1075"/>
      <c r="M33" s="1075"/>
      <c r="N33" s="1075"/>
      <c r="O33" s="1075"/>
      <c r="P33" s="1075"/>
    </row>
    <row r="34" spans="1:16" s="422" customFormat="1" x14ac:dyDescent="0.25">
      <c r="A34" s="1075"/>
      <c r="B34" s="1075"/>
      <c r="C34" s="1075"/>
      <c r="D34" s="1071"/>
      <c r="E34" s="334">
        <v>3</v>
      </c>
      <c r="F34" s="762" t="s">
        <v>157</v>
      </c>
      <c r="G34" s="762" t="s">
        <v>152</v>
      </c>
      <c r="H34" s="762" t="s">
        <v>152</v>
      </c>
      <c r="I34" s="762" t="s">
        <v>148</v>
      </c>
      <c r="J34" s="762" t="s">
        <v>71</v>
      </c>
      <c r="K34" s="762" t="s">
        <v>1275</v>
      </c>
      <c r="L34" s="1075"/>
      <c r="M34" s="1075"/>
      <c r="N34" s="1075"/>
      <c r="O34" s="1075"/>
      <c r="P34" s="1075"/>
    </row>
    <row r="35" spans="1:16" s="422" customFormat="1" x14ac:dyDescent="0.25">
      <c r="A35" s="1075"/>
      <c r="B35" s="1075"/>
      <c r="C35" s="1075"/>
      <c r="D35" s="1071"/>
      <c r="E35" s="334">
        <v>4</v>
      </c>
      <c r="F35" s="762" t="s">
        <v>157</v>
      </c>
      <c r="G35" s="762" t="s">
        <v>152</v>
      </c>
      <c r="H35" s="762" t="s">
        <v>75</v>
      </c>
      <c r="I35" s="762" t="s">
        <v>148</v>
      </c>
      <c r="J35" s="762" t="s">
        <v>203</v>
      </c>
      <c r="K35" s="762" t="s">
        <v>98</v>
      </c>
      <c r="L35" s="1075"/>
      <c r="M35" s="1075"/>
      <c r="N35" s="1075"/>
      <c r="O35" s="1075"/>
      <c r="P35" s="1075"/>
    </row>
    <row r="36" spans="1:16" s="422" customFormat="1" x14ac:dyDescent="0.25">
      <c r="A36" s="1075"/>
      <c r="B36" s="1075"/>
      <c r="C36" s="1075"/>
      <c r="D36" s="1071"/>
      <c r="E36" s="334">
        <v>5</v>
      </c>
      <c r="F36" s="762" t="s">
        <v>157</v>
      </c>
      <c r="G36" s="762" t="s">
        <v>97</v>
      </c>
      <c r="H36" s="762" t="s">
        <v>98</v>
      </c>
      <c r="I36" s="762" t="s">
        <v>148</v>
      </c>
      <c r="J36" s="762" t="s">
        <v>89</v>
      </c>
      <c r="K36" s="762" t="s">
        <v>84</v>
      </c>
      <c r="L36" s="1075"/>
      <c r="M36" s="1075"/>
      <c r="N36" s="1075"/>
      <c r="O36" s="1075"/>
      <c r="P36" s="1075"/>
    </row>
    <row r="37" spans="1:16" s="422" customFormat="1" x14ac:dyDescent="0.25">
      <c r="A37" s="1076"/>
      <c r="B37" s="1076"/>
      <c r="C37" s="1076"/>
      <c r="D37" s="1072"/>
      <c r="E37" s="334">
        <v>6</v>
      </c>
      <c r="F37" s="762" t="s">
        <v>157</v>
      </c>
      <c r="G37" s="762" t="s">
        <v>97</v>
      </c>
      <c r="H37" s="762" t="s">
        <v>203</v>
      </c>
      <c r="I37" s="762" t="s">
        <v>91</v>
      </c>
      <c r="J37" s="762" t="s">
        <v>140</v>
      </c>
      <c r="K37" s="762" t="s">
        <v>82</v>
      </c>
      <c r="L37" s="1076"/>
      <c r="M37" s="1076"/>
      <c r="N37" s="1076"/>
      <c r="O37" s="1076"/>
      <c r="P37" s="1076"/>
    </row>
    <row r="39" spans="1:16" ht="15.75" x14ac:dyDescent="0.25">
      <c r="B39" s="1066" t="s">
        <v>47</v>
      </c>
      <c r="C39" s="1066"/>
      <c r="D39" s="1066"/>
      <c r="E39" s="1066"/>
      <c r="F39" s="1066"/>
      <c r="G39" s="1066"/>
      <c r="H39" s="1066"/>
      <c r="I39" s="1066"/>
      <c r="J39" s="1066"/>
      <c r="K39" s="1066"/>
      <c r="L39" s="1066"/>
      <c r="M39" s="1066"/>
      <c r="N39" s="1066"/>
      <c r="O39" s="1066"/>
      <c r="P39" s="1066"/>
    </row>
  </sheetData>
  <mergeCells count="55">
    <mergeCell ref="A32:A37"/>
    <mergeCell ref="B32:B37"/>
    <mergeCell ref="C32:C37"/>
    <mergeCell ref="D32:D37"/>
    <mergeCell ref="L32:L37"/>
    <mergeCell ref="M20:M31"/>
    <mergeCell ref="N20:N31"/>
    <mergeCell ref="P32:P37"/>
    <mergeCell ref="B39:P39"/>
    <mergeCell ref="O20:O31"/>
    <mergeCell ref="P20:P31"/>
    <mergeCell ref="M32:M37"/>
    <mergeCell ref="N32:N37"/>
    <mergeCell ref="O32:O37"/>
    <mergeCell ref="A20:A31"/>
    <mergeCell ref="B20:B31"/>
    <mergeCell ref="C20:C31"/>
    <mergeCell ref="D20:D31"/>
    <mergeCell ref="L20:L31"/>
    <mergeCell ref="M11:M15"/>
    <mergeCell ref="N11:N15"/>
    <mergeCell ref="O11:O15"/>
    <mergeCell ref="P11:P15"/>
    <mergeCell ref="A16:A19"/>
    <mergeCell ref="B16:B19"/>
    <mergeCell ref="C16:C19"/>
    <mergeCell ref="D16:D19"/>
    <mergeCell ref="L16:L19"/>
    <mergeCell ref="M16:M19"/>
    <mergeCell ref="L11:L15"/>
    <mergeCell ref="N16:N19"/>
    <mergeCell ref="O16:O19"/>
    <mergeCell ref="P16:P19"/>
    <mergeCell ref="I8:K8"/>
    <mergeCell ref="D10:K10"/>
    <mergeCell ref="A11:A15"/>
    <mergeCell ref="B11:B15"/>
    <mergeCell ref="C11:C15"/>
    <mergeCell ref="D11:D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"/>
  <sheetViews>
    <sheetView workbookViewId="0">
      <selection activeCell="C37" sqref="C37"/>
    </sheetView>
  </sheetViews>
  <sheetFormatPr defaultRowHeight="167.2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5.140625" style="7" customWidth="1"/>
    <col min="15" max="15" width="15" style="7" customWidth="1"/>
    <col min="16" max="16" width="26.85546875" style="7" customWidth="1"/>
    <col min="17" max="17" width="15.140625" style="7" customWidth="1"/>
  </cols>
  <sheetData>
    <row r="1" spans="1:17" ht="167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1578</v>
      </c>
      <c r="N1" s="1078"/>
      <c r="O1" s="1078"/>
      <c r="P1" s="1078"/>
      <c r="Q1" s="1577"/>
    </row>
    <row r="2" spans="1:17" ht="60" customHeight="1" x14ac:dyDescent="0.25">
      <c r="A2" s="1079" t="s">
        <v>1579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598"/>
    </row>
    <row r="3" spans="1:17" ht="15.75" customHeight="1" x14ac:dyDescent="0.25">
      <c r="A3" s="1205" t="s">
        <v>1580</v>
      </c>
      <c r="B3" s="1205"/>
      <c r="C3" s="1205"/>
      <c r="D3" s="1205"/>
      <c r="E3" s="1205"/>
      <c r="F3" s="1205"/>
      <c r="G3" s="1205"/>
      <c r="H3" s="1205"/>
      <c r="I3" s="1205"/>
      <c r="J3" s="1205"/>
      <c r="K3" s="1205"/>
      <c r="L3" s="1205"/>
      <c r="M3" s="1205"/>
      <c r="N3" s="1205"/>
      <c r="O3" s="1205"/>
      <c r="P3" s="1205"/>
      <c r="Q3" s="1599"/>
    </row>
    <row r="4" spans="1:17" s="1" customFormat="1" ht="20.2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</row>
    <row r="5" spans="1:17" ht="26.2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  <c r="Q5" s="324"/>
    </row>
    <row r="6" spans="1:17" s="2" customFormat="1" ht="22.5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  <c r="Q6" s="998"/>
    </row>
    <row r="7" spans="1:17" s="2" customFormat="1" ht="20.2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  <c r="Q7" s="998"/>
    </row>
    <row r="8" spans="1:17" s="2" customFormat="1" ht="18" customHeight="1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  <c r="Q8" s="998"/>
    </row>
    <row r="9" spans="1:17" s="2" customFormat="1" ht="24" customHeight="1" x14ac:dyDescent="0.2">
      <c r="A9" s="1085"/>
      <c r="B9" s="1085"/>
      <c r="C9" s="1051"/>
      <c r="D9" s="1041"/>
      <c r="E9" s="379" t="s">
        <v>9</v>
      </c>
      <c r="F9" s="990" t="s">
        <v>10</v>
      </c>
      <c r="G9" s="990" t="s">
        <v>11</v>
      </c>
      <c r="H9" s="990" t="s">
        <v>12</v>
      </c>
      <c r="I9" s="990" t="s">
        <v>10</v>
      </c>
      <c r="J9" s="3" t="s">
        <v>11</v>
      </c>
      <c r="K9" s="990" t="s">
        <v>12</v>
      </c>
      <c r="L9" s="1057"/>
      <c r="M9" s="1058"/>
      <c r="N9" s="1058"/>
      <c r="O9" s="1058"/>
      <c r="P9" s="1051"/>
      <c r="Q9" s="998"/>
    </row>
    <row r="10" spans="1:17" s="6" customFormat="1" ht="19.5" customHeight="1" x14ac:dyDescent="0.2">
      <c r="A10" s="4">
        <v>1</v>
      </c>
      <c r="B10" s="4">
        <v>2</v>
      </c>
      <c r="C10" s="996">
        <v>3</v>
      </c>
      <c r="D10" s="1045">
        <v>4</v>
      </c>
      <c r="E10" s="1200"/>
      <c r="F10" s="1200"/>
      <c r="G10" s="1200"/>
      <c r="H10" s="1200"/>
      <c r="I10" s="1200"/>
      <c r="J10" s="1200"/>
      <c r="K10" s="1201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896"/>
    </row>
    <row r="11" spans="1:17" s="416" customFormat="1" ht="20.100000000000001" customHeight="1" x14ac:dyDescent="0.2">
      <c r="A11" s="1086">
        <v>1</v>
      </c>
      <c r="B11" s="1086" t="s">
        <v>145</v>
      </c>
      <c r="C11" s="1086" t="s">
        <v>1581</v>
      </c>
      <c r="D11" s="1089" t="s">
        <v>1582</v>
      </c>
      <c r="E11" s="1600">
        <v>1</v>
      </c>
      <c r="F11" s="568">
        <v>63</v>
      </c>
      <c r="G11" s="568">
        <v>47</v>
      </c>
      <c r="H11" s="568">
        <v>19</v>
      </c>
      <c r="I11" s="568">
        <v>56</v>
      </c>
      <c r="J11" s="568">
        <v>44</v>
      </c>
      <c r="K11" s="568">
        <v>28</v>
      </c>
      <c r="L11" s="1086" t="s">
        <v>1583</v>
      </c>
      <c r="M11" s="1086" t="s">
        <v>126</v>
      </c>
      <c r="N11" s="1086" t="s">
        <v>60</v>
      </c>
      <c r="O11" s="1086" t="s">
        <v>61</v>
      </c>
      <c r="P11" s="1086" t="s">
        <v>1584</v>
      </c>
      <c r="Q11" s="1601"/>
    </row>
    <row r="12" spans="1:17" s="416" customFormat="1" ht="20.100000000000001" customHeight="1" x14ac:dyDescent="0.2">
      <c r="A12" s="1087"/>
      <c r="B12" s="1087"/>
      <c r="C12" s="1087"/>
      <c r="D12" s="1090"/>
      <c r="E12" s="1600">
        <v>2</v>
      </c>
      <c r="F12" s="568">
        <v>63</v>
      </c>
      <c r="G12" s="568">
        <v>49</v>
      </c>
      <c r="H12" s="568">
        <v>45</v>
      </c>
      <c r="I12" s="568">
        <v>56</v>
      </c>
      <c r="J12" s="568">
        <v>49</v>
      </c>
      <c r="K12" s="568">
        <v>45</v>
      </c>
      <c r="L12" s="1087"/>
      <c r="M12" s="1087"/>
      <c r="N12" s="1087"/>
      <c r="O12" s="1087"/>
      <c r="P12" s="1087"/>
      <c r="Q12" s="1601"/>
    </row>
    <row r="13" spans="1:17" s="416" customFormat="1" ht="20.100000000000001" customHeight="1" x14ac:dyDescent="0.2">
      <c r="A13" s="1087"/>
      <c r="B13" s="1087"/>
      <c r="C13" s="1087"/>
      <c r="D13" s="1090"/>
      <c r="E13" s="1600">
        <v>3</v>
      </c>
      <c r="F13" s="568">
        <v>63</v>
      </c>
      <c r="G13" s="568">
        <v>50</v>
      </c>
      <c r="H13" s="568">
        <v>47</v>
      </c>
      <c r="I13" s="568">
        <v>56</v>
      </c>
      <c r="J13" s="568">
        <v>54</v>
      </c>
      <c r="K13" s="568" t="s">
        <v>155</v>
      </c>
      <c r="L13" s="1087"/>
      <c r="M13" s="1087"/>
      <c r="N13" s="1087"/>
      <c r="O13" s="1087"/>
      <c r="P13" s="1087"/>
      <c r="Q13" s="1601"/>
    </row>
    <row r="14" spans="1:17" s="416" customFormat="1" ht="20.100000000000001" customHeight="1" x14ac:dyDescent="0.2">
      <c r="A14" s="1087"/>
      <c r="B14" s="1087"/>
      <c r="C14" s="1087"/>
      <c r="D14" s="1090"/>
      <c r="E14" s="1600">
        <v>4</v>
      </c>
      <c r="F14" s="568">
        <v>63</v>
      </c>
      <c r="G14" s="568">
        <v>51</v>
      </c>
      <c r="H14" s="568" t="s">
        <v>79</v>
      </c>
      <c r="I14" s="568">
        <v>57</v>
      </c>
      <c r="J14" s="568" t="s">
        <v>134</v>
      </c>
      <c r="K14" s="568">
        <v>59</v>
      </c>
      <c r="L14" s="1087"/>
      <c r="M14" s="1087"/>
      <c r="N14" s="1087"/>
      <c r="O14" s="1087"/>
      <c r="P14" s="1087"/>
      <c r="Q14" s="1601"/>
    </row>
    <row r="15" spans="1:17" s="416" customFormat="1" ht="20.100000000000001" customHeight="1" x14ac:dyDescent="0.2">
      <c r="A15" s="1087"/>
      <c r="B15" s="1087"/>
      <c r="C15" s="1087"/>
      <c r="D15" s="1090"/>
      <c r="E15" s="1600">
        <v>5</v>
      </c>
      <c r="F15" s="568">
        <v>63</v>
      </c>
      <c r="G15" s="568">
        <v>49</v>
      </c>
      <c r="H15" s="568">
        <v>23</v>
      </c>
      <c r="I15" s="568">
        <v>57</v>
      </c>
      <c r="J15" s="568" t="s">
        <v>138</v>
      </c>
      <c r="K15" s="568">
        <v>27</v>
      </c>
      <c r="L15" s="1087"/>
      <c r="M15" s="1087"/>
      <c r="N15" s="1087"/>
      <c r="O15" s="1087"/>
      <c r="P15" s="1087"/>
      <c r="Q15" s="1601"/>
    </row>
    <row r="16" spans="1:17" s="416" customFormat="1" ht="20.100000000000001" customHeight="1" x14ac:dyDescent="0.2">
      <c r="A16" s="1087"/>
      <c r="B16" s="1087"/>
      <c r="C16" s="1087"/>
      <c r="D16" s="1090"/>
      <c r="E16" s="1600">
        <v>6</v>
      </c>
      <c r="F16" s="568">
        <v>63</v>
      </c>
      <c r="G16" s="568">
        <v>49</v>
      </c>
      <c r="H16" s="568">
        <v>21</v>
      </c>
      <c r="I16" s="568">
        <v>57</v>
      </c>
      <c r="J16" s="568" t="s">
        <v>89</v>
      </c>
      <c r="K16" s="568" t="s">
        <v>54</v>
      </c>
      <c r="L16" s="1087"/>
      <c r="M16" s="1087"/>
      <c r="N16" s="1087"/>
      <c r="O16" s="1087"/>
      <c r="P16" s="1087"/>
      <c r="Q16" s="1601"/>
    </row>
    <row r="17" spans="1:17" s="416" customFormat="1" ht="20.100000000000001" customHeight="1" x14ac:dyDescent="0.2">
      <c r="A17" s="1087"/>
      <c r="B17" s="1087"/>
      <c r="C17" s="1087"/>
      <c r="D17" s="1090"/>
      <c r="E17" s="1600">
        <v>7</v>
      </c>
      <c r="F17" s="568" t="s">
        <v>129</v>
      </c>
      <c r="G17" s="568" t="s">
        <v>161</v>
      </c>
      <c r="H17" s="568" t="s">
        <v>72</v>
      </c>
      <c r="I17" s="568" t="s">
        <v>148</v>
      </c>
      <c r="J17" s="568" t="s">
        <v>63</v>
      </c>
      <c r="K17" s="568" t="s">
        <v>37</v>
      </c>
      <c r="L17" s="1087"/>
      <c r="M17" s="1087"/>
      <c r="N17" s="1087"/>
      <c r="O17" s="1087"/>
      <c r="P17" s="1087"/>
      <c r="Q17" s="1601"/>
    </row>
    <row r="18" spans="1:17" s="416" customFormat="1" ht="20.100000000000001" customHeight="1" x14ac:dyDescent="0.2">
      <c r="A18" s="1087"/>
      <c r="B18" s="1087"/>
      <c r="C18" s="1087"/>
      <c r="D18" s="1090"/>
      <c r="E18" s="1600">
        <v>8</v>
      </c>
      <c r="F18" s="568">
        <v>63</v>
      </c>
      <c r="G18" s="568">
        <v>34</v>
      </c>
      <c r="H18" s="568">
        <v>30</v>
      </c>
      <c r="I18" s="568">
        <v>57</v>
      </c>
      <c r="J18" s="568" t="s">
        <v>63</v>
      </c>
      <c r="K18" s="568" t="s">
        <v>37</v>
      </c>
      <c r="L18" s="1087"/>
      <c r="M18" s="1087"/>
      <c r="N18" s="1087"/>
      <c r="O18" s="1087"/>
      <c r="P18" s="1087"/>
      <c r="Q18" s="1601"/>
    </row>
    <row r="19" spans="1:17" s="416" customFormat="1" ht="20.100000000000001" customHeight="1" x14ac:dyDescent="0.2">
      <c r="A19" s="1087"/>
      <c r="B19" s="1087"/>
      <c r="C19" s="1087"/>
      <c r="D19" s="1090"/>
      <c r="E19" s="1600">
        <v>9</v>
      </c>
      <c r="F19" s="568">
        <v>63</v>
      </c>
      <c r="G19" s="568">
        <v>34</v>
      </c>
      <c r="H19" s="568">
        <v>41</v>
      </c>
      <c r="I19" s="568">
        <v>56</v>
      </c>
      <c r="J19" s="568">
        <v>38</v>
      </c>
      <c r="K19" s="568" t="s">
        <v>155</v>
      </c>
      <c r="L19" s="1087"/>
      <c r="M19" s="1087"/>
      <c r="N19" s="1087"/>
      <c r="O19" s="1087"/>
      <c r="P19" s="1087"/>
      <c r="Q19" s="1601"/>
    </row>
    <row r="20" spans="1:17" s="416" customFormat="1" ht="20.100000000000001" customHeight="1" x14ac:dyDescent="0.2">
      <c r="A20" s="1087"/>
      <c r="B20" s="1087"/>
      <c r="C20" s="1087"/>
      <c r="D20" s="1090"/>
      <c r="E20" s="1600">
        <v>10</v>
      </c>
      <c r="F20" s="568">
        <v>63</v>
      </c>
      <c r="G20" s="568">
        <v>37</v>
      </c>
      <c r="H20" s="568">
        <v>36</v>
      </c>
      <c r="I20" s="568">
        <v>56</v>
      </c>
      <c r="J20" s="568">
        <v>41</v>
      </c>
      <c r="K20" s="568">
        <v>52</v>
      </c>
      <c r="L20" s="1087"/>
      <c r="M20" s="1087"/>
      <c r="N20" s="1087"/>
      <c r="O20" s="1087"/>
      <c r="P20" s="1087"/>
      <c r="Q20" s="1601"/>
    </row>
    <row r="21" spans="1:17" s="416" customFormat="1" ht="20.100000000000001" customHeight="1" x14ac:dyDescent="0.2">
      <c r="A21" s="1087"/>
      <c r="B21" s="1087"/>
      <c r="C21" s="1087"/>
      <c r="D21" s="1090"/>
      <c r="E21" s="1600">
        <v>11</v>
      </c>
      <c r="F21" s="568">
        <v>63</v>
      </c>
      <c r="G21" s="568">
        <v>39</v>
      </c>
      <c r="H21" s="568">
        <v>31</v>
      </c>
      <c r="I21" s="568">
        <v>56</v>
      </c>
      <c r="J21" s="568">
        <v>43</v>
      </c>
      <c r="K21" s="568">
        <v>25</v>
      </c>
      <c r="L21" s="1087"/>
      <c r="M21" s="1087"/>
      <c r="N21" s="1087"/>
      <c r="O21" s="1087"/>
      <c r="P21" s="1087"/>
      <c r="Q21" s="1601"/>
    </row>
    <row r="22" spans="1:17" s="416" customFormat="1" ht="20.100000000000001" customHeight="1" x14ac:dyDescent="0.2">
      <c r="A22" s="1087"/>
      <c r="B22" s="1087"/>
      <c r="C22" s="1087"/>
      <c r="D22" s="1090"/>
      <c r="E22" s="1602">
        <v>12</v>
      </c>
      <c r="F22" s="918">
        <v>63</v>
      </c>
      <c r="G22" s="918">
        <v>40</v>
      </c>
      <c r="H22" s="918">
        <v>44</v>
      </c>
      <c r="I22" s="918">
        <v>56</v>
      </c>
      <c r="J22" s="918">
        <v>43</v>
      </c>
      <c r="K22" s="918" t="s">
        <v>138</v>
      </c>
      <c r="L22" s="1087"/>
      <c r="M22" s="1087"/>
      <c r="N22" s="1087"/>
      <c r="O22" s="1087"/>
      <c r="P22" s="1087"/>
      <c r="Q22" s="1601"/>
    </row>
    <row r="23" spans="1:17" s="416" customFormat="1" ht="20.100000000000001" customHeight="1" x14ac:dyDescent="0.2">
      <c r="A23" s="1088"/>
      <c r="B23" s="1088"/>
      <c r="C23" s="1088"/>
      <c r="D23" s="1091"/>
      <c r="E23" s="1602">
        <v>13</v>
      </c>
      <c r="F23" s="918">
        <v>63</v>
      </c>
      <c r="G23" s="918">
        <v>44</v>
      </c>
      <c r="H23" s="918">
        <v>57</v>
      </c>
      <c r="I23" s="918">
        <v>56</v>
      </c>
      <c r="J23" s="918">
        <v>44</v>
      </c>
      <c r="K23" s="918">
        <v>50</v>
      </c>
      <c r="L23" s="1088"/>
      <c r="M23" s="1088"/>
      <c r="N23" s="1088"/>
      <c r="O23" s="1088"/>
      <c r="P23" s="1088"/>
      <c r="Q23" s="1601"/>
    </row>
    <row r="24" spans="1:17" ht="18" customHeight="1" x14ac:dyDescent="0.25"/>
    <row r="25" spans="1:17" ht="36.75" customHeight="1" x14ac:dyDescent="0.25">
      <c r="B25" s="1285" t="s">
        <v>47</v>
      </c>
      <c r="C25" s="1285"/>
      <c r="D25" s="1285"/>
      <c r="E25" s="1285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603"/>
    </row>
    <row r="26" spans="1:17" ht="20.100000000000001" customHeight="1" x14ac:dyDescent="0.25"/>
    <row r="27" spans="1:17" ht="20.100000000000001" customHeight="1" x14ac:dyDescent="0.25"/>
    <row r="28" spans="1:17" ht="20.100000000000001" customHeight="1" x14ac:dyDescent="0.25"/>
    <row r="29" spans="1:17" ht="20.100000000000001" customHeight="1" x14ac:dyDescent="0.25"/>
    <row r="30" spans="1:17" ht="20.100000000000001" customHeight="1" x14ac:dyDescent="0.25"/>
    <row r="31" spans="1:17" ht="20.100000000000001" customHeight="1" x14ac:dyDescent="0.25"/>
    <row r="32" spans="1:17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20.100000000000001" customHeight="1" x14ac:dyDescent="0.25"/>
    <row r="49" ht="20.100000000000001" customHeight="1" x14ac:dyDescent="0.25"/>
    <row r="50" ht="20.100000000000001" customHeight="1" x14ac:dyDescent="0.25"/>
    <row r="51" ht="20.100000000000001" customHeight="1" x14ac:dyDescent="0.25"/>
    <row r="52" ht="20.100000000000001" customHeight="1" x14ac:dyDescent="0.25"/>
    <row r="53" ht="20.100000000000001" customHeight="1" x14ac:dyDescent="0.25"/>
    <row r="54" ht="20.100000000000001" customHeight="1" x14ac:dyDescent="0.25"/>
    <row r="55" ht="20.100000000000001" customHeight="1" x14ac:dyDescent="0.25"/>
    <row r="56" ht="20.100000000000001" customHeight="1" x14ac:dyDescent="0.25"/>
    <row r="57" ht="20.100000000000001" customHeight="1" x14ac:dyDescent="0.25"/>
    <row r="58" ht="20.100000000000001" customHeight="1" x14ac:dyDescent="0.25"/>
    <row r="59" ht="20.100000000000001" customHeight="1" x14ac:dyDescent="0.25"/>
    <row r="60" ht="20.100000000000001" customHeight="1" x14ac:dyDescent="0.25"/>
    <row r="61" ht="20.100000000000001" customHeight="1" x14ac:dyDescent="0.25"/>
    <row r="62" ht="20.100000000000001" customHeight="1" x14ac:dyDescent="0.25"/>
    <row r="63" ht="20.100000000000001" customHeight="1" x14ac:dyDescent="0.25"/>
    <row r="64" ht="20.100000000000001" customHeight="1" x14ac:dyDescent="0.25"/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1" ht="20.100000000000001" customHeight="1" x14ac:dyDescent="0.25"/>
    <row r="82" ht="20.100000000000001" customHeight="1" x14ac:dyDescent="0.25"/>
    <row r="83" ht="20.100000000000001" customHeight="1" x14ac:dyDescent="0.25"/>
    <row r="84" ht="20.100000000000001" customHeight="1" x14ac:dyDescent="0.25"/>
    <row r="85" ht="20.100000000000001" customHeight="1" x14ac:dyDescent="0.25"/>
    <row r="86" ht="20.100000000000001" customHeight="1" x14ac:dyDescent="0.25"/>
    <row r="87" ht="20.100000000000001" customHeight="1" x14ac:dyDescent="0.25"/>
    <row r="88" ht="20.100000000000001" customHeight="1" x14ac:dyDescent="0.25"/>
    <row r="89" ht="20.100000000000001" customHeight="1" x14ac:dyDescent="0.25"/>
    <row r="90" ht="20.100000000000001" customHeight="1" x14ac:dyDescent="0.25"/>
    <row r="91" ht="20.100000000000001" customHeight="1" x14ac:dyDescent="0.25"/>
    <row r="92" ht="20.100000000000001" customHeight="1" x14ac:dyDescent="0.25"/>
    <row r="93" ht="20.100000000000001" customHeight="1" x14ac:dyDescent="0.25"/>
    <row r="94" ht="20.100000000000001" customHeight="1" x14ac:dyDescent="0.25"/>
    <row r="95" ht="20.100000000000001" customHeight="1" x14ac:dyDescent="0.25"/>
    <row r="96" ht="20.100000000000001" customHeight="1" x14ac:dyDescent="0.25"/>
    <row r="97" ht="20.100000000000001" customHeight="1" x14ac:dyDescent="0.25"/>
    <row r="98" ht="20.100000000000001" customHeight="1" x14ac:dyDescent="0.25"/>
    <row r="99" ht="20.100000000000001" customHeight="1" x14ac:dyDescent="0.25"/>
    <row r="100" ht="20.100000000000001" customHeight="1" x14ac:dyDescent="0.25"/>
    <row r="101" ht="20.100000000000001" customHeight="1" x14ac:dyDescent="0.25"/>
    <row r="102" ht="20.100000000000001" customHeight="1" x14ac:dyDescent="0.25"/>
    <row r="103" ht="20.100000000000001" customHeight="1" x14ac:dyDescent="0.25"/>
    <row r="104" ht="20.100000000000001" customHeight="1" x14ac:dyDescent="0.25"/>
    <row r="105" ht="20.100000000000001" customHeight="1" x14ac:dyDescent="0.25"/>
    <row r="106" ht="20.100000000000001" customHeight="1" x14ac:dyDescent="0.25"/>
    <row r="107" ht="20.100000000000001" customHeight="1" x14ac:dyDescent="0.25"/>
    <row r="108" ht="20.100000000000001" customHeight="1" x14ac:dyDescent="0.25"/>
    <row r="109" ht="20.100000000000001" customHeight="1" x14ac:dyDescent="0.25"/>
    <row r="110" ht="20.100000000000001" customHeight="1" x14ac:dyDescent="0.25"/>
    <row r="111" ht="20.100000000000001" customHeight="1" x14ac:dyDescent="0.25"/>
    <row r="112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  <row r="119" ht="20.100000000000001" customHeight="1" x14ac:dyDescent="0.25"/>
    <row r="120" ht="20.100000000000001" customHeight="1" x14ac:dyDescent="0.25"/>
    <row r="121" ht="20.100000000000001" customHeight="1" x14ac:dyDescent="0.25"/>
    <row r="122" ht="20.100000000000001" customHeight="1" x14ac:dyDescent="0.25"/>
    <row r="123" ht="20.100000000000001" customHeight="1" x14ac:dyDescent="0.25"/>
    <row r="124" ht="20.100000000000001" customHeight="1" x14ac:dyDescent="0.25"/>
    <row r="125" ht="20.100000000000001" customHeight="1" x14ac:dyDescent="0.25"/>
    <row r="126" ht="20.100000000000001" customHeight="1" x14ac:dyDescent="0.25"/>
    <row r="127" ht="20.100000000000001" customHeight="1" x14ac:dyDescent="0.25"/>
    <row r="128" ht="20.100000000000001" customHeight="1" x14ac:dyDescent="0.25"/>
    <row r="129" ht="20.100000000000001" customHeight="1" x14ac:dyDescent="0.25"/>
    <row r="130" ht="20.100000000000001" customHeight="1" x14ac:dyDescent="0.25"/>
    <row r="131" ht="20.100000000000001" customHeight="1" x14ac:dyDescent="0.25"/>
    <row r="132" ht="20.100000000000001" customHeight="1" x14ac:dyDescent="0.25"/>
    <row r="133" ht="20.100000000000001" customHeight="1" x14ac:dyDescent="0.25"/>
    <row r="134" ht="20.100000000000001" customHeight="1" x14ac:dyDescent="0.25"/>
    <row r="135" ht="20.100000000000001" customHeight="1" x14ac:dyDescent="0.25"/>
    <row r="136" ht="20.100000000000001" customHeight="1" x14ac:dyDescent="0.25"/>
    <row r="137" ht="20.100000000000001" customHeight="1" x14ac:dyDescent="0.25"/>
    <row r="138" ht="20.100000000000001" customHeight="1" x14ac:dyDescent="0.25"/>
    <row r="139" ht="20.100000000000001" customHeight="1" x14ac:dyDescent="0.25"/>
    <row r="140" ht="20.100000000000001" customHeight="1" x14ac:dyDescent="0.25"/>
    <row r="141" ht="20.100000000000001" customHeight="1" x14ac:dyDescent="0.25"/>
    <row r="142" ht="20.100000000000001" customHeight="1" x14ac:dyDescent="0.25"/>
    <row r="143" ht="20.100000000000001" customHeight="1" x14ac:dyDescent="0.25"/>
    <row r="144" ht="20.100000000000001" customHeight="1" x14ac:dyDescent="0.25"/>
    <row r="145" ht="20.100000000000001" customHeight="1" x14ac:dyDescent="0.25"/>
    <row r="146" ht="20.100000000000001" customHeight="1" x14ac:dyDescent="0.25"/>
    <row r="147" ht="20.100000000000001" customHeight="1" x14ac:dyDescent="0.25"/>
    <row r="148" ht="20.100000000000001" customHeight="1" x14ac:dyDescent="0.25"/>
    <row r="149" ht="20.100000000000001" customHeight="1" x14ac:dyDescent="0.25"/>
    <row r="150" ht="20.100000000000001" customHeight="1" x14ac:dyDescent="0.25"/>
    <row r="151" ht="20.100000000000001" customHeight="1" x14ac:dyDescent="0.25"/>
    <row r="152" ht="20.100000000000001" customHeight="1" x14ac:dyDescent="0.25"/>
    <row r="153" ht="20.100000000000001" customHeight="1" x14ac:dyDescent="0.25"/>
    <row r="154" ht="20.100000000000001" customHeight="1" x14ac:dyDescent="0.25"/>
    <row r="155" ht="20.100000000000001" customHeight="1" x14ac:dyDescent="0.25"/>
    <row r="156" ht="20.100000000000001" customHeight="1" x14ac:dyDescent="0.25"/>
    <row r="157" ht="20.100000000000001" customHeight="1" x14ac:dyDescent="0.25"/>
    <row r="158" ht="20.100000000000001" customHeight="1" x14ac:dyDescent="0.25"/>
    <row r="159" ht="20.100000000000001" customHeight="1" x14ac:dyDescent="0.25"/>
    <row r="160" ht="20.100000000000001" customHeight="1" x14ac:dyDescent="0.25"/>
    <row r="161" ht="20.100000000000001" customHeight="1" x14ac:dyDescent="0.25"/>
    <row r="162" ht="20.100000000000001" customHeight="1" x14ac:dyDescent="0.25"/>
    <row r="163" ht="20.100000000000001" customHeight="1" x14ac:dyDescent="0.25"/>
    <row r="164" ht="20.100000000000001" customHeight="1" x14ac:dyDescent="0.25"/>
    <row r="165" ht="20.100000000000001" customHeight="1" x14ac:dyDescent="0.25"/>
    <row r="166" ht="20.100000000000001" customHeight="1" x14ac:dyDescent="0.25"/>
    <row r="167" ht="20.100000000000001" customHeight="1" x14ac:dyDescent="0.25"/>
    <row r="168" ht="20.100000000000001" customHeight="1" x14ac:dyDescent="0.25"/>
    <row r="169" ht="20.100000000000001" customHeight="1" x14ac:dyDescent="0.25"/>
    <row r="170" ht="20.100000000000001" customHeight="1" x14ac:dyDescent="0.25"/>
    <row r="171" ht="20.100000000000001" customHeight="1" x14ac:dyDescent="0.25"/>
    <row r="172" ht="20.100000000000001" customHeight="1" x14ac:dyDescent="0.25"/>
    <row r="173" ht="20.100000000000001" customHeight="1" x14ac:dyDescent="0.25"/>
    <row r="174" ht="20.100000000000001" customHeight="1" x14ac:dyDescent="0.25"/>
    <row r="175" ht="20.100000000000001" customHeight="1" x14ac:dyDescent="0.25"/>
    <row r="176" ht="20.100000000000001" customHeight="1" x14ac:dyDescent="0.25"/>
    <row r="177" ht="20.100000000000001" customHeight="1" x14ac:dyDescent="0.25"/>
    <row r="178" ht="20.100000000000001" customHeight="1" x14ac:dyDescent="0.25"/>
    <row r="179" ht="20.100000000000001" customHeight="1" x14ac:dyDescent="0.25"/>
    <row r="180" ht="20.100000000000001" customHeight="1" x14ac:dyDescent="0.25"/>
    <row r="181" ht="20.100000000000001" customHeight="1" x14ac:dyDescent="0.25"/>
    <row r="182" ht="20.100000000000001" customHeight="1" x14ac:dyDescent="0.25"/>
    <row r="183" ht="20.100000000000001" customHeight="1" x14ac:dyDescent="0.25"/>
    <row r="184" ht="20.100000000000001" customHeight="1" x14ac:dyDescent="0.25"/>
    <row r="185" ht="20.100000000000001" customHeight="1" x14ac:dyDescent="0.25"/>
    <row r="186" ht="20.100000000000001" customHeight="1" x14ac:dyDescent="0.25"/>
    <row r="187" ht="20.100000000000001" customHeight="1" x14ac:dyDescent="0.25"/>
    <row r="188" ht="20.100000000000001" customHeight="1" x14ac:dyDescent="0.25"/>
    <row r="189" ht="20.100000000000001" customHeight="1" x14ac:dyDescent="0.25"/>
    <row r="190" ht="20.100000000000001" customHeight="1" x14ac:dyDescent="0.25"/>
    <row r="191" ht="20.100000000000001" customHeight="1" x14ac:dyDescent="0.25"/>
    <row r="192" ht="20.100000000000001" customHeight="1" x14ac:dyDescent="0.25"/>
    <row r="193" ht="20.100000000000001" customHeight="1" x14ac:dyDescent="0.25"/>
    <row r="194" ht="20.100000000000001" customHeight="1" x14ac:dyDescent="0.25"/>
    <row r="195" ht="20.100000000000001" customHeight="1" x14ac:dyDescent="0.25"/>
    <row r="196" ht="20.100000000000001" customHeight="1" x14ac:dyDescent="0.25"/>
    <row r="197" ht="20.100000000000001" customHeight="1" x14ac:dyDescent="0.25"/>
    <row r="198" ht="20.100000000000001" customHeight="1" x14ac:dyDescent="0.25"/>
    <row r="199" ht="20.100000000000001" customHeight="1" x14ac:dyDescent="0.25"/>
    <row r="200" ht="20.100000000000001" customHeight="1" x14ac:dyDescent="0.25"/>
    <row r="201" ht="20.100000000000001" customHeight="1" x14ac:dyDescent="0.25"/>
    <row r="202" ht="20.100000000000001" customHeight="1" x14ac:dyDescent="0.25"/>
    <row r="203" ht="20.100000000000001" customHeight="1" x14ac:dyDescent="0.25"/>
    <row r="204" ht="20.100000000000001" customHeight="1" x14ac:dyDescent="0.25"/>
    <row r="205" ht="20.100000000000001" customHeight="1" x14ac:dyDescent="0.25"/>
    <row r="206" ht="20.100000000000001" customHeight="1" x14ac:dyDescent="0.25"/>
    <row r="207" ht="20.100000000000001" customHeight="1" x14ac:dyDescent="0.25"/>
    <row r="208" ht="20.100000000000001" customHeight="1" x14ac:dyDescent="0.25"/>
    <row r="209" ht="20.100000000000001" customHeight="1" x14ac:dyDescent="0.25"/>
    <row r="210" ht="20.100000000000001" customHeight="1" x14ac:dyDescent="0.25"/>
    <row r="211" ht="20.100000000000001" customHeight="1" x14ac:dyDescent="0.25"/>
    <row r="212" ht="20.100000000000001" customHeight="1" x14ac:dyDescent="0.25"/>
    <row r="213" ht="20.100000000000001" customHeight="1" x14ac:dyDescent="0.25"/>
    <row r="214" ht="20.100000000000001" customHeight="1" x14ac:dyDescent="0.25"/>
    <row r="215" ht="20.100000000000001" customHeight="1" x14ac:dyDescent="0.25"/>
    <row r="216" ht="20.100000000000001" customHeight="1" x14ac:dyDescent="0.25"/>
    <row r="217" ht="20.100000000000001" customHeight="1" x14ac:dyDescent="0.25"/>
    <row r="218" ht="20.100000000000001" customHeight="1" x14ac:dyDescent="0.25"/>
    <row r="219" ht="20.100000000000001" customHeight="1" x14ac:dyDescent="0.25"/>
    <row r="220" ht="20.100000000000001" customHeight="1" x14ac:dyDescent="0.25"/>
    <row r="221" ht="20.100000000000001" customHeight="1" x14ac:dyDescent="0.25"/>
    <row r="222" ht="20.100000000000001" customHeight="1" x14ac:dyDescent="0.25"/>
    <row r="223" ht="20.100000000000001" customHeight="1" x14ac:dyDescent="0.25"/>
    <row r="224" ht="20.100000000000001" customHeight="1" x14ac:dyDescent="0.25"/>
    <row r="225" ht="20.100000000000001" customHeight="1" x14ac:dyDescent="0.25"/>
    <row r="226" ht="20.100000000000001" customHeight="1" x14ac:dyDescent="0.25"/>
    <row r="227" ht="20.100000000000001" customHeight="1" x14ac:dyDescent="0.25"/>
    <row r="228" ht="20.100000000000001" customHeight="1" x14ac:dyDescent="0.25"/>
    <row r="229" ht="20.100000000000001" customHeight="1" x14ac:dyDescent="0.25"/>
    <row r="230" ht="20.100000000000001" customHeight="1" x14ac:dyDescent="0.25"/>
    <row r="231" ht="20.100000000000001" customHeight="1" x14ac:dyDescent="0.25"/>
    <row r="232" ht="20.100000000000001" customHeight="1" x14ac:dyDescent="0.25"/>
    <row r="233" ht="20.100000000000001" customHeight="1" x14ac:dyDescent="0.25"/>
  </sheetData>
  <mergeCells count="28">
    <mergeCell ref="M11:M23"/>
    <mergeCell ref="N11:N23"/>
    <mergeCell ref="O11:O23"/>
    <mergeCell ref="P11:P23"/>
    <mergeCell ref="B25:P25"/>
    <mergeCell ref="D10:K10"/>
    <mergeCell ref="A11:A23"/>
    <mergeCell ref="B11:B23"/>
    <mergeCell ref="C11:C23"/>
    <mergeCell ref="D11:D23"/>
    <mergeCell ref="L11:L23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Q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E32" sqref="E32"/>
    </sheetView>
  </sheetViews>
  <sheetFormatPr defaultRowHeight="37.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3.5703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3.5703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3.5703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3.5703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3.5703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3.5703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3.5703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3.5703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3.5703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3.5703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3.5703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3.5703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3.5703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3.5703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3.5703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3.5703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3.5703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3.5703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3.5703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3.5703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3.5703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3.5703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3.5703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3.5703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3.5703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3.5703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3.5703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3.5703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3.5703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3.5703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3.5703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3.5703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3.5703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3.5703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3.5703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3.5703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3.5703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3.5703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3.5703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3.5703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3.5703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3.5703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3.5703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3.5703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3.5703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3.5703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3.5703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3.5703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3.5703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3.5703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3.5703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3.5703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3.5703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3.5703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3.5703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3.5703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3.5703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3.5703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3.5703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3.5703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3.5703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3.5703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3.5703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3.5703125" customWidth="1"/>
    <col min="16143" max="16143" width="13.28515625" customWidth="1"/>
    <col min="16144" max="16144" width="19.85546875" customWidth="1"/>
  </cols>
  <sheetData>
    <row r="1" spans="1:16" ht="137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437" t="s">
        <v>1452</v>
      </c>
      <c r="N1" s="1222"/>
      <c r="O1" s="1222"/>
      <c r="P1" s="1222"/>
    </row>
    <row r="2" spans="1:16" s="954" customFormat="1" ht="37.5" customHeight="1" x14ac:dyDescent="0.25">
      <c r="A2" s="1079" t="s">
        <v>1453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s="954" customFormat="1" ht="37.5" customHeight="1" x14ac:dyDescent="0.25">
      <c r="A3" s="1438" t="s">
        <v>1407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</row>
    <row r="4" spans="1:16" s="955" customFormat="1" ht="37.5" customHeight="1" x14ac:dyDescent="0.25">
      <c r="A4" s="1137" t="s">
        <v>25</v>
      </c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</row>
    <row r="5" spans="1:16" s="2" customFormat="1" ht="37.5" customHeight="1" x14ac:dyDescent="0.2">
      <c r="A5" s="1083" t="s">
        <v>26</v>
      </c>
      <c r="B5" s="1083" t="s">
        <v>0</v>
      </c>
      <c r="C5" s="1051" t="s">
        <v>1</v>
      </c>
      <c r="D5" s="1052" t="s">
        <v>2</v>
      </c>
      <c r="E5" s="1053"/>
      <c r="F5" s="1053"/>
      <c r="G5" s="1053"/>
      <c r="H5" s="1053"/>
      <c r="I5" s="1053"/>
      <c r="J5" s="1053"/>
      <c r="K5" s="1054"/>
      <c r="L5" s="1055" t="s">
        <v>1454</v>
      </c>
      <c r="M5" s="1058" t="s">
        <v>193</v>
      </c>
      <c r="N5" s="1058" t="s">
        <v>28</v>
      </c>
      <c r="O5" s="1058" t="s">
        <v>4</v>
      </c>
      <c r="P5" s="1051" t="s">
        <v>194</v>
      </c>
    </row>
    <row r="6" spans="1:16" s="2" customFormat="1" ht="37.5" customHeight="1" x14ac:dyDescent="0.2">
      <c r="A6" s="1084"/>
      <c r="B6" s="1084"/>
      <c r="C6" s="1051"/>
      <c r="D6" s="1063" t="s">
        <v>30</v>
      </c>
      <c r="E6" s="1064"/>
      <c r="F6" s="1064"/>
      <c r="G6" s="1064"/>
      <c r="H6" s="1064"/>
      <c r="I6" s="1064"/>
      <c r="J6" s="1064"/>
      <c r="K6" s="1065"/>
      <c r="L6" s="1056"/>
      <c r="M6" s="1058"/>
      <c r="N6" s="1058"/>
      <c r="O6" s="1058"/>
      <c r="P6" s="1051"/>
    </row>
    <row r="7" spans="1:16" s="2" customFormat="1" ht="21.75" customHeight="1" x14ac:dyDescent="0.2">
      <c r="A7" s="1084"/>
      <c r="B7" s="1084"/>
      <c r="C7" s="1051"/>
      <c r="D7" s="1040" t="s">
        <v>6</v>
      </c>
      <c r="E7" s="1042" t="s">
        <v>7</v>
      </c>
      <c r="F7" s="1043"/>
      <c r="G7" s="1043"/>
      <c r="H7" s="1044"/>
      <c r="I7" s="1042" t="s">
        <v>8</v>
      </c>
      <c r="J7" s="1043"/>
      <c r="K7" s="1044"/>
      <c r="L7" s="1056"/>
      <c r="M7" s="1058"/>
      <c r="N7" s="1058"/>
      <c r="O7" s="1058"/>
      <c r="P7" s="1051"/>
    </row>
    <row r="8" spans="1:16" s="2" customFormat="1" ht="13.5" customHeight="1" x14ac:dyDescent="0.2">
      <c r="A8" s="1085"/>
      <c r="B8" s="1085"/>
      <c r="C8" s="1051"/>
      <c r="D8" s="1041"/>
      <c r="E8" s="818" t="s">
        <v>9</v>
      </c>
      <c r="F8" s="818" t="s">
        <v>10</v>
      </c>
      <c r="G8" s="818" t="s">
        <v>11</v>
      </c>
      <c r="H8" s="818" t="s">
        <v>12</v>
      </c>
      <c r="I8" s="818" t="s">
        <v>10</v>
      </c>
      <c r="J8" s="3" t="s">
        <v>11</v>
      </c>
      <c r="K8" s="818" t="s">
        <v>12</v>
      </c>
      <c r="L8" s="1057"/>
      <c r="M8" s="1058"/>
      <c r="N8" s="1058"/>
      <c r="O8" s="1058"/>
      <c r="P8" s="1051"/>
    </row>
    <row r="9" spans="1:16" s="6" customFormat="1" ht="21.75" customHeight="1" x14ac:dyDescent="0.2">
      <c r="A9" s="4">
        <v>1</v>
      </c>
      <c r="B9" s="4">
        <v>2</v>
      </c>
      <c r="C9" s="832">
        <v>3</v>
      </c>
      <c r="D9" s="1045">
        <v>4</v>
      </c>
      <c r="E9" s="1034"/>
      <c r="F9" s="1034"/>
      <c r="G9" s="1034"/>
      <c r="H9" s="1034"/>
      <c r="I9" s="1034"/>
      <c r="J9" s="1034"/>
      <c r="K9" s="1035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s="6" customFormat="1" ht="37.5" customHeight="1" x14ac:dyDescent="0.2">
      <c r="A10" s="1074">
        <v>1</v>
      </c>
      <c r="B10" s="1074" t="s">
        <v>50</v>
      </c>
      <c r="C10" s="1119" t="s">
        <v>1455</v>
      </c>
      <c r="D10" s="1070" t="s">
        <v>1456</v>
      </c>
      <c r="E10" s="1034" t="s">
        <v>1457</v>
      </c>
      <c r="F10" s="1034"/>
      <c r="G10" s="1034"/>
      <c r="H10" s="1034"/>
      <c r="I10" s="1034"/>
      <c r="J10" s="1034"/>
      <c r="K10" s="1035"/>
      <c r="L10" s="1074" t="s">
        <v>1458</v>
      </c>
      <c r="M10" s="1074" t="s">
        <v>1459</v>
      </c>
      <c r="N10" s="1074" t="s">
        <v>60</v>
      </c>
      <c r="O10" s="1074" t="s">
        <v>61</v>
      </c>
      <c r="P10" s="1074" t="s">
        <v>1231</v>
      </c>
    </row>
    <row r="11" spans="1:16" ht="37.5" customHeight="1" x14ac:dyDescent="0.25">
      <c r="A11" s="1075"/>
      <c r="B11" s="1075"/>
      <c r="C11" s="1075"/>
      <c r="D11" s="1071"/>
      <c r="E11" s="956">
        <v>1</v>
      </c>
      <c r="F11" s="956">
        <v>55</v>
      </c>
      <c r="G11" s="957" t="s">
        <v>71</v>
      </c>
      <c r="H11" s="957" t="s">
        <v>134</v>
      </c>
      <c r="I11" s="956">
        <v>50</v>
      </c>
      <c r="J11" s="956">
        <v>59</v>
      </c>
      <c r="K11" s="957" t="s">
        <v>79</v>
      </c>
      <c r="L11" s="1075"/>
      <c r="M11" s="1075"/>
      <c r="N11" s="1075"/>
      <c r="O11" s="1075"/>
      <c r="P11" s="1075"/>
    </row>
    <row r="12" spans="1:16" ht="37.5" customHeight="1" x14ac:dyDescent="0.25">
      <c r="A12" s="1075"/>
      <c r="B12" s="1075"/>
      <c r="C12" s="1075"/>
      <c r="D12" s="1071"/>
      <c r="E12" s="956">
        <v>2</v>
      </c>
      <c r="F12" s="956">
        <v>55</v>
      </c>
      <c r="G12" s="956">
        <v>16</v>
      </c>
      <c r="H12" s="956">
        <v>18</v>
      </c>
      <c r="I12" s="956">
        <v>50</v>
      </c>
      <c r="J12" s="956">
        <v>46</v>
      </c>
      <c r="K12" s="957" t="s">
        <v>134</v>
      </c>
      <c r="L12" s="1075"/>
      <c r="M12" s="1075"/>
      <c r="N12" s="1075"/>
      <c r="O12" s="1075"/>
      <c r="P12" s="1075"/>
    </row>
    <row r="13" spans="1:16" ht="20.100000000000001" customHeight="1" x14ac:dyDescent="0.25">
      <c r="A13" s="1075"/>
      <c r="B13" s="1075"/>
      <c r="C13" s="1075"/>
      <c r="D13" s="1071"/>
      <c r="E13" s="956">
        <v>3</v>
      </c>
      <c r="F13" s="956">
        <v>55</v>
      </c>
      <c r="G13" s="956">
        <v>17</v>
      </c>
      <c r="H13" s="956">
        <v>47</v>
      </c>
      <c r="I13" s="956">
        <v>50</v>
      </c>
      <c r="J13" s="956">
        <v>45</v>
      </c>
      <c r="K13" s="956">
        <v>37</v>
      </c>
      <c r="L13" s="1075"/>
      <c r="M13" s="1075"/>
      <c r="N13" s="1075"/>
      <c r="O13" s="1075"/>
      <c r="P13" s="1075"/>
    </row>
    <row r="14" spans="1:16" ht="20.100000000000001" customHeight="1" x14ac:dyDescent="0.25">
      <c r="A14" s="1075"/>
      <c r="B14" s="1075"/>
      <c r="C14" s="1075"/>
      <c r="D14" s="1071"/>
      <c r="E14" s="956">
        <v>4</v>
      </c>
      <c r="F14" s="956">
        <v>55</v>
      </c>
      <c r="G14" s="956">
        <v>20</v>
      </c>
      <c r="H14" s="956">
        <v>13</v>
      </c>
      <c r="I14" s="956">
        <v>50</v>
      </c>
      <c r="J14" s="956">
        <v>54</v>
      </c>
      <c r="K14" s="957" t="s">
        <v>98</v>
      </c>
      <c r="L14" s="1075"/>
      <c r="M14" s="1075"/>
      <c r="N14" s="1075"/>
      <c r="O14" s="1075"/>
      <c r="P14" s="1075"/>
    </row>
    <row r="15" spans="1:16" ht="20.100000000000001" customHeight="1" x14ac:dyDescent="0.25">
      <c r="A15" s="1075"/>
      <c r="B15" s="1075"/>
      <c r="C15" s="1075"/>
      <c r="D15" s="1071"/>
      <c r="E15" s="956">
        <v>5</v>
      </c>
      <c r="F15" s="956">
        <v>55</v>
      </c>
      <c r="G15" s="956">
        <v>19</v>
      </c>
      <c r="H15" s="956">
        <v>30</v>
      </c>
      <c r="I15" s="956">
        <v>50</v>
      </c>
      <c r="J15" s="956">
        <v>55</v>
      </c>
      <c r="K15" s="956">
        <v>14</v>
      </c>
      <c r="L15" s="1075"/>
      <c r="M15" s="1075"/>
      <c r="N15" s="1075"/>
      <c r="O15" s="1075"/>
      <c r="P15" s="1075"/>
    </row>
    <row r="16" spans="1:16" ht="20.100000000000001" customHeight="1" x14ac:dyDescent="0.25">
      <c r="A16" s="1075"/>
      <c r="B16" s="1075"/>
      <c r="C16" s="1075"/>
      <c r="D16" s="1071"/>
      <c r="E16" s="956">
        <v>6</v>
      </c>
      <c r="F16" s="956">
        <v>55</v>
      </c>
      <c r="G16" s="956">
        <v>16</v>
      </c>
      <c r="H16" s="956">
        <v>44</v>
      </c>
      <c r="I16" s="956">
        <v>50</v>
      </c>
      <c r="J16" s="956">
        <v>55</v>
      </c>
      <c r="K16" s="956">
        <v>17</v>
      </c>
      <c r="L16" s="1075"/>
      <c r="M16" s="1075"/>
      <c r="N16" s="1075"/>
      <c r="O16" s="1075"/>
      <c r="P16" s="1075"/>
    </row>
    <row r="17" spans="1:16" ht="20.100000000000001" customHeight="1" x14ac:dyDescent="0.25">
      <c r="A17" s="1075"/>
      <c r="B17" s="1075"/>
      <c r="C17" s="1075"/>
      <c r="D17" s="1071"/>
      <c r="E17" s="956">
        <v>7</v>
      </c>
      <c r="F17" s="956">
        <v>55</v>
      </c>
      <c r="G17" s="956">
        <v>12</v>
      </c>
      <c r="H17" s="956">
        <v>42</v>
      </c>
      <c r="I17" s="956">
        <v>51</v>
      </c>
      <c r="J17" s="957" t="s">
        <v>54</v>
      </c>
      <c r="K17" s="956">
        <v>41</v>
      </c>
      <c r="L17" s="1075"/>
      <c r="M17" s="1075"/>
      <c r="N17" s="1075"/>
      <c r="O17" s="1075"/>
      <c r="P17" s="1075"/>
    </row>
    <row r="18" spans="1:16" ht="20.100000000000001" customHeight="1" x14ac:dyDescent="0.25">
      <c r="A18" s="1075"/>
      <c r="B18" s="1075"/>
      <c r="C18" s="1075"/>
      <c r="D18" s="1071"/>
      <c r="E18" s="956">
        <v>8</v>
      </c>
      <c r="F18" s="956">
        <v>55</v>
      </c>
      <c r="G18" s="957" t="s">
        <v>69</v>
      </c>
      <c r="H18" s="956">
        <v>39</v>
      </c>
      <c r="I18" s="956">
        <v>51</v>
      </c>
      <c r="J18" s="957" t="s">
        <v>186</v>
      </c>
      <c r="K18" s="957" t="s">
        <v>69</v>
      </c>
      <c r="L18" s="1075"/>
      <c r="M18" s="1075"/>
      <c r="N18" s="1075"/>
      <c r="O18" s="1075"/>
      <c r="P18" s="1075"/>
    </row>
    <row r="19" spans="1:16" ht="90.75" customHeight="1" x14ac:dyDescent="0.25">
      <c r="A19" s="1075"/>
      <c r="B19" s="1075"/>
      <c r="C19" s="1075"/>
      <c r="D19" s="1071"/>
      <c r="E19" s="1434" t="s">
        <v>1460</v>
      </c>
      <c r="F19" s="1435"/>
      <c r="G19" s="1435"/>
      <c r="H19" s="1435"/>
      <c r="I19" s="1435"/>
      <c r="J19" s="1435"/>
      <c r="K19" s="1436"/>
      <c r="L19" s="1075"/>
      <c r="M19" s="1075"/>
      <c r="N19" s="1075"/>
      <c r="O19" s="1075"/>
      <c r="P19" s="1075"/>
    </row>
    <row r="20" spans="1:16" ht="37.5" customHeight="1" x14ac:dyDescent="0.25">
      <c r="A20" s="1075"/>
      <c r="B20" s="1075"/>
      <c r="C20" s="1075"/>
      <c r="D20" s="1071"/>
      <c r="E20" s="1434" t="s">
        <v>1461</v>
      </c>
      <c r="F20" s="1435"/>
      <c r="G20" s="1435"/>
      <c r="H20" s="1435"/>
      <c r="I20" s="1435"/>
      <c r="J20" s="1435"/>
      <c r="K20" s="1436"/>
      <c r="L20" s="1075"/>
      <c r="M20" s="1075"/>
      <c r="N20" s="1075"/>
      <c r="O20" s="1075"/>
      <c r="P20" s="1075"/>
    </row>
    <row r="21" spans="1:16" ht="20.100000000000001" customHeight="1" x14ac:dyDescent="0.25">
      <c r="A21" s="1075"/>
      <c r="B21" s="1075"/>
      <c r="C21" s="1075"/>
      <c r="D21" s="1071"/>
      <c r="E21" s="958">
        <v>1</v>
      </c>
      <c r="F21" s="956">
        <v>55</v>
      </c>
      <c r="G21" s="958" t="s">
        <v>66</v>
      </c>
      <c r="H21" s="958" t="s">
        <v>81</v>
      </c>
      <c r="I21" s="956">
        <v>50</v>
      </c>
      <c r="J21" s="958" t="s">
        <v>67</v>
      </c>
      <c r="K21" s="959" t="s">
        <v>37</v>
      </c>
      <c r="L21" s="1075"/>
      <c r="M21" s="1075"/>
      <c r="N21" s="1075"/>
      <c r="O21" s="1075"/>
      <c r="P21" s="1075"/>
    </row>
    <row r="22" spans="1:16" ht="20.100000000000001" customHeight="1" x14ac:dyDescent="0.25">
      <c r="A22" s="1075"/>
      <c r="B22" s="1075"/>
      <c r="C22" s="1075"/>
      <c r="D22" s="1071"/>
      <c r="E22" s="958">
        <v>2</v>
      </c>
      <c r="F22" s="956">
        <v>55</v>
      </c>
      <c r="G22" s="958" t="s">
        <v>78</v>
      </c>
      <c r="H22" s="958" t="s">
        <v>66</v>
      </c>
      <c r="I22" s="956">
        <v>50</v>
      </c>
      <c r="J22" s="958" t="s">
        <v>70</v>
      </c>
      <c r="K22" s="959" t="s">
        <v>35</v>
      </c>
      <c r="L22" s="1075"/>
      <c r="M22" s="1075"/>
      <c r="N22" s="1075"/>
      <c r="O22" s="1075"/>
      <c r="P22" s="1075"/>
    </row>
    <row r="23" spans="1:16" ht="20.100000000000001" customHeight="1" x14ac:dyDescent="0.25">
      <c r="A23" s="1075"/>
      <c r="B23" s="1075"/>
      <c r="C23" s="1075"/>
      <c r="D23" s="1071"/>
      <c r="E23" s="958">
        <v>3</v>
      </c>
      <c r="F23" s="956">
        <v>55</v>
      </c>
      <c r="G23" s="958" t="s">
        <v>94</v>
      </c>
      <c r="H23" s="958" t="s">
        <v>74</v>
      </c>
      <c r="I23" s="956">
        <v>50</v>
      </c>
      <c r="J23" s="958" t="s">
        <v>76</v>
      </c>
      <c r="K23" s="959" t="s">
        <v>72</v>
      </c>
      <c r="L23" s="1075"/>
      <c r="M23" s="1075"/>
      <c r="N23" s="1075"/>
      <c r="O23" s="1075"/>
      <c r="P23" s="1075"/>
    </row>
    <row r="24" spans="1:16" ht="20.100000000000001" customHeight="1" x14ac:dyDescent="0.25">
      <c r="A24" s="1076"/>
      <c r="B24" s="1076"/>
      <c r="C24" s="1076"/>
      <c r="D24" s="1072"/>
      <c r="E24" s="958">
        <v>4</v>
      </c>
      <c r="F24" s="956">
        <v>55</v>
      </c>
      <c r="G24" s="958" t="s">
        <v>37</v>
      </c>
      <c r="H24" s="958" t="s">
        <v>149</v>
      </c>
      <c r="I24" s="956">
        <v>50</v>
      </c>
      <c r="J24" s="958" t="s">
        <v>83</v>
      </c>
      <c r="K24" s="959" t="s">
        <v>81</v>
      </c>
      <c r="L24" s="1076"/>
      <c r="M24" s="1076"/>
      <c r="N24" s="1076"/>
      <c r="O24" s="1076"/>
      <c r="P24" s="1076"/>
    </row>
    <row r="25" spans="1:16" ht="13.5" customHeight="1" x14ac:dyDescent="0.25"/>
    <row r="26" spans="1:16" ht="21" customHeight="1" x14ac:dyDescent="0.25">
      <c r="B26" s="539" t="s">
        <v>1462</v>
      </c>
      <c r="C26" s="539"/>
      <c r="D26" s="539"/>
      <c r="E26" s="539"/>
      <c r="F26" s="539"/>
      <c r="G26" s="539"/>
      <c r="H26" s="539"/>
      <c r="I26" s="539"/>
      <c r="J26" s="539"/>
      <c r="K26" s="539"/>
      <c r="L26" s="539"/>
      <c r="M26" s="539"/>
      <c r="N26" s="539"/>
      <c r="O26" s="539"/>
      <c r="P26" s="539"/>
    </row>
  </sheetData>
  <mergeCells count="30"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  <mergeCell ref="I7:K7"/>
    <mergeCell ref="P10:P24"/>
    <mergeCell ref="E19:K19"/>
    <mergeCell ref="E20:K20"/>
    <mergeCell ref="D9:K9"/>
    <mergeCell ref="L10:L24"/>
    <mergeCell ref="M10:M24"/>
    <mergeCell ref="N10:N24"/>
    <mergeCell ref="O10:O24"/>
    <mergeCell ref="A10:A24"/>
    <mergeCell ref="B10:B24"/>
    <mergeCell ref="C10:C24"/>
    <mergeCell ref="D10:D24"/>
    <mergeCell ref="E10:K1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7"/>
  <sheetViews>
    <sheetView topLeftCell="A157" workbookViewId="0">
      <selection activeCell="J201" sqref="J201"/>
    </sheetView>
  </sheetViews>
  <sheetFormatPr defaultRowHeight="15" x14ac:dyDescent="0.25"/>
  <cols>
    <col min="1" max="1" width="5" style="940" customWidth="1"/>
    <col min="2" max="2" width="13.5703125" style="940" customWidth="1"/>
    <col min="3" max="3" width="26" style="941" customWidth="1"/>
    <col min="4" max="4" width="8.140625" style="940" customWidth="1"/>
    <col min="5" max="5" width="6.5703125" style="942" customWidth="1"/>
    <col min="6" max="11" width="7.7109375" style="943" customWidth="1"/>
    <col min="12" max="12" width="19.5703125" style="898" customWidth="1"/>
    <col min="13" max="13" width="21.42578125" style="941" customWidth="1"/>
    <col min="14" max="14" width="17.85546875" style="944" customWidth="1"/>
    <col min="15" max="15" width="15.7109375" style="944" customWidth="1"/>
    <col min="16" max="16" width="24.85546875" style="945" customWidth="1"/>
    <col min="17" max="23" width="9.140625" style="902"/>
    <col min="24" max="256" width="9.140625" style="901"/>
    <col min="257" max="257" width="5" style="901" customWidth="1"/>
    <col min="258" max="258" width="13.5703125" style="901" customWidth="1"/>
    <col min="259" max="259" width="26" style="901" customWidth="1"/>
    <col min="260" max="260" width="8.140625" style="901" customWidth="1"/>
    <col min="261" max="261" width="6.5703125" style="901" customWidth="1"/>
    <col min="262" max="267" width="7.7109375" style="901" customWidth="1"/>
    <col min="268" max="268" width="19.5703125" style="901" customWidth="1"/>
    <col min="269" max="269" width="21.42578125" style="901" customWidth="1"/>
    <col min="270" max="270" width="17.85546875" style="901" customWidth="1"/>
    <col min="271" max="271" width="15.7109375" style="901" customWidth="1"/>
    <col min="272" max="272" width="24.85546875" style="901" customWidth="1"/>
    <col min="273" max="512" width="9.140625" style="901"/>
    <col min="513" max="513" width="5" style="901" customWidth="1"/>
    <col min="514" max="514" width="13.5703125" style="901" customWidth="1"/>
    <col min="515" max="515" width="26" style="901" customWidth="1"/>
    <col min="516" max="516" width="8.140625" style="901" customWidth="1"/>
    <col min="517" max="517" width="6.5703125" style="901" customWidth="1"/>
    <col min="518" max="523" width="7.7109375" style="901" customWidth="1"/>
    <col min="524" max="524" width="19.5703125" style="901" customWidth="1"/>
    <col min="525" max="525" width="21.42578125" style="901" customWidth="1"/>
    <col min="526" max="526" width="17.85546875" style="901" customWidth="1"/>
    <col min="527" max="527" width="15.7109375" style="901" customWidth="1"/>
    <col min="528" max="528" width="24.85546875" style="901" customWidth="1"/>
    <col min="529" max="768" width="9.140625" style="901"/>
    <col min="769" max="769" width="5" style="901" customWidth="1"/>
    <col min="770" max="770" width="13.5703125" style="901" customWidth="1"/>
    <col min="771" max="771" width="26" style="901" customWidth="1"/>
    <col min="772" max="772" width="8.140625" style="901" customWidth="1"/>
    <col min="773" max="773" width="6.5703125" style="901" customWidth="1"/>
    <col min="774" max="779" width="7.7109375" style="901" customWidth="1"/>
    <col min="780" max="780" width="19.5703125" style="901" customWidth="1"/>
    <col min="781" max="781" width="21.42578125" style="901" customWidth="1"/>
    <col min="782" max="782" width="17.85546875" style="901" customWidth="1"/>
    <col min="783" max="783" width="15.7109375" style="901" customWidth="1"/>
    <col min="784" max="784" width="24.85546875" style="901" customWidth="1"/>
    <col min="785" max="1024" width="9.140625" style="901"/>
    <col min="1025" max="1025" width="5" style="901" customWidth="1"/>
    <col min="1026" max="1026" width="13.5703125" style="901" customWidth="1"/>
    <col min="1027" max="1027" width="26" style="901" customWidth="1"/>
    <col min="1028" max="1028" width="8.140625" style="901" customWidth="1"/>
    <col min="1029" max="1029" width="6.5703125" style="901" customWidth="1"/>
    <col min="1030" max="1035" width="7.7109375" style="901" customWidth="1"/>
    <col min="1036" max="1036" width="19.5703125" style="901" customWidth="1"/>
    <col min="1037" max="1037" width="21.42578125" style="901" customWidth="1"/>
    <col min="1038" max="1038" width="17.85546875" style="901" customWidth="1"/>
    <col min="1039" max="1039" width="15.7109375" style="901" customWidth="1"/>
    <col min="1040" max="1040" width="24.85546875" style="901" customWidth="1"/>
    <col min="1041" max="1280" width="9.140625" style="901"/>
    <col min="1281" max="1281" width="5" style="901" customWidth="1"/>
    <col min="1282" max="1282" width="13.5703125" style="901" customWidth="1"/>
    <col min="1283" max="1283" width="26" style="901" customWidth="1"/>
    <col min="1284" max="1284" width="8.140625" style="901" customWidth="1"/>
    <col min="1285" max="1285" width="6.5703125" style="901" customWidth="1"/>
    <col min="1286" max="1291" width="7.7109375" style="901" customWidth="1"/>
    <col min="1292" max="1292" width="19.5703125" style="901" customWidth="1"/>
    <col min="1293" max="1293" width="21.42578125" style="901" customWidth="1"/>
    <col min="1294" max="1294" width="17.85546875" style="901" customWidth="1"/>
    <col min="1295" max="1295" width="15.7109375" style="901" customWidth="1"/>
    <col min="1296" max="1296" width="24.85546875" style="901" customWidth="1"/>
    <col min="1297" max="1536" width="9.140625" style="901"/>
    <col min="1537" max="1537" width="5" style="901" customWidth="1"/>
    <col min="1538" max="1538" width="13.5703125" style="901" customWidth="1"/>
    <col min="1539" max="1539" width="26" style="901" customWidth="1"/>
    <col min="1540" max="1540" width="8.140625" style="901" customWidth="1"/>
    <col min="1541" max="1541" width="6.5703125" style="901" customWidth="1"/>
    <col min="1542" max="1547" width="7.7109375" style="901" customWidth="1"/>
    <col min="1548" max="1548" width="19.5703125" style="901" customWidth="1"/>
    <col min="1549" max="1549" width="21.42578125" style="901" customWidth="1"/>
    <col min="1550" max="1550" width="17.85546875" style="901" customWidth="1"/>
    <col min="1551" max="1551" width="15.7109375" style="901" customWidth="1"/>
    <col min="1552" max="1552" width="24.85546875" style="901" customWidth="1"/>
    <col min="1553" max="1792" width="9.140625" style="901"/>
    <col min="1793" max="1793" width="5" style="901" customWidth="1"/>
    <col min="1794" max="1794" width="13.5703125" style="901" customWidth="1"/>
    <col min="1795" max="1795" width="26" style="901" customWidth="1"/>
    <col min="1796" max="1796" width="8.140625" style="901" customWidth="1"/>
    <col min="1797" max="1797" width="6.5703125" style="901" customWidth="1"/>
    <col min="1798" max="1803" width="7.7109375" style="901" customWidth="1"/>
    <col min="1804" max="1804" width="19.5703125" style="901" customWidth="1"/>
    <col min="1805" max="1805" width="21.42578125" style="901" customWidth="1"/>
    <col min="1806" max="1806" width="17.85546875" style="901" customWidth="1"/>
    <col min="1807" max="1807" width="15.7109375" style="901" customWidth="1"/>
    <col min="1808" max="1808" width="24.85546875" style="901" customWidth="1"/>
    <col min="1809" max="2048" width="9.140625" style="901"/>
    <col min="2049" max="2049" width="5" style="901" customWidth="1"/>
    <col min="2050" max="2050" width="13.5703125" style="901" customWidth="1"/>
    <col min="2051" max="2051" width="26" style="901" customWidth="1"/>
    <col min="2052" max="2052" width="8.140625" style="901" customWidth="1"/>
    <col min="2053" max="2053" width="6.5703125" style="901" customWidth="1"/>
    <col min="2054" max="2059" width="7.7109375" style="901" customWidth="1"/>
    <col min="2060" max="2060" width="19.5703125" style="901" customWidth="1"/>
    <col min="2061" max="2061" width="21.42578125" style="901" customWidth="1"/>
    <col min="2062" max="2062" width="17.85546875" style="901" customWidth="1"/>
    <col min="2063" max="2063" width="15.7109375" style="901" customWidth="1"/>
    <col min="2064" max="2064" width="24.85546875" style="901" customWidth="1"/>
    <col min="2065" max="2304" width="9.140625" style="901"/>
    <col min="2305" max="2305" width="5" style="901" customWidth="1"/>
    <col min="2306" max="2306" width="13.5703125" style="901" customWidth="1"/>
    <col min="2307" max="2307" width="26" style="901" customWidth="1"/>
    <col min="2308" max="2308" width="8.140625" style="901" customWidth="1"/>
    <col min="2309" max="2309" width="6.5703125" style="901" customWidth="1"/>
    <col min="2310" max="2315" width="7.7109375" style="901" customWidth="1"/>
    <col min="2316" max="2316" width="19.5703125" style="901" customWidth="1"/>
    <col min="2317" max="2317" width="21.42578125" style="901" customWidth="1"/>
    <col min="2318" max="2318" width="17.85546875" style="901" customWidth="1"/>
    <col min="2319" max="2319" width="15.7109375" style="901" customWidth="1"/>
    <col min="2320" max="2320" width="24.85546875" style="901" customWidth="1"/>
    <col min="2321" max="2560" width="9.140625" style="901"/>
    <col min="2561" max="2561" width="5" style="901" customWidth="1"/>
    <col min="2562" max="2562" width="13.5703125" style="901" customWidth="1"/>
    <col min="2563" max="2563" width="26" style="901" customWidth="1"/>
    <col min="2564" max="2564" width="8.140625" style="901" customWidth="1"/>
    <col min="2565" max="2565" width="6.5703125" style="901" customWidth="1"/>
    <col min="2566" max="2571" width="7.7109375" style="901" customWidth="1"/>
    <col min="2572" max="2572" width="19.5703125" style="901" customWidth="1"/>
    <col min="2573" max="2573" width="21.42578125" style="901" customWidth="1"/>
    <col min="2574" max="2574" width="17.85546875" style="901" customWidth="1"/>
    <col min="2575" max="2575" width="15.7109375" style="901" customWidth="1"/>
    <col min="2576" max="2576" width="24.85546875" style="901" customWidth="1"/>
    <col min="2577" max="2816" width="9.140625" style="901"/>
    <col min="2817" max="2817" width="5" style="901" customWidth="1"/>
    <col min="2818" max="2818" width="13.5703125" style="901" customWidth="1"/>
    <col min="2819" max="2819" width="26" style="901" customWidth="1"/>
    <col min="2820" max="2820" width="8.140625" style="901" customWidth="1"/>
    <col min="2821" max="2821" width="6.5703125" style="901" customWidth="1"/>
    <col min="2822" max="2827" width="7.7109375" style="901" customWidth="1"/>
    <col min="2828" max="2828" width="19.5703125" style="901" customWidth="1"/>
    <col min="2829" max="2829" width="21.42578125" style="901" customWidth="1"/>
    <col min="2830" max="2830" width="17.85546875" style="901" customWidth="1"/>
    <col min="2831" max="2831" width="15.7109375" style="901" customWidth="1"/>
    <col min="2832" max="2832" width="24.85546875" style="901" customWidth="1"/>
    <col min="2833" max="3072" width="9.140625" style="901"/>
    <col min="3073" max="3073" width="5" style="901" customWidth="1"/>
    <col min="3074" max="3074" width="13.5703125" style="901" customWidth="1"/>
    <col min="3075" max="3075" width="26" style="901" customWidth="1"/>
    <col min="3076" max="3076" width="8.140625" style="901" customWidth="1"/>
    <col min="3077" max="3077" width="6.5703125" style="901" customWidth="1"/>
    <col min="3078" max="3083" width="7.7109375" style="901" customWidth="1"/>
    <col min="3084" max="3084" width="19.5703125" style="901" customWidth="1"/>
    <col min="3085" max="3085" width="21.42578125" style="901" customWidth="1"/>
    <col min="3086" max="3086" width="17.85546875" style="901" customWidth="1"/>
    <col min="3087" max="3087" width="15.7109375" style="901" customWidth="1"/>
    <col min="3088" max="3088" width="24.85546875" style="901" customWidth="1"/>
    <col min="3089" max="3328" width="9.140625" style="901"/>
    <col min="3329" max="3329" width="5" style="901" customWidth="1"/>
    <col min="3330" max="3330" width="13.5703125" style="901" customWidth="1"/>
    <col min="3331" max="3331" width="26" style="901" customWidth="1"/>
    <col min="3332" max="3332" width="8.140625" style="901" customWidth="1"/>
    <col min="3333" max="3333" width="6.5703125" style="901" customWidth="1"/>
    <col min="3334" max="3339" width="7.7109375" style="901" customWidth="1"/>
    <col min="3340" max="3340" width="19.5703125" style="901" customWidth="1"/>
    <col min="3341" max="3341" width="21.42578125" style="901" customWidth="1"/>
    <col min="3342" max="3342" width="17.85546875" style="901" customWidth="1"/>
    <col min="3343" max="3343" width="15.7109375" style="901" customWidth="1"/>
    <col min="3344" max="3344" width="24.85546875" style="901" customWidth="1"/>
    <col min="3345" max="3584" width="9.140625" style="901"/>
    <col min="3585" max="3585" width="5" style="901" customWidth="1"/>
    <col min="3586" max="3586" width="13.5703125" style="901" customWidth="1"/>
    <col min="3587" max="3587" width="26" style="901" customWidth="1"/>
    <col min="3588" max="3588" width="8.140625" style="901" customWidth="1"/>
    <col min="3589" max="3589" width="6.5703125" style="901" customWidth="1"/>
    <col min="3590" max="3595" width="7.7109375" style="901" customWidth="1"/>
    <col min="3596" max="3596" width="19.5703125" style="901" customWidth="1"/>
    <col min="3597" max="3597" width="21.42578125" style="901" customWidth="1"/>
    <col min="3598" max="3598" width="17.85546875" style="901" customWidth="1"/>
    <col min="3599" max="3599" width="15.7109375" style="901" customWidth="1"/>
    <col min="3600" max="3600" width="24.85546875" style="901" customWidth="1"/>
    <col min="3601" max="3840" width="9.140625" style="901"/>
    <col min="3841" max="3841" width="5" style="901" customWidth="1"/>
    <col min="3842" max="3842" width="13.5703125" style="901" customWidth="1"/>
    <col min="3843" max="3843" width="26" style="901" customWidth="1"/>
    <col min="3844" max="3844" width="8.140625" style="901" customWidth="1"/>
    <col min="3845" max="3845" width="6.5703125" style="901" customWidth="1"/>
    <col min="3846" max="3851" width="7.7109375" style="901" customWidth="1"/>
    <col min="3852" max="3852" width="19.5703125" style="901" customWidth="1"/>
    <col min="3853" max="3853" width="21.42578125" style="901" customWidth="1"/>
    <col min="3854" max="3854" width="17.85546875" style="901" customWidth="1"/>
    <col min="3855" max="3855" width="15.7109375" style="901" customWidth="1"/>
    <col min="3856" max="3856" width="24.85546875" style="901" customWidth="1"/>
    <col min="3857" max="4096" width="9.140625" style="901"/>
    <col min="4097" max="4097" width="5" style="901" customWidth="1"/>
    <col min="4098" max="4098" width="13.5703125" style="901" customWidth="1"/>
    <col min="4099" max="4099" width="26" style="901" customWidth="1"/>
    <col min="4100" max="4100" width="8.140625" style="901" customWidth="1"/>
    <col min="4101" max="4101" width="6.5703125" style="901" customWidth="1"/>
    <col min="4102" max="4107" width="7.7109375" style="901" customWidth="1"/>
    <col min="4108" max="4108" width="19.5703125" style="901" customWidth="1"/>
    <col min="4109" max="4109" width="21.42578125" style="901" customWidth="1"/>
    <col min="4110" max="4110" width="17.85546875" style="901" customWidth="1"/>
    <col min="4111" max="4111" width="15.7109375" style="901" customWidth="1"/>
    <col min="4112" max="4112" width="24.85546875" style="901" customWidth="1"/>
    <col min="4113" max="4352" width="9.140625" style="901"/>
    <col min="4353" max="4353" width="5" style="901" customWidth="1"/>
    <col min="4354" max="4354" width="13.5703125" style="901" customWidth="1"/>
    <col min="4355" max="4355" width="26" style="901" customWidth="1"/>
    <col min="4356" max="4356" width="8.140625" style="901" customWidth="1"/>
    <col min="4357" max="4357" width="6.5703125" style="901" customWidth="1"/>
    <col min="4358" max="4363" width="7.7109375" style="901" customWidth="1"/>
    <col min="4364" max="4364" width="19.5703125" style="901" customWidth="1"/>
    <col min="4365" max="4365" width="21.42578125" style="901" customWidth="1"/>
    <col min="4366" max="4366" width="17.85546875" style="901" customWidth="1"/>
    <col min="4367" max="4367" width="15.7109375" style="901" customWidth="1"/>
    <col min="4368" max="4368" width="24.85546875" style="901" customWidth="1"/>
    <col min="4369" max="4608" width="9.140625" style="901"/>
    <col min="4609" max="4609" width="5" style="901" customWidth="1"/>
    <col min="4610" max="4610" width="13.5703125" style="901" customWidth="1"/>
    <col min="4611" max="4611" width="26" style="901" customWidth="1"/>
    <col min="4612" max="4612" width="8.140625" style="901" customWidth="1"/>
    <col min="4613" max="4613" width="6.5703125" style="901" customWidth="1"/>
    <col min="4614" max="4619" width="7.7109375" style="901" customWidth="1"/>
    <col min="4620" max="4620" width="19.5703125" style="901" customWidth="1"/>
    <col min="4621" max="4621" width="21.42578125" style="901" customWidth="1"/>
    <col min="4622" max="4622" width="17.85546875" style="901" customWidth="1"/>
    <col min="4623" max="4623" width="15.7109375" style="901" customWidth="1"/>
    <col min="4624" max="4624" width="24.85546875" style="901" customWidth="1"/>
    <col min="4625" max="4864" width="9.140625" style="901"/>
    <col min="4865" max="4865" width="5" style="901" customWidth="1"/>
    <col min="4866" max="4866" width="13.5703125" style="901" customWidth="1"/>
    <col min="4867" max="4867" width="26" style="901" customWidth="1"/>
    <col min="4868" max="4868" width="8.140625" style="901" customWidth="1"/>
    <col min="4869" max="4869" width="6.5703125" style="901" customWidth="1"/>
    <col min="4870" max="4875" width="7.7109375" style="901" customWidth="1"/>
    <col min="4876" max="4876" width="19.5703125" style="901" customWidth="1"/>
    <col min="4877" max="4877" width="21.42578125" style="901" customWidth="1"/>
    <col min="4878" max="4878" width="17.85546875" style="901" customWidth="1"/>
    <col min="4879" max="4879" width="15.7109375" style="901" customWidth="1"/>
    <col min="4880" max="4880" width="24.85546875" style="901" customWidth="1"/>
    <col min="4881" max="5120" width="9.140625" style="901"/>
    <col min="5121" max="5121" width="5" style="901" customWidth="1"/>
    <col min="5122" max="5122" width="13.5703125" style="901" customWidth="1"/>
    <col min="5123" max="5123" width="26" style="901" customWidth="1"/>
    <col min="5124" max="5124" width="8.140625" style="901" customWidth="1"/>
    <col min="5125" max="5125" width="6.5703125" style="901" customWidth="1"/>
    <col min="5126" max="5131" width="7.7109375" style="901" customWidth="1"/>
    <col min="5132" max="5132" width="19.5703125" style="901" customWidth="1"/>
    <col min="5133" max="5133" width="21.42578125" style="901" customWidth="1"/>
    <col min="5134" max="5134" width="17.85546875" style="901" customWidth="1"/>
    <col min="5135" max="5135" width="15.7109375" style="901" customWidth="1"/>
    <col min="5136" max="5136" width="24.85546875" style="901" customWidth="1"/>
    <col min="5137" max="5376" width="9.140625" style="901"/>
    <col min="5377" max="5377" width="5" style="901" customWidth="1"/>
    <col min="5378" max="5378" width="13.5703125" style="901" customWidth="1"/>
    <col min="5379" max="5379" width="26" style="901" customWidth="1"/>
    <col min="5380" max="5380" width="8.140625" style="901" customWidth="1"/>
    <col min="5381" max="5381" width="6.5703125" style="901" customWidth="1"/>
    <col min="5382" max="5387" width="7.7109375" style="901" customWidth="1"/>
    <col min="5388" max="5388" width="19.5703125" style="901" customWidth="1"/>
    <col min="5389" max="5389" width="21.42578125" style="901" customWidth="1"/>
    <col min="5390" max="5390" width="17.85546875" style="901" customWidth="1"/>
    <col min="5391" max="5391" width="15.7109375" style="901" customWidth="1"/>
    <col min="5392" max="5392" width="24.85546875" style="901" customWidth="1"/>
    <col min="5393" max="5632" width="9.140625" style="901"/>
    <col min="5633" max="5633" width="5" style="901" customWidth="1"/>
    <col min="5634" max="5634" width="13.5703125" style="901" customWidth="1"/>
    <col min="5635" max="5635" width="26" style="901" customWidth="1"/>
    <col min="5636" max="5636" width="8.140625" style="901" customWidth="1"/>
    <col min="5637" max="5637" width="6.5703125" style="901" customWidth="1"/>
    <col min="5638" max="5643" width="7.7109375" style="901" customWidth="1"/>
    <col min="5644" max="5644" width="19.5703125" style="901" customWidth="1"/>
    <col min="5645" max="5645" width="21.42578125" style="901" customWidth="1"/>
    <col min="5646" max="5646" width="17.85546875" style="901" customWidth="1"/>
    <col min="5647" max="5647" width="15.7109375" style="901" customWidth="1"/>
    <col min="5648" max="5648" width="24.85546875" style="901" customWidth="1"/>
    <col min="5649" max="5888" width="9.140625" style="901"/>
    <col min="5889" max="5889" width="5" style="901" customWidth="1"/>
    <col min="5890" max="5890" width="13.5703125" style="901" customWidth="1"/>
    <col min="5891" max="5891" width="26" style="901" customWidth="1"/>
    <col min="5892" max="5892" width="8.140625" style="901" customWidth="1"/>
    <col min="5893" max="5893" width="6.5703125" style="901" customWidth="1"/>
    <col min="5894" max="5899" width="7.7109375" style="901" customWidth="1"/>
    <col min="5900" max="5900" width="19.5703125" style="901" customWidth="1"/>
    <col min="5901" max="5901" width="21.42578125" style="901" customWidth="1"/>
    <col min="5902" max="5902" width="17.85546875" style="901" customWidth="1"/>
    <col min="5903" max="5903" width="15.7109375" style="901" customWidth="1"/>
    <col min="5904" max="5904" width="24.85546875" style="901" customWidth="1"/>
    <col min="5905" max="6144" width="9.140625" style="901"/>
    <col min="6145" max="6145" width="5" style="901" customWidth="1"/>
    <col min="6146" max="6146" width="13.5703125" style="901" customWidth="1"/>
    <col min="6147" max="6147" width="26" style="901" customWidth="1"/>
    <col min="6148" max="6148" width="8.140625" style="901" customWidth="1"/>
    <col min="6149" max="6149" width="6.5703125" style="901" customWidth="1"/>
    <col min="6150" max="6155" width="7.7109375" style="901" customWidth="1"/>
    <col min="6156" max="6156" width="19.5703125" style="901" customWidth="1"/>
    <col min="6157" max="6157" width="21.42578125" style="901" customWidth="1"/>
    <col min="6158" max="6158" width="17.85546875" style="901" customWidth="1"/>
    <col min="6159" max="6159" width="15.7109375" style="901" customWidth="1"/>
    <col min="6160" max="6160" width="24.85546875" style="901" customWidth="1"/>
    <col min="6161" max="6400" width="9.140625" style="901"/>
    <col min="6401" max="6401" width="5" style="901" customWidth="1"/>
    <col min="6402" max="6402" width="13.5703125" style="901" customWidth="1"/>
    <col min="6403" max="6403" width="26" style="901" customWidth="1"/>
    <col min="6404" max="6404" width="8.140625" style="901" customWidth="1"/>
    <col min="6405" max="6405" width="6.5703125" style="901" customWidth="1"/>
    <col min="6406" max="6411" width="7.7109375" style="901" customWidth="1"/>
    <col min="6412" max="6412" width="19.5703125" style="901" customWidth="1"/>
    <col min="6413" max="6413" width="21.42578125" style="901" customWidth="1"/>
    <col min="6414" max="6414" width="17.85546875" style="901" customWidth="1"/>
    <col min="6415" max="6415" width="15.7109375" style="901" customWidth="1"/>
    <col min="6416" max="6416" width="24.85546875" style="901" customWidth="1"/>
    <col min="6417" max="6656" width="9.140625" style="901"/>
    <col min="6657" max="6657" width="5" style="901" customWidth="1"/>
    <col min="6658" max="6658" width="13.5703125" style="901" customWidth="1"/>
    <col min="6659" max="6659" width="26" style="901" customWidth="1"/>
    <col min="6660" max="6660" width="8.140625" style="901" customWidth="1"/>
    <col min="6661" max="6661" width="6.5703125" style="901" customWidth="1"/>
    <col min="6662" max="6667" width="7.7109375" style="901" customWidth="1"/>
    <col min="6668" max="6668" width="19.5703125" style="901" customWidth="1"/>
    <col min="6669" max="6669" width="21.42578125" style="901" customWidth="1"/>
    <col min="6670" max="6670" width="17.85546875" style="901" customWidth="1"/>
    <col min="6671" max="6671" width="15.7109375" style="901" customWidth="1"/>
    <col min="6672" max="6672" width="24.85546875" style="901" customWidth="1"/>
    <col min="6673" max="6912" width="9.140625" style="901"/>
    <col min="6913" max="6913" width="5" style="901" customWidth="1"/>
    <col min="6914" max="6914" width="13.5703125" style="901" customWidth="1"/>
    <col min="6915" max="6915" width="26" style="901" customWidth="1"/>
    <col min="6916" max="6916" width="8.140625" style="901" customWidth="1"/>
    <col min="6917" max="6917" width="6.5703125" style="901" customWidth="1"/>
    <col min="6918" max="6923" width="7.7109375" style="901" customWidth="1"/>
    <col min="6924" max="6924" width="19.5703125" style="901" customWidth="1"/>
    <col min="6925" max="6925" width="21.42578125" style="901" customWidth="1"/>
    <col min="6926" max="6926" width="17.85546875" style="901" customWidth="1"/>
    <col min="6927" max="6927" width="15.7109375" style="901" customWidth="1"/>
    <col min="6928" max="6928" width="24.85546875" style="901" customWidth="1"/>
    <col min="6929" max="7168" width="9.140625" style="901"/>
    <col min="7169" max="7169" width="5" style="901" customWidth="1"/>
    <col min="7170" max="7170" width="13.5703125" style="901" customWidth="1"/>
    <col min="7171" max="7171" width="26" style="901" customWidth="1"/>
    <col min="7172" max="7172" width="8.140625" style="901" customWidth="1"/>
    <col min="7173" max="7173" width="6.5703125" style="901" customWidth="1"/>
    <col min="7174" max="7179" width="7.7109375" style="901" customWidth="1"/>
    <col min="7180" max="7180" width="19.5703125" style="901" customWidth="1"/>
    <col min="7181" max="7181" width="21.42578125" style="901" customWidth="1"/>
    <col min="7182" max="7182" width="17.85546875" style="901" customWidth="1"/>
    <col min="7183" max="7183" width="15.7109375" style="901" customWidth="1"/>
    <col min="7184" max="7184" width="24.85546875" style="901" customWidth="1"/>
    <col min="7185" max="7424" width="9.140625" style="901"/>
    <col min="7425" max="7425" width="5" style="901" customWidth="1"/>
    <col min="7426" max="7426" width="13.5703125" style="901" customWidth="1"/>
    <col min="7427" max="7427" width="26" style="901" customWidth="1"/>
    <col min="7428" max="7428" width="8.140625" style="901" customWidth="1"/>
    <col min="7429" max="7429" width="6.5703125" style="901" customWidth="1"/>
    <col min="7430" max="7435" width="7.7109375" style="901" customWidth="1"/>
    <col min="7436" max="7436" width="19.5703125" style="901" customWidth="1"/>
    <col min="7437" max="7437" width="21.42578125" style="901" customWidth="1"/>
    <col min="7438" max="7438" width="17.85546875" style="901" customWidth="1"/>
    <col min="7439" max="7439" width="15.7109375" style="901" customWidth="1"/>
    <col min="7440" max="7440" width="24.85546875" style="901" customWidth="1"/>
    <col min="7441" max="7680" width="9.140625" style="901"/>
    <col min="7681" max="7681" width="5" style="901" customWidth="1"/>
    <col min="7682" max="7682" width="13.5703125" style="901" customWidth="1"/>
    <col min="7683" max="7683" width="26" style="901" customWidth="1"/>
    <col min="7684" max="7684" width="8.140625" style="901" customWidth="1"/>
    <col min="7685" max="7685" width="6.5703125" style="901" customWidth="1"/>
    <col min="7686" max="7691" width="7.7109375" style="901" customWidth="1"/>
    <col min="7692" max="7692" width="19.5703125" style="901" customWidth="1"/>
    <col min="7693" max="7693" width="21.42578125" style="901" customWidth="1"/>
    <col min="7694" max="7694" width="17.85546875" style="901" customWidth="1"/>
    <col min="7695" max="7695" width="15.7109375" style="901" customWidth="1"/>
    <col min="7696" max="7696" width="24.85546875" style="901" customWidth="1"/>
    <col min="7697" max="7936" width="9.140625" style="901"/>
    <col min="7937" max="7937" width="5" style="901" customWidth="1"/>
    <col min="7938" max="7938" width="13.5703125" style="901" customWidth="1"/>
    <col min="7939" max="7939" width="26" style="901" customWidth="1"/>
    <col min="7940" max="7940" width="8.140625" style="901" customWidth="1"/>
    <col min="7941" max="7941" width="6.5703125" style="901" customWidth="1"/>
    <col min="7942" max="7947" width="7.7109375" style="901" customWidth="1"/>
    <col min="7948" max="7948" width="19.5703125" style="901" customWidth="1"/>
    <col min="7949" max="7949" width="21.42578125" style="901" customWidth="1"/>
    <col min="7950" max="7950" width="17.85546875" style="901" customWidth="1"/>
    <col min="7951" max="7951" width="15.7109375" style="901" customWidth="1"/>
    <col min="7952" max="7952" width="24.85546875" style="901" customWidth="1"/>
    <col min="7953" max="8192" width="9.140625" style="901"/>
    <col min="8193" max="8193" width="5" style="901" customWidth="1"/>
    <col min="8194" max="8194" width="13.5703125" style="901" customWidth="1"/>
    <col min="8195" max="8195" width="26" style="901" customWidth="1"/>
    <col min="8196" max="8196" width="8.140625" style="901" customWidth="1"/>
    <col min="8197" max="8197" width="6.5703125" style="901" customWidth="1"/>
    <col min="8198" max="8203" width="7.7109375" style="901" customWidth="1"/>
    <col min="8204" max="8204" width="19.5703125" style="901" customWidth="1"/>
    <col min="8205" max="8205" width="21.42578125" style="901" customWidth="1"/>
    <col min="8206" max="8206" width="17.85546875" style="901" customWidth="1"/>
    <col min="8207" max="8207" width="15.7109375" style="901" customWidth="1"/>
    <col min="8208" max="8208" width="24.85546875" style="901" customWidth="1"/>
    <col min="8209" max="8448" width="9.140625" style="901"/>
    <col min="8449" max="8449" width="5" style="901" customWidth="1"/>
    <col min="8450" max="8450" width="13.5703125" style="901" customWidth="1"/>
    <col min="8451" max="8451" width="26" style="901" customWidth="1"/>
    <col min="8452" max="8452" width="8.140625" style="901" customWidth="1"/>
    <col min="8453" max="8453" width="6.5703125" style="901" customWidth="1"/>
    <col min="8454" max="8459" width="7.7109375" style="901" customWidth="1"/>
    <col min="8460" max="8460" width="19.5703125" style="901" customWidth="1"/>
    <col min="8461" max="8461" width="21.42578125" style="901" customWidth="1"/>
    <col min="8462" max="8462" width="17.85546875" style="901" customWidth="1"/>
    <col min="8463" max="8463" width="15.7109375" style="901" customWidth="1"/>
    <col min="8464" max="8464" width="24.85546875" style="901" customWidth="1"/>
    <col min="8465" max="8704" width="9.140625" style="901"/>
    <col min="8705" max="8705" width="5" style="901" customWidth="1"/>
    <col min="8706" max="8706" width="13.5703125" style="901" customWidth="1"/>
    <col min="8707" max="8707" width="26" style="901" customWidth="1"/>
    <col min="8708" max="8708" width="8.140625" style="901" customWidth="1"/>
    <col min="8709" max="8709" width="6.5703125" style="901" customWidth="1"/>
    <col min="8710" max="8715" width="7.7109375" style="901" customWidth="1"/>
    <col min="8716" max="8716" width="19.5703125" style="901" customWidth="1"/>
    <col min="8717" max="8717" width="21.42578125" style="901" customWidth="1"/>
    <col min="8718" max="8718" width="17.85546875" style="901" customWidth="1"/>
    <col min="8719" max="8719" width="15.7109375" style="901" customWidth="1"/>
    <col min="8720" max="8720" width="24.85546875" style="901" customWidth="1"/>
    <col min="8721" max="8960" width="9.140625" style="901"/>
    <col min="8961" max="8961" width="5" style="901" customWidth="1"/>
    <col min="8962" max="8962" width="13.5703125" style="901" customWidth="1"/>
    <col min="8963" max="8963" width="26" style="901" customWidth="1"/>
    <col min="8964" max="8964" width="8.140625" style="901" customWidth="1"/>
    <col min="8965" max="8965" width="6.5703125" style="901" customWidth="1"/>
    <col min="8966" max="8971" width="7.7109375" style="901" customWidth="1"/>
    <col min="8972" max="8972" width="19.5703125" style="901" customWidth="1"/>
    <col min="8973" max="8973" width="21.42578125" style="901" customWidth="1"/>
    <col min="8974" max="8974" width="17.85546875" style="901" customWidth="1"/>
    <col min="8975" max="8975" width="15.7109375" style="901" customWidth="1"/>
    <col min="8976" max="8976" width="24.85546875" style="901" customWidth="1"/>
    <col min="8977" max="9216" width="9.140625" style="901"/>
    <col min="9217" max="9217" width="5" style="901" customWidth="1"/>
    <col min="9218" max="9218" width="13.5703125" style="901" customWidth="1"/>
    <col min="9219" max="9219" width="26" style="901" customWidth="1"/>
    <col min="9220" max="9220" width="8.140625" style="901" customWidth="1"/>
    <col min="9221" max="9221" width="6.5703125" style="901" customWidth="1"/>
    <col min="9222" max="9227" width="7.7109375" style="901" customWidth="1"/>
    <col min="9228" max="9228" width="19.5703125" style="901" customWidth="1"/>
    <col min="9229" max="9229" width="21.42578125" style="901" customWidth="1"/>
    <col min="9230" max="9230" width="17.85546875" style="901" customWidth="1"/>
    <col min="9231" max="9231" width="15.7109375" style="901" customWidth="1"/>
    <col min="9232" max="9232" width="24.85546875" style="901" customWidth="1"/>
    <col min="9233" max="9472" width="9.140625" style="901"/>
    <col min="9473" max="9473" width="5" style="901" customWidth="1"/>
    <col min="9474" max="9474" width="13.5703125" style="901" customWidth="1"/>
    <col min="9475" max="9475" width="26" style="901" customWidth="1"/>
    <col min="9476" max="9476" width="8.140625" style="901" customWidth="1"/>
    <col min="9477" max="9477" width="6.5703125" style="901" customWidth="1"/>
    <col min="9478" max="9483" width="7.7109375" style="901" customWidth="1"/>
    <col min="9484" max="9484" width="19.5703125" style="901" customWidth="1"/>
    <col min="9485" max="9485" width="21.42578125" style="901" customWidth="1"/>
    <col min="9486" max="9486" width="17.85546875" style="901" customWidth="1"/>
    <col min="9487" max="9487" width="15.7109375" style="901" customWidth="1"/>
    <col min="9488" max="9488" width="24.85546875" style="901" customWidth="1"/>
    <col min="9489" max="9728" width="9.140625" style="901"/>
    <col min="9729" max="9729" width="5" style="901" customWidth="1"/>
    <col min="9730" max="9730" width="13.5703125" style="901" customWidth="1"/>
    <col min="9731" max="9731" width="26" style="901" customWidth="1"/>
    <col min="9732" max="9732" width="8.140625" style="901" customWidth="1"/>
    <col min="9733" max="9733" width="6.5703125" style="901" customWidth="1"/>
    <col min="9734" max="9739" width="7.7109375" style="901" customWidth="1"/>
    <col min="9740" max="9740" width="19.5703125" style="901" customWidth="1"/>
    <col min="9741" max="9741" width="21.42578125" style="901" customWidth="1"/>
    <col min="9742" max="9742" width="17.85546875" style="901" customWidth="1"/>
    <col min="9743" max="9743" width="15.7109375" style="901" customWidth="1"/>
    <col min="9744" max="9744" width="24.85546875" style="901" customWidth="1"/>
    <col min="9745" max="9984" width="9.140625" style="901"/>
    <col min="9985" max="9985" width="5" style="901" customWidth="1"/>
    <col min="9986" max="9986" width="13.5703125" style="901" customWidth="1"/>
    <col min="9987" max="9987" width="26" style="901" customWidth="1"/>
    <col min="9988" max="9988" width="8.140625" style="901" customWidth="1"/>
    <col min="9989" max="9989" width="6.5703125" style="901" customWidth="1"/>
    <col min="9990" max="9995" width="7.7109375" style="901" customWidth="1"/>
    <col min="9996" max="9996" width="19.5703125" style="901" customWidth="1"/>
    <col min="9997" max="9997" width="21.42578125" style="901" customWidth="1"/>
    <col min="9998" max="9998" width="17.85546875" style="901" customWidth="1"/>
    <col min="9999" max="9999" width="15.7109375" style="901" customWidth="1"/>
    <col min="10000" max="10000" width="24.85546875" style="901" customWidth="1"/>
    <col min="10001" max="10240" width="9.140625" style="901"/>
    <col min="10241" max="10241" width="5" style="901" customWidth="1"/>
    <col min="10242" max="10242" width="13.5703125" style="901" customWidth="1"/>
    <col min="10243" max="10243" width="26" style="901" customWidth="1"/>
    <col min="10244" max="10244" width="8.140625" style="901" customWidth="1"/>
    <col min="10245" max="10245" width="6.5703125" style="901" customWidth="1"/>
    <col min="10246" max="10251" width="7.7109375" style="901" customWidth="1"/>
    <col min="10252" max="10252" width="19.5703125" style="901" customWidth="1"/>
    <col min="10253" max="10253" width="21.42578125" style="901" customWidth="1"/>
    <col min="10254" max="10254" width="17.85546875" style="901" customWidth="1"/>
    <col min="10255" max="10255" width="15.7109375" style="901" customWidth="1"/>
    <col min="10256" max="10256" width="24.85546875" style="901" customWidth="1"/>
    <col min="10257" max="10496" width="9.140625" style="901"/>
    <col min="10497" max="10497" width="5" style="901" customWidth="1"/>
    <col min="10498" max="10498" width="13.5703125" style="901" customWidth="1"/>
    <col min="10499" max="10499" width="26" style="901" customWidth="1"/>
    <col min="10500" max="10500" width="8.140625" style="901" customWidth="1"/>
    <col min="10501" max="10501" width="6.5703125" style="901" customWidth="1"/>
    <col min="10502" max="10507" width="7.7109375" style="901" customWidth="1"/>
    <col min="10508" max="10508" width="19.5703125" style="901" customWidth="1"/>
    <col min="10509" max="10509" width="21.42578125" style="901" customWidth="1"/>
    <col min="10510" max="10510" width="17.85546875" style="901" customWidth="1"/>
    <col min="10511" max="10511" width="15.7109375" style="901" customWidth="1"/>
    <col min="10512" max="10512" width="24.85546875" style="901" customWidth="1"/>
    <col min="10513" max="10752" width="9.140625" style="901"/>
    <col min="10753" max="10753" width="5" style="901" customWidth="1"/>
    <col min="10754" max="10754" width="13.5703125" style="901" customWidth="1"/>
    <col min="10755" max="10755" width="26" style="901" customWidth="1"/>
    <col min="10756" max="10756" width="8.140625" style="901" customWidth="1"/>
    <col min="10757" max="10757" width="6.5703125" style="901" customWidth="1"/>
    <col min="10758" max="10763" width="7.7109375" style="901" customWidth="1"/>
    <col min="10764" max="10764" width="19.5703125" style="901" customWidth="1"/>
    <col min="10765" max="10765" width="21.42578125" style="901" customWidth="1"/>
    <col min="10766" max="10766" width="17.85546875" style="901" customWidth="1"/>
    <col min="10767" max="10767" width="15.7109375" style="901" customWidth="1"/>
    <col min="10768" max="10768" width="24.85546875" style="901" customWidth="1"/>
    <col min="10769" max="11008" width="9.140625" style="901"/>
    <col min="11009" max="11009" width="5" style="901" customWidth="1"/>
    <col min="11010" max="11010" width="13.5703125" style="901" customWidth="1"/>
    <col min="11011" max="11011" width="26" style="901" customWidth="1"/>
    <col min="11012" max="11012" width="8.140625" style="901" customWidth="1"/>
    <col min="11013" max="11013" width="6.5703125" style="901" customWidth="1"/>
    <col min="11014" max="11019" width="7.7109375" style="901" customWidth="1"/>
    <col min="11020" max="11020" width="19.5703125" style="901" customWidth="1"/>
    <col min="11021" max="11021" width="21.42578125" style="901" customWidth="1"/>
    <col min="11022" max="11022" width="17.85546875" style="901" customWidth="1"/>
    <col min="11023" max="11023" width="15.7109375" style="901" customWidth="1"/>
    <col min="11024" max="11024" width="24.85546875" style="901" customWidth="1"/>
    <col min="11025" max="11264" width="9.140625" style="901"/>
    <col min="11265" max="11265" width="5" style="901" customWidth="1"/>
    <col min="11266" max="11266" width="13.5703125" style="901" customWidth="1"/>
    <col min="11267" max="11267" width="26" style="901" customWidth="1"/>
    <col min="11268" max="11268" width="8.140625" style="901" customWidth="1"/>
    <col min="11269" max="11269" width="6.5703125" style="901" customWidth="1"/>
    <col min="11270" max="11275" width="7.7109375" style="901" customWidth="1"/>
    <col min="11276" max="11276" width="19.5703125" style="901" customWidth="1"/>
    <col min="11277" max="11277" width="21.42578125" style="901" customWidth="1"/>
    <col min="11278" max="11278" width="17.85546875" style="901" customWidth="1"/>
    <col min="11279" max="11279" width="15.7109375" style="901" customWidth="1"/>
    <col min="11280" max="11280" width="24.85546875" style="901" customWidth="1"/>
    <col min="11281" max="11520" width="9.140625" style="901"/>
    <col min="11521" max="11521" width="5" style="901" customWidth="1"/>
    <col min="11522" max="11522" width="13.5703125" style="901" customWidth="1"/>
    <col min="11523" max="11523" width="26" style="901" customWidth="1"/>
    <col min="11524" max="11524" width="8.140625" style="901" customWidth="1"/>
    <col min="11525" max="11525" width="6.5703125" style="901" customWidth="1"/>
    <col min="11526" max="11531" width="7.7109375" style="901" customWidth="1"/>
    <col min="11532" max="11532" width="19.5703125" style="901" customWidth="1"/>
    <col min="11533" max="11533" width="21.42578125" style="901" customWidth="1"/>
    <col min="11534" max="11534" width="17.85546875" style="901" customWidth="1"/>
    <col min="11535" max="11535" width="15.7109375" style="901" customWidth="1"/>
    <col min="11536" max="11536" width="24.85546875" style="901" customWidth="1"/>
    <col min="11537" max="11776" width="9.140625" style="901"/>
    <col min="11777" max="11777" width="5" style="901" customWidth="1"/>
    <col min="11778" max="11778" width="13.5703125" style="901" customWidth="1"/>
    <col min="11779" max="11779" width="26" style="901" customWidth="1"/>
    <col min="11780" max="11780" width="8.140625" style="901" customWidth="1"/>
    <col min="11781" max="11781" width="6.5703125" style="901" customWidth="1"/>
    <col min="11782" max="11787" width="7.7109375" style="901" customWidth="1"/>
    <col min="11788" max="11788" width="19.5703125" style="901" customWidth="1"/>
    <col min="11789" max="11789" width="21.42578125" style="901" customWidth="1"/>
    <col min="11790" max="11790" width="17.85546875" style="901" customWidth="1"/>
    <col min="11791" max="11791" width="15.7109375" style="901" customWidth="1"/>
    <col min="11792" max="11792" width="24.85546875" style="901" customWidth="1"/>
    <col min="11793" max="12032" width="9.140625" style="901"/>
    <col min="12033" max="12033" width="5" style="901" customWidth="1"/>
    <col min="12034" max="12034" width="13.5703125" style="901" customWidth="1"/>
    <col min="12035" max="12035" width="26" style="901" customWidth="1"/>
    <col min="12036" max="12036" width="8.140625" style="901" customWidth="1"/>
    <col min="12037" max="12037" width="6.5703125" style="901" customWidth="1"/>
    <col min="12038" max="12043" width="7.7109375" style="901" customWidth="1"/>
    <col min="12044" max="12044" width="19.5703125" style="901" customWidth="1"/>
    <col min="12045" max="12045" width="21.42578125" style="901" customWidth="1"/>
    <col min="12046" max="12046" width="17.85546875" style="901" customWidth="1"/>
    <col min="12047" max="12047" width="15.7109375" style="901" customWidth="1"/>
    <col min="12048" max="12048" width="24.85546875" style="901" customWidth="1"/>
    <col min="12049" max="12288" width="9.140625" style="901"/>
    <col min="12289" max="12289" width="5" style="901" customWidth="1"/>
    <col min="12290" max="12290" width="13.5703125" style="901" customWidth="1"/>
    <col min="12291" max="12291" width="26" style="901" customWidth="1"/>
    <col min="12292" max="12292" width="8.140625" style="901" customWidth="1"/>
    <col min="12293" max="12293" width="6.5703125" style="901" customWidth="1"/>
    <col min="12294" max="12299" width="7.7109375" style="901" customWidth="1"/>
    <col min="12300" max="12300" width="19.5703125" style="901" customWidth="1"/>
    <col min="12301" max="12301" width="21.42578125" style="901" customWidth="1"/>
    <col min="12302" max="12302" width="17.85546875" style="901" customWidth="1"/>
    <col min="12303" max="12303" width="15.7109375" style="901" customWidth="1"/>
    <col min="12304" max="12304" width="24.85546875" style="901" customWidth="1"/>
    <col min="12305" max="12544" width="9.140625" style="901"/>
    <col min="12545" max="12545" width="5" style="901" customWidth="1"/>
    <col min="12546" max="12546" width="13.5703125" style="901" customWidth="1"/>
    <col min="12547" max="12547" width="26" style="901" customWidth="1"/>
    <col min="12548" max="12548" width="8.140625" style="901" customWidth="1"/>
    <col min="12549" max="12549" width="6.5703125" style="901" customWidth="1"/>
    <col min="12550" max="12555" width="7.7109375" style="901" customWidth="1"/>
    <col min="12556" max="12556" width="19.5703125" style="901" customWidth="1"/>
    <col min="12557" max="12557" width="21.42578125" style="901" customWidth="1"/>
    <col min="12558" max="12558" width="17.85546875" style="901" customWidth="1"/>
    <col min="12559" max="12559" width="15.7109375" style="901" customWidth="1"/>
    <col min="12560" max="12560" width="24.85546875" style="901" customWidth="1"/>
    <col min="12561" max="12800" width="9.140625" style="901"/>
    <col min="12801" max="12801" width="5" style="901" customWidth="1"/>
    <col min="12802" max="12802" width="13.5703125" style="901" customWidth="1"/>
    <col min="12803" max="12803" width="26" style="901" customWidth="1"/>
    <col min="12804" max="12804" width="8.140625" style="901" customWidth="1"/>
    <col min="12805" max="12805" width="6.5703125" style="901" customWidth="1"/>
    <col min="12806" max="12811" width="7.7109375" style="901" customWidth="1"/>
    <col min="12812" max="12812" width="19.5703125" style="901" customWidth="1"/>
    <col min="12813" max="12813" width="21.42578125" style="901" customWidth="1"/>
    <col min="12814" max="12814" width="17.85546875" style="901" customWidth="1"/>
    <col min="12815" max="12815" width="15.7109375" style="901" customWidth="1"/>
    <col min="12816" max="12816" width="24.85546875" style="901" customWidth="1"/>
    <col min="12817" max="13056" width="9.140625" style="901"/>
    <col min="13057" max="13057" width="5" style="901" customWidth="1"/>
    <col min="13058" max="13058" width="13.5703125" style="901" customWidth="1"/>
    <col min="13059" max="13059" width="26" style="901" customWidth="1"/>
    <col min="13060" max="13060" width="8.140625" style="901" customWidth="1"/>
    <col min="13061" max="13061" width="6.5703125" style="901" customWidth="1"/>
    <col min="13062" max="13067" width="7.7109375" style="901" customWidth="1"/>
    <col min="13068" max="13068" width="19.5703125" style="901" customWidth="1"/>
    <col min="13069" max="13069" width="21.42578125" style="901" customWidth="1"/>
    <col min="13070" max="13070" width="17.85546875" style="901" customWidth="1"/>
    <col min="13071" max="13071" width="15.7109375" style="901" customWidth="1"/>
    <col min="13072" max="13072" width="24.85546875" style="901" customWidth="1"/>
    <col min="13073" max="13312" width="9.140625" style="901"/>
    <col min="13313" max="13313" width="5" style="901" customWidth="1"/>
    <col min="13314" max="13314" width="13.5703125" style="901" customWidth="1"/>
    <col min="13315" max="13315" width="26" style="901" customWidth="1"/>
    <col min="13316" max="13316" width="8.140625" style="901" customWidth="1"/>
    <col min="13317" max="13317" width="6.5703125" style="901" customWidth="1"/>
    <col min="13318" max="13323" width="7.7109375" style="901" customWidth="1"/>
    <col min="13324" max="13324" width="19.5703125" style="901" customWidth="1"/>
    <col min="13325" max="13325" width="21.42578125" style="901" customWidth="1"/>
    <col min="13326" max="13326" width="17.85546875" style="901" customWidth="1"/>
    <col min="13327" max="13327" width="15.7109375" style="901" customWidth="1"/>
    <col min="13328" max="13328" width="24.85546875" style="901" customWidth="1"/>
    <col min="13329" max="13568" width="9.140625" style="901"/>
    <col min="13569" max="13569" width="5" style="901" customWidth="1"/>
    <col min="13570" max="13570" width="13.5703125" style="901" customWidth="1"/>
    <col min="13571" max="13571" width="26" style="901" customWidth="1"/>
    <col min="13572" max="13572" width="8.140625" style="901" customWidth="1"/>
    <col min="13573" max="13573" width="6.5703125" style="901" customWidth="1"/>
    <col min="13574" max="13579" width="7.7109375" style="901" customWidth="1"/>
    <col min="13580" max="13580" width="19.5703125" style="901" customWidth="1"/>
    <col min="13581" max="13581" width="21.42578125" style="901" customWidth="1"/>
    <col min="13582" max="13582" width="17.85546875" style="901" customWidth="1"/>
    <col min="13583" max="13583" width="15.7109375" style="901" customWidth="1"/>
    <col min="13584" max="13584" width="24.85546875" style="901" customWidth="1"/>
    <col min="13585" max="13824" width="9.140625" style="901"/>
    <col min="13825" max="13825" width="5" style="901" customWidth="1"/>
    <col min="13826" max="13826" width="13.5703125" style="901" customWidth="1"/>
    <col min="13827" max="13827" width="26" style="901" customWidth="1"/>
    <col min="13828" max="13828" width="8.140625" style="901" customWidth="1"/>
    <col min="13829" max="13829" width="6.5703125" style="901" customWidth="1"/>
    <col min="13830" max="13835" width="7.7109375" style="901" customWidth="1"/>
    <col min="13836" max="13836" width="19.5703125" style="901" customWidth="1"/>
    <col min="13837" max="13837" width="21.42578125" style="901" customWidth="1"/>
    <col min="13838" max="13838" width="17.85546875" style="901" customWidth="1"/>
    <col min="13839" max="13839" width="15.7109375" style="901" customWidth="1"/>
    <col min="13840" max="13840" width="24.85546875" style="901" customWidth="1"/>
    <col min="13841" max="14080" width="9.140625" style="901"/>
    <col min="14081" max="14081" width="5" style="901" customWidth="1"/>
    <col min="14082" max="14082" width="13.5703125" style="901" customWidth="1"/>
    <col min="14083" max="14083" width="26" style="901" customWidth="1"/>
    <col min="14084" max="14084" width="8.140625" style="901" customWidth="1"/>
    <col min="14085" max="14085" width="6.5703125" style="901" customWidth="1"/>
    <col min="14086" max="14091" width="7.7109375" style="901" customWidth="1"/>
    <col min="14092" max="14092" width="19.5703125" style="901" customWidth="1"/>
    <col min="14093" max="14093" width="21.42578125" style="901" customWidth="1"/>
    <col min="14094" max="14094" width="17.85546875" style="901" customWidth="1"/>
    <col min="14095" max="14095" width="15.7109375" style="901" customWidth="1"/>
    <col min="14096" max="14096" width="24.85546875" style="901" customWidth="1"/>
    <col min="14097" max="14336" width="9.140625" style="901"/>
    <col min="14337" max="14337" width="5" style="901" customWidth="1"/>
    <col min="14338" max="14338" width="13.5703125" style="901" customWidth="1"/>
    <col min="14339" max="14339" width="26" style="901" customWidth="1"/>
    <col min="14340" max="14340" width="8.140625" style="901" customWidth="1"/>
    <col min="14341" max="14341" width="6.5703125" style="901" customWidth="1"/>
    <col min="14342" max="14347" width="7.7109375" style="901" customWidth="1"/>
    <col min="14348" max="14348" width="19.5703125" style="901" customWidth="1"/>
    <col min="14349" max="14349" width="21.42578125" style="901" customWidth="1"/>
    <col min="14350" max="14350" width="17.85546875" style="901" customWidth="1"/>
    <col min="14351" max="14351" width="15.7109375" style="901" customWidth="1"/>
    <col min="14352" max="14352" width="24.85546875" style="901" customWidth="1"/>
    <col min="14353" max="14592" width="9.140625" style="901"/>
    <col min="14593" max="14593" width="5" style="901" customWidth="1"/>
    <col min="14594" max="14594" width="13.5703125" style="901" customWidth="1"/>
    <col min="14595" max="14595" width="26" style="901" customWidth="1"/>
    <col min="14596" max="14596" width="8.140625" style="901" customWidth="1"/>
    <col min="14597" max="14597" width="6.5703125" style="901" customWidth="1"/>
    <col min="14598" max="14603" width="7.7109375" style="901" customWidth="1"/>
    <col min="14604" max="14604" width="19.5703125" style="901" customWidth="1"/>
    <col min="14605" max="14605" width="21.42578125" style="901" customWidth="1"/>
    <col min="14606" max="14606" width="17.85546875" style="901" customWidth="1"/>
    <col min="14607" max="14607" width="15.7109375" style="901" customWidth="1"/>
    <col min="14608" max="14608" width="24.85546875" style="901" customWidth="1"/>
    <col min="14609" max="14848" width="9.140625" style="901"/>
    <col min="14849" max="14849" width="5" style="901" customWidth="1"/>
    <col min="14850" max="14850" width="13.5703125" style="901" customWidth="1"/>
    <col min="14851" max="14851" width="26" style="901" customWidth="1"/>
    <col min="14852" max="14852" width="8.140625" style="901" customWidth="1"/>
    <col min="14853" max="14853" width="6.5703125" style="901" customWidth="1"/>
    <col min="14854" max="14859" width="7.7109375" style="901" customWidth="1"/>
    <col min="14860" max="14860" width="19.5703125" style="901" customWidth="1"/>
    <col min="14861" max="14861" width="21.42578125" style="901" customWidth="1"/>
    <col min="14862" max="14862" width="17.85546875" style="901" customWidth="1"/>
    <col min="14863" max="14863" width="15.7109375" style="901" customWidth="1"/>
    <col min="14864" max="14864" width="24.85546875" style="901" customWidth="1"/>
    <col min="14865" max="15104" width="9.140625" style="901"/>
    <col min="15105" max="15105" width="5" style="901" customWidth="1"/>
    <col min="15106" max="15106" width="13.5703125" style="901" customWidth="1"/>
    <col min="15107" max="15107" width="26" style="901" customWidth="1"/>
    <col min="15108" max="15108" width="8.140625" style="901" customWidth="1"/>
    <col min="15109" max="15109" width="6.5703125" style="901" customWidth="1"/>
    <col min="15110" max="15115" width="7.7109375" style="901" customWidth="1"/>
    <col min="15116" max="15116" width="19.5703125" style="901" customWidth="1"/>
    <col min="15117" max="15117" width="21.42578125" style="901" customWidth="1"/>
    <col min="15118" max="15118" width="17.85546875" style="901" customWidth="1"/>
    <col min="15119" max="15119" width="15.7109375" style="901" customWidth="1"/>
    <col min="15120" max="15120" width="24.85546875" style="901" customWidth="1"/>
    <col min="15121" max="15360" width="9.140625" style="901"/>
    <col min="15361" max="15361" width="5" style="901" customWidth="1"/>
    <col min="15362" max="15362" width="13.5703125" style="901" customWidth="1"/>
    <col min="15363" max="15363" width="26" style="901" customWidth="1"/>
    <col min="15364" max="15364" width="8.140625" style="901" customWidth="1"/>
    <col min="15365" max="15365" width="6.5703125" style="901" customWidth="1"/>
    <col min="15366" max="15371" width="7.7109375" style="901" customWidth="1"/>
    <col min="15372" max="15372" width="19.5703125" style="901" customWidth="1"/>
    <col min="15373" max="15373" width="21.42578125" style="901" customWidth="1"/>
    <col min="15374" max="15374" width="17.85546875" style="901" customWidth="1"/>
    <col min="15375" max="15375" width="15.7109375" style="901" customWidth="1"/>
    <col min="15376" max="15376" width="24.85546875" style="901" customWidth="1"/>
    <col min="15377" max="15616" width="9.140625" style="901"/>
    <col min="15617" max="15617" width="5" style="901" customWidth="1"/>
    <col min="15618" max="15618" width="13.5703125" style="901" customWidth="1"/>
    <col min="15619" max="15619" width="26" style="901" customWidth="1"/>
    <col min="15620" max="15620" width="8.140625" style="901" customWidth="1"/>
    <col min="15621" max="15621" width="6.5703125" style="901" customWidth="1"/>
    <col min="15622" max="15627" width="7.7109375" style="901" customWidth="1"/>
    <col min="15628" max="15628" width="19.5703125" style="901" customWidth="1"/>
    <col min="15629" max="15629" width="21.42578125" style="901" customWidth="1"/>
    <col min="15630" max="15630" width="17.85546875" style="901" customWidth="1"/>
    <col min="15631" max="15631" width="15.7109375" style="901" customWidth="1"/>
    <col min="15632" max="15632" width="24.85546875" style="901" customWidth="1"/>
    <col min="15633" max="15872" width="9.140625" style="901"/>
    <col min="15873" max="15873" width="5" style="901" customWidth="1"/>
    <col min="15874" max="15874" width="13.5703125" style="901" customWidth="1"/>
    <col min="15875" max="15875" width="26" style="901" customWidth="1"/>
    <col min="15876" max="15876" width="8.140625" style="901" customWidth="1"/>
    <col min="15877" max="15877" width="6.5703125" style="901" customWidth="1"/>
    <col min="15878" max="15883" width="7.7109375" style="901" customWidth="1"/>
    <col min="15884" max="15884" width="19.5703125" style="901" customWidth="1"/>
    <col min="15885" max="15885" width="21.42578125" style="901" customWidth="1"/>
    <col min="15886" max="15886" width="17.85546875" style="901" customWidth="1"/>
    <col min="15887" max="15887" width="15.7109375" style="901" customWidth="1"/>
    <col min="15888" max="15888" width="24.85546875" style="901" customWidth="1"/>
    <col min="15889" max="16128" width="9.140625" style="901"/>
    <col min="16129" max="16129" width="5" style="901" customWidth="1"/>
    <col min="16130" max="16130" width="13.5703125" style="901" customWidth="1"/>
    <col min="16131" max="16131" width="26" style="901" customWidth="1"/>
    <col min="16132" max="16132" width="8.140625" style="901" customWidth="1"/>
    <col min="16133" max="16133" width="6.5703125" style="901" customWidth="1"/>
    <col min="16134" max="16139" width="7.7109375" style="901" customWidth="1"/>
    <col min="16140" max="16140" width="19.5703125" style="901" customWidth="1"/>
    <col min="16141" max="16141" width="21.42578125" style="901" customWidth="1"/>
    <col min="16142" max="16142" width="17.85546875" style="901" customWidth="1"/>
    <col min="16143" max="16143" width="15.7109375" style="901" customWidth="1"/>
    <col min="16144" max="16144" width="24.85546875" style="901" customWidth="1"/>
    <col min="16145" max="16384" width="9.140625" style="901"/>
  </cols>
  <sheetData>
    <row r="1" spans="1:23" ht="131.25" customHeight="1" x14ac:dyDescent="0.25">
      <c r="A1" s="897"/>
      <c r="B1" s="898"/>
      <c r="C1" s="898"/>
      <c r="D1" s="898"/>
      <c r="E1" s="899"/>
      <c r="F1" s="900"/>
      <c r="G1" s="900"/>
      <c r="H1" s="900"/>
      <c r="I1" s="900"/>
      <c r="J1" s="900"/>
      <c r="K1" s="900"/>
      <c r="M1" s="898"/>
      <c r="N1" s="1198" t="s">
        <v>1405</v>
      </c>
      <c r="O1" s="1470"/>
      <c r="P1" s="1470"/>
      <c r="Q1" s="901"/>
      <c r="R1" s="901"/>
    </row>
    <row r="2" spans="1:23" s="904" customFormat="1" ht="75.75" customHeight="1" x14ac:dyDescent="0.25">
      <c r="A2" s="1471" t="s">
        <v>1406</v>
      </c>
      <c r="B2" s="1472"/>
      <c r="C2" s="1472"/>
      <c r="D2" s="1472"/>
      <c r="E2" s="1472"/>
      <c r="F2" s="1472"/>
      <c r="G2" s="1472"/>
      <c r="H2" s="1472"/>
      <c r="I2" s="1472"/>
      <c r="J2" s="1472"/>
      <c r="K2" s="1472"/>
      <c r="L2" s="1472"/>
      <c r="M2" s="1472"/>
      <c r="N2" s="1472"/>
      <c r="O2" s="1472"/>
      <c r="P2" s="1472"/>
      <c r="Q2" s="902"/>
      <c r="R2" s="902"/>
      <c r="S2" s="903"/>
      <c r="T2" s="903"/>
      <c r="U2" s="903"/>
      <c r="V2" s="903"/>
      <c r="W2" s="903"/>
    </row>
    <row r="3" spans="1:23" s="839" customFormat="1" ht="25.5" customHeight="1" x14ac:dyDescent="0.25">
      <c r="A3" s="1473" t="s">
        <v>1407</v>
      </c>
      <c r="B3" s="1474"/>
      <c r="C3" s="1474"/>
      <c r="D3" s="1474"/>
      <c r="E3" s="1474"/>
      <c r="F3" s="1474"/>
      <c r="G3" s="1474"/>
      <c r="H3" s="1474"/>
      <c r="I3" s="1474"/>
      <c r="J3" s="1474"/>
      <c r="K3" s="1474"/>
      <c r="L3" s="1474"/>
      <c r="M3" s="1474"/>
      <c r="N3" s="1474"/>
      <c r="O3" s="1474"/>
      <c r="P3" s="1474"/>
      <c r="Q3" s="905"/>
      <c r="R3" s="905"/>
      <c r="S3" s="828"/>
      <c r="T3" s="828"/>
      <c r="U3" s="828"/>
      <c r="V3" s="828"/>
      <c r="W3" s="828"/>
    </row>
    <row r="4" spans="1:23" s="906" customFormat="1" ht="48.75" customHeight="1" x14ac:dyDescent="0.25">
      <c r="A4" s="1089" t="s">
        <v>26</v>
      </c>
      <c r="B4" s="1089" t="s">
        <v>106</v>
      </c>
      <c r="C4" s="1086" t="s">
        <v>367</v>
      </c>
      <c r="D4" s="1475" t="s">
        <v>1408</v>
      </c>
      <c r="E4" s="1476"/>
      <c r="F4" s="1476"/>
      <c r="G4" s="1476"/>
      <c r="H4" s="1476"/>
      <c r="I4" s="1476"/>
      <c r="J4" s="1476"/>
      <c r="K4" s="1477"/>
      <c r="L4" s="1089" t="s">
        <v>1409</v>
      </c>
      <c r="M4" s="1089" t="s">
        <v>193</v>
      </c>
      <c r="N4" s="1089" t="s">
        <v>28</v>
      </c>
      <c r="O4" s="1089" t="s">
        <v>1410</v>
      </c>
      <c r="P4" s="1086" t="s">
        <v>1411</v>
      </c>
    </row>
    <row r="5" spans="1:23" s="906" customFormat="1" ht="17.25" customHeight="1" x14ac:dyDescent="0.25">
      <c r="A5" s="1090"/>
      <c r="B5" s="1090"/>
      <c r="C5" s="1087"/>
      <c r="D5" s="1086" t="s">
        <v>1412</v>
      </c>
      <c r="E5" s="1478" t="s">
        <v>7</v>
      </c>
      <c r="F5" s="1479"/>
      <c r="G5" s="1479"/>
      <c r="H5" s="1480"/>
      <c r="I5" s="1478" t="s">
        <v>8</v>
      </c>
      <c r="J5" s="1479"/>
      <c r="K5" s="1480"/>
      <c r="L5" s="1090"/>
      <c r="M5" s="1090"/>
      <c r="N5" s="1090"/>
      <c r="O5" s="1090"/>
      <c r="P5" s="1087"/>
    </row>
    <row r="6" spans="1:23" s="906" customFormat="1" ht="41.25" customHeight="1" x14ac:dyDescent="0.25">
      <c r="A6" s="1091"/>
      <c r="B6" s="1091"/>
      <c r="C6" s="1088"/>
      <c r="D6" s="1087"/>
      <c r="E6" s="907" t="s">
        <v>115</v>
      </c>
      <c r="F6" s="907" t="s">
        <v>10</v>
      </c>
      <c r="G6" s="907" t="s">
        <v>11</v>
      </c>
      <c r="H6" s="907" t="s">
        <v>12</v>
      </c>
      <c r="I6" s="907" t="s">
        <v>10</v>
      </c>
      <c r="J6" s="908" t="s">
        <v>11</v>
      </c>
      <c r="K6" s="907" t="s">
        <v>12</v>
      </c>
      <c r="L6" s="1091"/>
      <c r="M6" s="1091"/>
      <c r="N6" s="1091"/>
      <c r="O6" s="1091"/>
      <c r="P6" s="1088"/>
    </row>
    <row r="7" spans="1:23" s="914" customFormat="1" ht="13.5" customHeight="1" x14ac:dyDescent="0.25">
      <c r="A7" s="909">
        <v>1</v>
      </c>
      <c r="B7" s="910">
        <v>2</v>
      </c>
      <c r="C7" s="911">
        <v>3</v>
      </c>
      <c r="D7" s="1467">
        <v>4</v>
      </c>
      <c r="E7" s="1468"/>
      <c r="F7" s="1468"/>
      <c r="G7" s="1468"/>
      <c r="H7" s="1468"/>
      <c r="I7" s="1468"/>
      <c r="J7" s="1468"/>
      <c r="K7" s="1469"/>
      <c r="L7" s="909">
        <v>5</v>
      </c>
      <c r="M7" s="909">
        <v>6</v>
      </c>
      <c r="N7" s="912">
        <v>7</v>
      </c>
      <c r="O7" s="913">
        <v>8</v>
      </c>
      <c r="P7" s="913">
        <v>9</v>
      </c>
    </row>
    <row r="8" spans="1:23" customFormat="1" ht="17.45" customHeight="1" x14ac:dyDescent="0.25">
      <c r="A8" s="1443">
        <v>1</v>
      </c>
      <c r="B8" s="1086" t="s">
        <v>195</v>
      </c>
      <c r="C8" s="1450" t="s">
        <v>1413</v>
      </c>
      <c r="D8" s="1463">
        <v>115</v>
      </c>
      <c r="E8" s="915">
        <v>1</v>
      </c>
      <c r="F8" s="915">
        <v>57</v>
      </c>
      <c r="G8" s="915">
        <v>47</v>
      </c>
      <c r="H8" s="916">
        <v>33</v>
      </c>
      <c r="I8" s="916">
        <v>53</v>
      </c>
      <c r="J8" s="916">
        <v>13</v>
      </c>
      <c r="K8" s="916">
        <v>22</v>
      </c>
      <c r="L8" s="1086" t="s">
        <v>1414</v>
      </c>
      <c r="M8" s="1447" t="s">
        <v>1415</v>
      </c>
      <c r="N8" s="1086" t="s">
        <v>1416</v>
      </c>
      <c r="O8" s="1456" t="s">
        <v>127</v>
      </c>
      <c r="P8" s="1086" t="s">
        <v>1417</v>
      </c>
    </row>
    <row r="9" spans="1:23" customFormat="1" ht="17.45" customHeight="1" x14ac:dyDescent="0.25">
      <c r="A9" s="1444"/>
      <c r="B9" s="1087"/>
      <c r="C9" s="1461"/>
      <c r="D9" s="1464"/>
      <c r="E9" s="915">
        <v>2</v>
      </c>
      <c r="F9" s="915">
        <v>57</v>
      </c>
      <c r="G9" s="915">
        <v>47</v>
      </c>
      <c r="H9" s="916">
        <v>32</v>
      </c>
      <c r="I9" s="916">
        <v>53</v>
      </c>
      <c r="J9" s="916">
        <v>15</v>
      </c>
      <c r="K9" s="917" t="s">
        <v>186</v>
      </c>
      <c r="L9" s="1087"/>
      <c r="M9" s="1452"/>
      <c r="N9" s="1087"/>
      <c r="O9" s="1457"/>
      <c r="P9" s="1087"/>
    </row>
    <row r="10" spans="1:23" customFormat="1" ht="17.45" customHeight="1" x14ac:dyDescent="0.25">
      <c r="A10" s="1444"/>
      <c r="B10" s="1087"/>
      <c r="C10" s="1461"/>
      <c r="D10" s="1464"/>
      <c r="E10" s="915">
        <v>3</v>
      </c>
      <c r="F10" s="915">
        <v>57</v>
      </c>
      <c r="G10" s="915">
        <v>45</v>
      </c>
      <c r="H10" s="916">
        <v>17</v>
      </c>
      <c r="I10" s="916">
        <v>53</v>
      </c>
      <c r="J10" s="916">
        <v>15</v>
      </c>
      <c r="K10" s="917" t="s">
        <v>97</v>
      </c>
      <c r="L10" s="1087"/>
      <c r="M10" s="1452"/>
      <c r="N10" s="1087"/>
      <c r="O10" s="1457"/>
      <c r="P10" s="1087"/>
    </row>
    <row r="11" spans="1:23" customFormat="1" ht="17.45" customHeight="1" x14ac:dyDescent="0.25">
      <c r="A11" s="1444"/>
      <c r="B11" s="1087"/>
      <c r="C11" s="1461"/>
      <c r="D11" s="1464"/>
      <c r="E11" s="915">
        <v>4</v>
      </c>
      <c r="F11" s="915">
        <v>57</v>
      </c>
      <c r="G11" s="915">
        <v>45</v>
      </c>
      <c r="H11" s="916">
        <v>14</v>
      </c>
      <c r="I11" s="916">
        <v>53</v>
      </c>
      <c r="J11" s="916">
        <v>17</v>
      </c>
      <c r="K11" s="916">
        <v>19</v>
      </c>
      <c r="L11" s="1087"/>
      <c r="M11" s="1452"/>
      <c r="N11" s="1087"/>
      <c r="O11" s="1457"/>
      <c r="P11" s="1087"/>
    </row>
    <row r="12" spans="1:23" customFormat="1" ht="17.45" customHeight="1" x14ac:dyDescent="0.25">
      <c r="A12" s="1444"/>
      <c r="B12" s="1087"/>
      <c r="C12" s="1461"/>
      <c r="D12" s="1464"/>
      <c r="E12" s="915">
        <v>5</v>
      </c>
      <c r="F12" s="915">
        <v>57</v>
      </c>
      <c r="G12" s="915">
        <v>44</v>
      </c>
      <c r="H12" s="917" t="s">
        <v>134</v>
      </c>
      <c r="I12" s="916">
        <v>53</v>
      </c>
      <c r="J12" s="916">
        <v>16</v>
      </c>
      <c r="K12" s="916">
        <v>55</v>
      </c>
      <c r="L12" s="1087"/>
      <c r="M12" s="1452"/>
      <c r="N12" s="1087"/>
      <c r="O12" s="1457"/>
      <c r="P12" s="1087"/>
    </row>
    <row r="13" spans="1:23" customFormat="1" ht="17.45" customHeight="1" x14ac:dyDescent="0.25">
      <c r="A13" s="1444"/>
      <c r="B13" s="1087"/>
      <c r="C13" s="1461"/>
      <c r="D13" s="1464"/>
      <c r="E13" s="915">
        <v>6</v>
      </c>
      <c r="F13" s="915">
        <v>57</v>
      </c>
      <c r="G13" s="915">
        <v>43</v>
      </c>
      <c r="H13" s="916">
        <v>10</v>
      </c>
      <c r="I13" s="916">
        <v>53</v>
      </c>
      <c r="J13" s="916">
        <v>16</v>
      </c>
      <c r="K13" s="916">
        <v>35</v>
      </c>
      <c r="L13" s="1087"/>
      <c r="M13" s="1452"/>
      <c r="N13" s="1087"/>
      <c r="O13" s="1457"/>
      <c r="P13" s="1087"/>
    </row>
    <row r="14" spans="1:23" customFormat="1" ht="17.45" customHeight="1" x14ac:dyDescent="0.25">
      <c r="A14" s="1444"/>
      <c r="B14" s="1087"/>
      <c r="C14" s="1461"/>
      <c r="D14" s="1464"/>
      <c r="E14" s="915">
        <v>7</v>
      </c>
      <c r="F14" s="915">
        <v>57</v>
      </c>
      <c r="G14" s="915">
        <v>42</v>
      </c>
      <c r="H14" s="916">
        <v>31</v>
      </c>
      <c r="I14" s="916">
        <v>53</v>
      </c>
      <c r="J14" s="916">
        <v>16</v>
      </c>
      <c r="K14" s="916">
        <v>18</v>
      </c>
      <c r="L14" s="1087"/>
      <c r="M14" s="1452"/>
      <c r="N14" s="1087"/>
      <c r="O14" s="1457"/>
      <c r="P14" s="1087"/>
    </row>
    <row r="15" spans="1:23" customFormat="1" ht="17.45" customHeight="1" x14ac:dyDescent="0.25">
      <c r="A15" s="1444"/>
      <c r="B15" s="1087"/>
      <c r="C15" s="1461"/>
      <c r="D15" s="1464"/>
      <c r="E15" s="915">
        <v>8</v>
      </c>
      <c r="F15" s="915">
        <v>57</v>
      </c>
      <c r="G15" s="915">
        <v>41</v>
      </c>
      <c r="H15" s="916">
        <v>19</v>
      </c>
      <c r="I15" s="916">
        <v>53</v>
      </c>
      <c r="J15" s="916">
        <v>16</v>
      </c>
      <c r="K15" s="916">
        <v>25</v>
      </c>
      <c r="L15" s="1087"/>
      <c r="M15" s="1452"/>
      <c r="N15" s="1087"/>
      <c r="O15" s="1457"/>
      <c r="P15" s="1087"/>
    </row>
    <row r="16" spans="1:23" customFormat="1" ht="17.45" customHeight="1" x14ac:dyDescent="0.25">
      <c r="A16" s="1444"/>
      <c r="B16" s="1087"/>
      <c r="C16" s="1461"/>
      <c r="D16" s="1464"/>
      <c r="E16" s="915">
        <v>9</v>
      </c>
      <c r="F16" s="915">
        <v>57</v>
      </c>
      <c r="G16" s="915">
        <v>40</v>
      </c>
      <c r="H16" s="916">
        <v>53</v>
      </c>
      <c r="I16" s="916">
        <v>53</v>
      </c>
      <c r="J16" s="916">
        <v>13</v>
      </c>
      <c r="K16" s="917" t="s">
        <v>54</v>
      </c>
      <c r="L16" s="1087"/>
      <c r="M16" s="1452"/>
      <c r="N16" s="1087"/>
      <c r="O16" s="1457"/>
      <c r="P16" s="1087"/>
    </row>
    <row r="17" spans="1:16" customFormat="1" ht="17.45" customHeight="1" x14ac:dyDescent="0.25">
      <c r="A17" s="1444"/>
      <c r="B17" s="1087"/>
      <c r="C17" s="1461"/>
      <c r="D17" s="1464"/>
      <c r="E17" s="915">
        <v>10</v>
      </c>
      <c r="F17" s="915">
        <v>57</v>
      </c>
      <c r="G17" s="915">
        <v>40</v>
      </c>
      <c r="H17" s="917" t="s">
        <v>98</v>
      </c>
      <c r="I17" s="916">
        <v>53</v>
      </c>
      <c r="J17" s="916">
        <v>12</v>
      </c>
      <c r="K17" s="916">
        <v>19</v>
      </c>
      <c r="L17" s="1087"/>
      <c r="M17" s="1452"/>
      <c r="N17" s="1087"/>
      <c r="O17" s="1457"/>
      <c r="P17" s="1087"/>
    </row>
    <row r="18" spans="1:16" customFormat="1" ht="17.45" customHeight="1" x14ac:dyDescent="0.25">
      <c r="A18" s="1444"/>
      <c r="B18" s="1087"/>
      <c r="C18" s="1461"/>
      <c r="D18" s="1464"/>
      <c r="E18" s="915">
        <v>11</v>
      </c>
      <c r="F18" s="915">
        <v>57</v>
      </c>
      <c r="G18" s="915">
        <v>40</v>
      </c>
      <c r="H18" s="917" t="s">
        <v>186</v>
      </c>
      <c r="I18" s="916">
        <v>53</v>
      </c>
      <c r="J18" s="916">
        <v>10</v>
      </c>
      <c r="K18" s="916">
        <v>42</v>
      </c>
      <c r="L18" s="1087"/>
      <c r="M18" s="1452"/>
      <c r="N18" s="1087"/>
      <c r="O18" s="1457"/>
      <c r="P18" s="1087"/>
    </row>
    <row r="19" spans="1:16" customFormat="1" ht="17.45" customHeight="1" x14ac:dyDescent="0.25">
      <c r="A19" s="1444"/>
      <c r="B19" s="1087"/>
      <c r="C19" s="1461"/>
      <c r="D19" s="1464"/>
      <c r="E19" s="915">
        <v>12</v>
      </c>
      <c r="F19" s="915">
        <v>57</v>
      </c>
      <c r="G19" s="915">
        <v>40</v>
      </c>
      <c r="H19" s="916">
        <v>20</v>
      </c>
      <c r="I19" s="916">
        <v>53</v>
      </c>
      <c r="J19" s="916">
        <v>10</v>
      </c>
      <c r="K19" s="916">
        <v>45</v>
      </c>
      <c r="L19" s="1087"/>
      <c r="M19" s="1452"/>
      <c r="N19" s="1087"/>
      <c r="O19" s="1457"/>
      <c r="P19" s="1087"/>
    </row>
    <row r="20" spans="1:16" customFormat="1" ht="17.100000000000001" customHeight="1" x14ac:dyDescent="0.25">
      <c r="A20" s="1444"/>
      <c r="B20" s="1087"/>
      <c r="C20" s="1461"/>
      <c r="D20" s="1464"/>
      <c r="E20" s="915">
        <v>13</v>
      </c>
      <c r="F20" s="915">
        <v>57</v>
      </c>
      <c r="G20" s="915">
        <v>40</v>
      </c>
      <c r="H20" s="916">
        <v>35</v>
      </c>
      <c r="I20" s="916">
        <v>53</v>
      </c>
      <c r="J20" s="917" t="s">
        <v>71</v>
      </c>
      <c r="K20" s="916">
        <v>28</v>
      </c>
      <c r="L20" s="1087"/>
      <c r="M20" s="1452"/>
      <c r="N20" s="1087"/>
      <c r="O20" s="1457"/>
      <c r="P20" s="1087"/>
    </row>
    <row r="21" spans="1:16" customFormat="1" ht="17.100000000000001" customHeight="1" x14ac:dyDescent="0.25">
      <c r="A21" s="1444"/>
      <c r="B21" s="1087"/>
      <c r="C21" s="1461"/>
      <c r="D21" s="1464"/>
      <c r="E21" s="915">
        <v>14</v>
      </c>
      <c r="F21" s="915">
        <v>57</v>
      </c>
      <c r="G21" s="915">
        <v>41</v>
      </c>
      <c r="H21" s="917" t="s">
        <v>54</v>
      </c>
      <c r="I21" s="916">
        <v>53</v>
      </c>
      <c r="J21" s="917" t="s">
        <v>79</v>
      </c>
      <c r="K21" s="916">
        <v>28</v>
      </c>
      <c r="L21" s="1087"/>
      <c r="M21" s="1452"/>
      <c r="N21" s="1087"/>
      <c r="O21" s="1457"/>
      <c r="P21" s="1087"/>
    </row>
    <row r="22" spans="1:16" customFormat="1" ht="17.100000000000001" customHeight="1" x14ac:dyDescent="0.25">
      <c r="A22" s="1444"/>
      <c r="B22" s="1087"/>
      <c r="C22" s="1461"/>
      <c r="D22" s="1464"/>
      <c r="E22" s="915">
        <v>15</v>
      </c>
      <c r="F22" s="915">
        <v>57</v>
      </c>
      <c r="G22" s="915">
        <v>41</v>
      </c>
      <c r="H22" s="916">
        <v>18</v>
      </c>
      <c r="I22" s="916">
        <v>53</v>
      </c>
      <c r="J22" s="917" t="s">
        <v>79</v>
      </c>
      <c r="K22" s="916">
        <v>12</v>
      </c>
      <c r="L22" s="1087"/>
      <c r="M22" s="1452"/>
      <c r="N22" s="1087"/>
      <c r="O22" s="1457"/>
      <c r="P22" s="1087"/>
    </row>
    <row r="23" spans="1:16" customFormat="1" ht="17.100000000000001" customHeight="1" x14ac:dyDescent="0.25">
      <c r="A23" s="1444"/>
      <c r="B23" s="1087"/>
      <c r="C23" s="1461"/>
      <c r="D23" s="1464"/>
      <c r="E23" s="915">
        <v>16</v>
      </c>
      <c r="F23" s="915">
        <v>57</v>
      </c>
      <c r="G23" s="915">
        <v>41</v>
      </c>
      <c r="H23" s="917" t="s">
        <v>63</v>
      </c>
      <c r="I23" s="916">
        <v>53</v>
      </c>
      <c r="J23" s="917" t="s">
        <v>97</v>
      </c>
      <c r="K23" s="916">
        <v>42</v>
      </c>
      <c r="L23" s="1087"/>
      <c r="M23" s="1452"/>
      <c r="N23" s="1087"/>
      <c r="O23" s="1457"/>
      <c r="P23" s="1087"/>
    </row>
    <row r="24" spans="1:16" customFormat="1" ht="17.100000000000001" customHeight="1" x14ac:dyDescent="0.25">
      <c r="A24" s="1444"/>
      <c r="B24" s="1087"/>
      <c r="C24" s="1461"/>
      <c r="D24" s="1464"/>
      <c r="E24" s="915">
        <v>17</v>
      </c>
      <c r="F24" s="915">
        <v>57</v>
      </c>
      <c r="G24" s="915">
        <v>40</v>
      </c>
      <c r="H24" s="917" t="s">
        <v>98</v>
      </c>
      <c r="I24" s="916">
        <v>53</v>
      </c>
      <c r="J24" s="917" t="s">
        <v>98</v>
      </c>
      <c r="K24" s="917" t="s">
        <v>79</v>
      </c>
      <c r="L24" s="1087"/>
      <c r="M24" s="1452"/>
      <c r="N24" s="1087"/>
      <c r="O24" s="1457"/>
      <c r="P24" s="1087"/>
    </row>
    <row r="25" spans="1:16" customFormat="1" ht="17.100000000000001" customHeight="1" x14ac:dyDescent="0.25">
      <c r="A25" s="1444"/>
      <c r="B25" s="1087"/>
      <c r="C25" s="1461"/>
      <c r="D25" s="1464"/>
      <c r="E25" s="915">
        <v>18</v>
      </c>
      <c r="F25" s="915">
        <v>57</v>
      </c>
      <c r="G25" s="915">
        <v>40</v>
      </c>
      <c r="H25" s="918" t="s">
        <v>186</v>
      </c>
      <c r="I25" s="916">
        <v>53</v>
      </c>
      <c r="J25" s="917" t="s">
        <v>186</v>
      </c>
      <c r="K25" s="919">
        <v>44</v>
      </c>
      <c r="L25" s="1087"/>
      <c r="M25" s="1452"/>
      <c r="N25" s="1087"/>
      <c r="O25" s="1457"/>
      <c r="P25" s="1087"/>
    </row>
    <row r="26" spans="1:16" customFormat="1" ht="17.100000000000001" customHeight="1" x14ac:dyDescent="0.25">
      <c r="A26" s="1444"/>
      <c r="B26" s="1087"/>
      <c r="C26" s="1461"/>
      <c r="D26" s="1464"/>
      <c r="E26" s="915">
        <v>19</v>
      </c>
      <c r="F26" s="915">
        <v>57</v>
      </c>
      <c r="G26" s="915">
        <v>40</v>
      </c>
      <c r="H26" s="920">
        <v>22.9</v>
      </c>
      <c r="I26" s="916">
        <v>53</v>
      </c>
      <c r="J26" s="568" t="s">
        <v>186</v>
      </c>
      <c r="K26" s="921">
        <v>53.7</v>
      </c>
      <c r="L26" s="1087"/>
      <c r="M26" s="1452"/>
      <c r="N26" s="1087"/>
      <c r="O26" s="1457"/>
      <c r="P26" s="1087"/>
    </row>
    <row r="27" spans="1:16" customFormat="1" ht="17.100000000000001" customHeight="1" x14ac:dyDescent="0.25">
      <c r="A27" s="1444"/>
      <c r="B27" s="1087"/>
      <c r="C27" s="1461"/>
      <c r="D27" s="1464"/>
      <c r="E27" s="915">
        <v>20</v>
      </c>
      <c r="F27" s="915">
        <v>57</v>
      </c>
      <c r="G27" s="915">
        <v>40</v>
      </c>
      <c r="H27" s="920">
        <v>23.1</v>
      </c>
      <c r="I27" s="916">
        <v>53</v>
      </c>
      <c r="J27" s="568" t="s">
        <v>186</v>
      </c>
      <c r="K27" s="921">
        <v>12.6</v>
      </c>
      <c r="L27" s="1087"/>
      <c r="M27" s="1452"/>
      <c r="N27" s="1087"/>
      <c r="O27" s="1457"/>
      <c r="P27" s="1087"/>
    </row>
    <row r="28" spans="1:16" customFormat="1" ht="17.100000000000001" customHeight="1" x14ac:dyDescent="0.25">
      <c r="A28" s="1444"/>
      <c r="B28" s="1087"/>
      <c r="C28" s="1461"/>
      <c r="D28" s="1464"/>
      <c r="E28" s="919">
        <v>21</v>
      </c>
      <c r="F28" s="919">
        <v>57</v>
      </c>
      <c r="G28" s="919">
        <v>40</v>
      </c>
      <c r="H28" s="921">
        <v>51.9</v>
      </c>
      <c r="I28" s="919">
        <v>53</v>
      </c>
      <c r="J28" s="918" t="s">
        <v>134</v>
      </c>
      <c r="K28" s="918" t="s">
        <v>1418</v>
      </c>
      <c r="L28" s="1087"/>
      <c r="M28" s="1452"/>
      <c r="N28" s="1087"/>
      <c r="O28" s="1457"/>
      <c r="P28" s="1087"/>
    </row>
    <row r="29" spans="1:16" customFormat="1" ht="17.100000000000001" customHeight="1" x14ac:dyDescent="0.25">
      <c r="A29" s="1444"/>
      <c r="B29" s="1087"/>
      <c r="C29" s="1461"/>
      <c r="D29" s="1464"/>
      <c r="E29" s="915">
        <v>22</v>
      </c>
      <c r="F29" s="915">
        <v>57</v>
      </c>
      <c r="G29" s="915">
        <v>41</v>
      </c>
      <c r="H29" s="915">
        <v>12</v>
      </c>
      <c r="I29" s="916">
        <v>53</v>
      </c>
      <c r="J29" s="568" t="s">
        <v>54</v>
      </c>
      <c r="K29" s="920">
        <v>46.3</v>
      </c>
      <c r="L29" s="1087"/>
      <c r="M29" s="1452"/>
      <c r="N29" s="1087"/>
      <c r="O29" s="1457"/>
      <c r="P29" s="1087"/>
    </row>
    <row r="30" spans="1:16" customFormat="1" ht="17.100000000000001" customHeight="1" x14ac:dyDescent="0.25">
      <c r="A30" s="1444"/>
      <c r="B30" s="1087"/>
      <c r="C30" s="1461"/>
      <c r="D30" s="1464"/>
      <c r="E30" s="915">
        <v>23</v>
      </c>
      <c r="F30" s="919">
        <v>57</v>
      </c>
      <c r="G30" s="919">
        <v>41</v>
      </c>
      <c r="H30" s="921">
        <v>10.7</v>
      </c>
      <c r="I30" s="919">
        <v>53</v>
      </c>
      <c r="J30" s="918" t="s">
        <v>54</v>
      </c>
      <c r="K30" s="921">
        <v>11.3</v>
      </c>
      <c r="L30" s="1087"/>
      <c r="M30" s="1452"/>
      <c r="N30" s="1087"/>
      <c r="O30" s="1457"/>
      <c r="P30" s="1087"/>
    </row>
    <row r="31" spans="1:16" customFormat="1" ht="17.100000000000001" customHeight="1" x14ac:dyDescent="0.25">
      <c r="A31" s="1444"/>
      <c r="B31" s="1087"/>
      <c r="C31" s="1461"/>
      <c r="D31" s="1464"/>
      <c r="E31" s="915">
        <v>24</v>
      </c>
      <c r="F31" s="915">
        <v>57</v>
      </c>
      <c r="G31" s="915">
        <v>40</v>
      </c>
      <c r="H31" s="920">
        <v>52.3</v>
      </c>
      <c r="I31" s="916">
        <v>52</v>
      </c>
      <c r="J31" s="915">
        <v>59</v>
      </c>
      <c r="K31" s="920">
        <v>45.4</v>
      </c>
      <c r="L31" s="1087"/>
      <c r="M31" s="1452"/>
      <c r="N31" s="1087"/>
      <c r="O31" s="1457"/>
      <c r="P31" s="1087"/>
    </row>
    <row r="32" spans="1:16" customFormat="1" ht="17.100000000000001" customHeight="1" x14ac:dyDescent="0.25">
      <c r="A32" s="1444"/>
      <c r="B32" s="1087"/>
      <c r="C32" s="1461"/>
      <c r="D32" s="1464"/>
      <c r="E32" s="915">
        <v>25</v>
      </c>
      <c r="F32" s="915">
        <v>57</v>
      </c>
      <c r="G32" s="915">
        <v>41</v>
      </c>
      <c r="H32" s="568" t="s">
        <v>1419</v>
      </c>
      <c r="I32" s="916">
        <v>52</v>
      </c>
      <c r="J32" s="915">
        <v>59</v>
      </c>
      <c r="K32" s="920">
        <v>23.8</v>
      </c>
      <c r="L32" s="1087"/>
      <c r="M32" s="1452"/>
      <c r="N32" s="1087"/>
      <c r="O32" s="1457"/>
      <c r="P32" s="1087"/>
    </row>
    <row r="33" spans="1:16" customFormat="1" ht="17.100000000000001" customHeight="1" x14ac:dyDescent="0.25">
      <c r="A33" s="1444"/>
      <c r="B33" s="1087"/>
      <c r="C33" s="1461"/>
      <c r="D33" s="1464"/>
      <c r="E33" s="915">
        <v>26</v>
      </c>
      <c r="F33" s="915">
        <v>57</v>
      </c>
      <c r="G33" s="915">
        <v>41</v>
      </c>
      <c r="H33" s="568" t="s">
        <v>1420</v>
      </c>
      <c r="I33" s="916">
        <v>52</v>
      </c>
      <c r="J33" s="915">
        <v>58</v>
      </c>
      <c r="K33" s="920">
        <v>27.3</v>
      </c>
      <c r="L33" s="1087"/>
      <c r="M33" s="1452"/>
      <c r="N33" s="1087"/>
      <c r="O33" s="1457"/>
      <c r="P33" s="1087"/>
    </row>
    <row r="34" spans="1:16" customFormat="1" ht="17.100000000000001" customHeight="1" x14ac:dyDescent="0.25">
      <c r="A34" s="1444"/>
      <c r="B34" s="1087"/>
      <c r="C34" s="1461"/>
      <c r="D34" s="1464"/>
      <c r="E34" s="915">
        <v>27</v>
      </c>
      <c r="F34" s="915">
        <v>57</v>
      </c>
      <c r="G34" s="915">
        <v>41</v>
      </c>
      <c r="H34" s="920">
        <v>20.7</v>
      </c>
      <c r="I34" s="916">
        <v>52</v>
      </c>
      <c r="J34" s="915">
        <v>58</v>
      </c>
      <c r="K34" s="920">
        <v>38.5</v>
      </c>
      <c r="L34" s="1087"/>
      <c r="M34" s="1452"/>
      <c r="N34" s="1087"/>
      <c r="O34" s="1457"/>
      <c r="P34" s="1087"/>
    </row>
    <row r="35" spans="1:16" customFormat="1" ht="17.100000000000001" customHeight="1" x14ac:dyDescent="0.25">
      <c r="A35" s="1444"/>
      <c r="B35" s="1087"/>
      <c r="C35" s="1461"/>
      <c r="D35" s="1464"/>
      <c r="E35" s="915">
        <v>28</v>
      </c>
      <c r="F35" s="915">
        <v>57</v>
      </c>
      <c r="G35" s="915">
        <v>41</v>
      </c>
      <c r="H35" s="915">
        <v>22</v>
      </c>
      <c r="I35" s="916">
        <v>52</v>
      </c>
      <c r="J35" s="915">
        <v>58</v>
      </c>
      <c r="K35" s="568" t="s">
        <v>98</v>
      </c>
      <c r="L35" s="1087"/>
      <c r="M35" s="1452"/>
      <c r="N35" s="1087"/>
      <c r="O35" s="1457"/>
      <c r="P35" s="1087"/>
    </row>
    <row r="36" spans="1:16" customFormat="1" ht="17.100000000000001" customHeight="1" x14ac:dyDescent="0.25">
      <c r="A36" s="1444"/>
      <c r="B36" s="1087"/>
      <c r="C36" s="1461"/>
      <c r="D36" s="1464"/>
      <c r="E36" s="915">
        <v>29</v>
      </c>
      <c r="F36" s="915">
        <v>57</v>
      </c>
      <c r="G36" s="915">
        <v>42</v>
      </c>
      <c r="H36" s="915">
        <v>46</v>
      </c>
      <c r="I36" s="916">
        <v>52</v>
      </c>
      <c r="J36" s="915">
        <v>58</v>
      </c>
      <c r="K36" s="915">
        <v>18</v>
      </c>
      <c r="L36" s="1087"/>
      <c r="M36" s="1452"/>
      <c r="N36" s="1087"/>
      <c r="O36" s="1457"/>
      <c r="P36" s="1087"/>
    </row>
    <row r="37" spans="1:16" customFormat="1" ht="17.100000000000001" customHeight="1" x14ac:dyDescent="0.25">
      <c r="A37" s="1444"/>
      <c r="B37" s="1087"/>
      <c r="C37" s="1461"/>
      <c r="D37" s="1464"/>
      <c r="E37" s="915">
        <v>30</v>
      </c>
      <c r="F37" s="915">
        <v>57</v>
      </c>
      <c r="G37" s="915">
        <v>42</v>
      </c>
      <c r="H37" s="920">
        <v>14.134</v>
      </c>
      <c r="I37" s="916">
        <v>53</v>
      </c>
      <c r="J37" s="568" t="s">
        <v>97</v>
      </c>
      <c r="K37" s="920">
        <v>16.356000000000002</v>
      </c>
      <c r="L37" s="1087"/>
      <c r="M37" s="1452"/>
      <c r="N37" s="1087"/>
      <c r="O37" s="1457"/>
      <c r="P37" s="1087"/>
    </row>
    <row r="38" spans="1:16" customFormat="1" ht="17.100000000000001" customHeight="1" x14ac:dyDescent="0.25">
      <c r="A38" s="1444"/>
      <c r="B38" s="1087"/>
      <c r="C38" s="1461"/>
      <c r="D38" s="1464"/>
      <c r="E38" s="915">
        <v>31</v>
      </c>
      <c r="F38" s="915">
        <v>57</v>
      </c>
      <c r="G38" s="915">
        <v>44</v>
      </c>
      <c r="H38" s="915">
        <v>30</v>
      </c>
      <c r="I38" s="916">
        <v>53</v>
      </c>
      <c r="J38" s="568" t="s">
        <v>155</v>
      </c>
      <c r="K38" s="915">
        <v>45</v>
      </c>
      <c r="L38" s="1087"/>
      <c r="M38" s="1452"/>
      <c r="N38" s="1087"/>
      <c r="O38" s="1457"/>
      <c r="P38" s="1087"/>
    </row>
    <row r="39" spans="1:16" customFormat="1" ht="17.100000000000001" customHeight="1" x14ac:dyDescent="0.25">
      <c r="A39" s="1444"/>
      <c r="B39" s="1087"/>
      <c r="C39" s="1461"/>
      <c r="D39" s="1464"/>
      <c r="E39" s="915">
        <v>32</v>
      </c>
      <c r="F39" s="915">
        <v>57</v>
      </c>
      <c r="G39" s="915">
        <v>45</v>
      </c>
      <c r="H39" s="915">
        <v>43</v>
      </c>
      <c r="I39" s="916">
        <v>53</v>
      </c>
      <c r="J39" s="568" t="s">
        <v>79</v>
      </c>
      <c r="K39" s="568" t="s">
        <v>155</v>
      </c>
      <c r="L39" s="1087"/>
      <c r="M39" s="1452"/>
      <c r="N39" s="1087"/>
      <c r="O39" s="1457"/>
      <c r="P39" s="1087"/>
    </row>
    <row r="40" spans="1:16" customFormat="1" ht="17.100000000000001" customHeight="1" x14ac:dyDescent="0.25">
      <c r="A40" s="1444"/>
      <c r="B40" s="1087"/>
      <c r="C40" s="1461"/>
      <c r="D40" s="1464"/>
      <c r="E40" s="915">
        <v>33</v>
      </c>
      <c r="F40" s="915">
        <v>57</v>
      </c>
      <c r="G40" s="915">
        <v>45</v>
      </c>
      <c r="H40" s="915">
        <v>55</v>
      </c>
      <c r="I40" s="916">
        <v>53</v>
      </c>
      <c r="J40" s="915">
        <v>10</v>
      </c>
      <c r="K40" s="915">
        <v>11</v>
      </c>
      <c r="L40" s="1087"/>
      <c r="M40" s="1452"/>
      <c r="N40" s="1087"/>
      <c r="O40" s="1457"/>
      <c r="P40" s="1087"/>
    </row>
    <row r="41" spans="1:16" customFormat="1" ht="17.100000000000001" customHeight="1" x14ac:dyDescent="0.25">
      <c r="A41" s="1444"/>
      <c r="B41" s="1087"/>
      <c r="C41" s="1461"/>
      <c r="D41" s="1464"/>
      <c r="E41" s="915">
        <v>34</v>
      </c>
      <c r="F41" s="915">
        <v>57</v>
      </c>
      <c r="G41" s="915">
        <v>44</v>
      </c>
      <c r="H41" s="915">
        <v>15</v>
      </c>
      <c r="I41" s="916">
        <v>53</v>
      </c>
      <c r="J41" s="915">
        <v>10</v>
      </c>
      <c r="K41" s="915">
        <v>45</v>
      </c>
      <c r="L41" s="1087"/>
      <c r="M41" s="1452"/>
      <c r="N41" s="1087"/>
      <c r="O41" s="1457"/>
      <c r="P41" s="1087"/>
    </row>
    <row r="42" spans="1:16" customFormat="1" ht="17.100000000000001" customHeight="1" x14ac:dyDescent="0.25">
      <c r="A42" s="1444"/>
      <c r="B42" s="1087"/>
      <c r="C42" s="1461"/>
      <c r="D42" s="1464"/>
      <c r="E42" s="915">
        <v>35</v>
      </c>
      <c r="F42" s="915">
        <v>57</v>
      </c>
      <c r="G42" s="915">
        <v>44</v>
      </c>
      <c r="H42" s="915">
        <v>15</v>
      </c>
      <c r="I42" s="916">
        <v>53</v>
      </c>
      <c r="J42" s="915">
        <v>13</v>
      </c>
      <c r="K42" s="915">
        <v>50</v>
      </c>
      <c r="L42" s="1087"/>
      <c r="M42" s="1452"/>
      <c r="N42" s="1087"/>
      <c r="O42" s="1457"/>
      <c r="P42" s="1087"/>
    </row>
    <row r="43" spans="1:16" customFormat="1" ht="17.100000000000001" customHeight="1" x14ac:dyDescent="0.25">
      <c r="A43" s="1444"/>
      <c r="B43" s="1087"/>
      <c r="C43" s="1461"/>
      <c r="D43" s="1464"/>
      <c r="E43" s="915">
        <v>36</v>
      </c>
      <c r="F43" s="915">
        <v>57</v>
      </c>
      <c r="G43" s="915">
        <v>45</v>
      </c>
      <c r="H43" s="915">
        <v>17</v>
      </c>
      <c r="I43" s="916">
        <v>53</v>
      </c>
      <c r="J43" s="915">
        <v>13</v>
      </c>
      <c r="K43" s="915">
        <v>50</v>
      </c>
      <c r="L43" s="1087"/>
      <c r="M43" s="1452"/>
      <c r="N43" s="1087"/>
      <c r="O43" s="1457"/>
      <c r="P43" s="1087"/>
    </row>
    <row r="44" spans="1:16" customFormat="1" ht="17.100000000000001" customHeight="1" x14ac:dyDescent="0.25">
      <c r="A44" s="1460"/>
      <c r="B44" s="1088"/>
      <c r="C44" s="1462"/>
      <c r="D44" s="1465"/>
      <c r="E44" s="915">
        <v>37</v>
      </c>
      <c r="F44" s="915">
        <v>57</v>
      </c>
      <c r="G44" s="915">
        <v>46</v>
      </c>
      <c r="H44" s="915">
        <v>16</v>
      </c>
      <c r="I44" s="916">
        <v>53</v>
      </c>
      <c r="J44" s="915">
        <v>12</v>
      </c>
      <c r="K44" s="915">
        <v>43</v>
      </c>
      <c r="L44" s="1088"/>
      <c r="M44" s="1466"/>
      <c r="N44" s="1088"/>
      <c r="O44" s="1458"/>
      <c r="P44" s="1088"/>
    </row>
    <row r="45" spans="1:16" s="422" customFormat="1" ht="17.100000000000001" customHeight="1" x14ac:dyDescent="0.25">
      <c r="A45" s="1440">
        <v>2</v>
      </c>
      <c r="B45" s="1439" t="s">
        <v>195</v>
      </c>
      <c r="C45" s="1442" t="s">
        <v>1421</v>
      </c>
      <c r="D45" s="1459">
        <v>15</v>
      </c>
      <c r="E45" s="922">
        <v>1</v>
      </c>
      <c r="F45" s="922">
        <v>56</v>
      </c>
      <c r="G45" s="922">
        <v>21</v>
      </c>
      <c r="H45" s="922">
        <v>54</v>
      </c>
      <c r="I45" s="922">
        <v>54</v>
      </c>
      <c r="J45" s="922">
        <v>18</v>
      </c>
      <c r="K45" s="922">
        <v>22</v>
      </c>
      <c r="L45" s="1439" t="s">
        <v>1422</v>
      </c>
      <c r="M45" s="1439" t="s">
        <v>1423</v>
      </c>
      <c r="N45" s="1439" t="s">
        <v>1424</v>
      </c>
      <c r="O45" s="1440" t="s">
        <v>127</v>
      </c>
      <c r="P45" s="1439" t="s">
        <v>1417</v>
      </c>
    </row>
    <row r="46" spans="1:16" s="422" customFormat="1" ht="17.100000000000001" customHeight="1" x14ac:dyDescent="0.25">
      <c r="A46" s="1440"/>
      <c r="B46" s="1439"/>
      <c r="C46" s="1442"/>
      <c r="D46" s="1459"/>
      <c r="E46" s="922">
        <v>2</v>
      </c>
      <c r="F46" s="922">
        <v>56</v>
      </c>
      <c r="G46" s="922">
        <v>21</v>
      </c>
      <c r="H46" s="922">
        <v>49</v>
      </c>
      <c r="I46" s="922">
        <v>54</v>
      </c>
      <c r="J46" s="922">
        <v>19</v>
      </c>
      <c r="K46" s="922">
        <v>31</v>
      </c>
      <c r="L46" s="1439"/>
      <c r="M46" s="1439"/>
      <c r="N46" s="1439"/>
      <c r="O46" s="1440"/>
      <c r="P46" s="1439"/>
    </row>
    <row r="47" spans="1:16" s="422" customFormat="1" ht="17.100000000000001" customHeight="1" x14ac:dyDescent="0.25">
      <c r="A47" s="1440"/>
      <c r="B47" s="1439"/>
      <c r="C47" s="1442"/>
      <c r="D47" s="1459"/>
      <c r="E47" s="922">
        <v>3</v>
      </c>
      <c r="F47" s="922">
        <v>56</v>
      </c>
      <c r="G47" s="922">
        <v>21</v>
      </c>
      <c r="H47" s="922">
        <v>50</v>
      </c>
      <c r="I47" s="922">
        <v>54</v>
      </c>
      <c r="J47" s="922">
        <v>20</v>
      </c>
      <c r="K47" s="922">
        <v>10</v>
      </c>
      <c r="L47" s="1439"/>
      <c r="M47" s="1439"/>
      <c r="N47" s="1439"/>
      <c r="O47" s="1440"/>
      <c r="P47" s="1439"/>
    </row>
    <row r="48" spans="1:16" s="422" customFormat="1" ht="17.100000000000001" customHeight="1" x14ac:dyDescent="0.25">
      <c r="A48" s="1440"/>
      <c r="B48" s="1439"/>
      <c r="C48" s="1442"/>
      <c r="D48" s="1459"/>
      <c r="E48" s="922">
        <v>4</v>
      </c>
      <c r="F48" s="922">
        <v>56</v>
      </c>
      <c r="G48" s="922">
        <v>21</v>
      </c>
      <c r="H48" s="922">
        <v>44</v>
      </c>
      <c r="I48" s="922">
        <v>54</v>
      </c>
      <c r="J48" s="922">
        <v>22</v>
      </c>
      <c r="K48" s="923" t="s">
        <v>98</v>
      </c>
      <c r="L48" s="1439"/>
      <c r="M48" s="1439"/>
      <c r="N48" s="1439"/>
      <c r="O48" s="1440"/>
      <c r="P48" s="1439"/>
    </row>
    <row r="49" spans="1:16" s="422" customFormat="1" ht="17.100000000000001" customHeight="1" x14ac:dyDescent="0.25">
      <c r="A49" s="1440"/>
      <c r="B49" s="1439"/>
      <c r="C49" s="1442"/>
      <c r="D49" s="1459"/>
      <c r="E49" s="922">
        <v>5</v>
      </c>
      <c r="F49" s="922">
        <v>56</v>
      </c>
      <c r="G49" s="922">
        <v>21</v>
      </c>
      <c r="H49" s="924">
        <v>32.200000000000003</v>
      </c>
      <c r="I49" s="922">
        <v>54</v>
      </c>
      <c r="J49" s="922">
        <v>21</v>
      </c>
      <c r="K49" s="924">
        <v>58.9</v>
      </c>
      <c r="L49" s="1439"/>
      <c r="M49" s="1439"/>
      <c r="N49" s="1439"/>
      <c r="O49" s="1440"/>
      <c r="P49" s="1439"/>
    </row>
    <row r="50" spans="1:16" s="422" customFormat="1" ht="17.100000000000001" customHeight="1" x14ac:dyDescent="0.25">
      <c r="A50" s="1440"/>
      <c r="B50" s="1439"/>
      <c r="C50" s="1442"/>
      <c r="D50" s="1459"/>
      <c r="E50" s="922">
        <v>6</v>
      </c>
      <c r="F50" s="922">
        <v>56</v>
      </c>
      <c r="G50" s="922">
        <v>21</v>
      </c>
      <c r="H50" s="924">
        <v>14.3</v>
      </c>
      <c r="I50" s="922">
        <v>54</v>
      </c>
      <c r="J50" s="922">
        <v>21</v>
      </c>
      <c r="K50" s="924">
        <v>42.5</v>
      </c>
      <c r="L50" s="1439"/>
      <c r="M50" s="1439"/>
      <c r="N50" s="1439"/>
      <c r="O50" s="1440"/>
      <c r="P50" s="1439"/>
    </row>
    <row r="51" spans="1:16" s="422" customFormat="1" ht="17.100000000000001" customHeight="1" x14ac:dyDescent="0.25">
      <c r="A51" s="1440"/>
      <c r="B51" s="1439"/>
      <c r="C51" s="1442"/>
      <c r="D51" s="1459"/>
      <c r="E51" s="922">
        <v>7</v>
      </c>
      <c r="F51" s="922">
        <v>56</v>
      </c>
      <c r="G51" s="922">
        <v>21</v>
      </c>
      <c r="H51" s="923" t="s">
        <v>155</v>
      </c>
      <c r="I51" s="922">
        <v>54</v>
      </c>
      <c r="J51" s="922">
        <v>21</v>
      </c>
      <c r="K51" s="922">
        <v>40</v>
      </c>
      <c r="L51" s="1439"/>
      <c r="M51" s="1439"/>
      <c r="N51" s="1439"/>
      <c r="O51" s="1440"/>
      <c r="P51" s="1439"/>
    </row>
    <row r="52" spans="1:16" s="422" customFormat="1" ht="17.100000000000001" customHeight="1" x14ac:dyDescent="0.25">
      <c r="A52" s="1440"/>
      <c r="B52" s="1439"/>
      <c r="C52" s="1442"/>
      <c r="D52" s="1459"/>
      <c r="E52" s="922">
        <v>8</v>
      </c>
      <c r="F52" s="922">
        <v>56</v>
      </c>
      <c r="G52" s="925">
        <v>20</v>
      </c>
      <c r="H52" s="926">
        <v>56.5</v>
      </c>
      <c r="I52" s="922">
        <v>54</v>
      </c>
      <c r="J52" s="925">
        <v>21</v>
      </c>
      <c r="K52" s="925">
        <v>39</v>
      </c>
      <c r="L52" s="1439"/>
      <c r="M52" s="1439"/>
      <c r="N52" s="1439"/>
      <c r="O52" s="1440"/>
      <c r="P52" s="1439"/>
    </row>
    <row r="53" spans="1:16" s="422" customFormat="1" ht="17.100000000000001" customHeight="1" x14ac:dyDescent="0.25">
      <c r="A53" s="1440"/>
      <c r="B53" s="1439"/>
      <c r="C53" s="1442"/>
      <c r="D53" s="1459"/>
      <c r="E53" s="922">
        <v>9</v>
      </c>
      <c r="F53" s="922">
        <v>56</v>
      </c>
      <c r="G53" s="925">
        <v>20</v>
      </c>
      <c r="H53" s="925">
        <v>41</v>
      </c>
      <c r="I53" s="922">
        <v>54</v>
      </c>
      <c r="J53" s="925">
        <v>21</v>
      </c>
      <c r="K53" s="926">
        <v>36.799999999999997</v>
      </c>
      <c r="L53" s="1439"/>
      <c r="M53" s="1439"/>
      <c r="N53" s="1439"/>
      <c r="O53" s="1440"/>
      <c r="P53" s="1439"/>
    </row>
    <row r="54" spans="1:16" s="422" customFormat="1" ht="17.100000000000001" customHeight="1" x14ac:dyDescent="0.25">
      <c r="A54" s="1440"/>
      <c r="B54" s="1439"/>
      <c r="C54" s="1442"/>
      <c r="D54" s="1459"/>
      <c r="E54" s="922">
        <v>10</v>
      </c>
      <c r="F54" s="922">
        <v>56</v>
      </c>
      <c r="G54" s="922">
        <v>20</v>
      </c>
      <c r="H54" s="922">
        <v>30</v>
      </c>
      <c r="I54" s="922">
        <v>54</v>
      </c>
      <c r="J54" s="922">
        <v>20</v>
      </c>
      <c r="K54" s="922">
        <v>24</v>
      </c>
      <c r="L54" s="1439"/>
      <c r="M54" s="1439"/>
      <c r="N54" s="1439"/>
      <c r="O54" s="1440"/>
      <c r="P54" s="1439"/>
    </row>
    <row r="55" spans="1:16" s="422" customFormat="1" ht="17.100000000000001" customHeight="1" x14ac:dyDescent="0.25">
      <c r="A55" s="1440"/>
      <c r="B55" s="1439"/>
      <c r="C55" s="1442"/>
      <c r="D55" s="1459"/>
      <c r="E55" s="922">
        <v>11</v>
      </c>
      <c r="F55" s="922">
        <v>56</v>
      </c>
      <c r="G55" s="922">
        <v>20</v>
      </c>
      <c r="H55" s="922">
        <v>52</v>
      </c>
      <c r="I55" s="922">
        <v>54</v>
      </c>
      <c r="J55" s="922">
        <v>19</v>
      </c>
      <c r="K55" s="922">
        <v>59</v>
      </c>
      <c r="L55" s="1439"/>
      <c r="M55" s="1439"/>
      <c r="N55" s="1439"/>
      <c r="O55" s="1440"/>
      <c r="P55" s="1439"/>
    </row>
    <row r="56" spans="1:16" s="422" customFormat="1" ht="17.100000000000001" customHeight="1" x14ac:dyDescent="0.25">
      <c r="A56" s="1440"/>
      <c r="B56" s="1439"/>
      <c r="C56" s="1442"/>
      <c r="D56" s="1459"/>
      <c r="E56" s="922">
        <v>12</v>
      </c>
      <c r="F56" s="922">
        <v>56</v>
      </c>
      <c r="G56" s="922">
        <v>20</v>
      </c>
      <c r="H56" s="922">
        <v>24</v>
      </c>
      <c r="I56" s="922">
        <v>54</v>
      </c>
      <c r="J56" s="922">
        <v>19</v>
      </c>
      <c r="K56" s="923" t="s">
        <v>134</v>
      </c>
      <c r="L56" s="1439"/>
      <c r="M56" s="1439"/>
      <c r="N56" s="1439"/>
      <c r="O56" s="1440"/>
      <c r="P56" s="1439"/>
    </row>
    <row r="57" spans="1:16" s="422" customFormat="1" ht="17.100000000000001" customHeight="1" x14ac:dyDescent="0.25">
      <c r="A57" s="1440"/>
      <c r="B57" s="1439"/>
      <c r="C57" s="1442"/>
      <c r="D57" s="1459"/>
      <c r="E57" s="922">
        <v>13</v>
      </c>
      <c r="F57" s="922">
        <v>56</v>
      </c>
      <c r="G57" s="925">
        <v>19</v>
      </c>
      <c r="H57" s="925">
        <v>56</v>
      </c>
      <c r="I57" s="922">
        <v>54</v>
      </c>
      <c r="J57" s="925">
        <v>19</v>
      </c>
      <c r="K57" s="925">
        <v>22</v>
      </c>
      <c r="L57" s="1439"/>
      <c r="M57" s="1439"/>
      <c r="N57" s="1439"/>
      <c r="O57" s="1440"/>
      <c r="P57" s="1439"/>
    </row>
    <row r="58" spans="1:16" s="422" customFormat="1" ht="17.100000000000001" customHeight="1" x14ac:dyDescent="0.25">
      <c r="A58" s="1440"/>
      <c r="B58" s="1439"/>
      <c r="C58" s="1442"/>
      <c r="D58" s="1459"/>
      <c r="E58" s="922">
        <v>14</v>
      </c>
      <c r="F58" s="922">
        <v>56</v>
      </c>
      <c r="G58" s="925">
        <v>19</v>
      </c>
      <c r="H58" s="925">
        <v>43</v>
      </c>
      <c r="I58" s="922">
        <v>54</v>
      </c>
      <c r="J58" s="925">
        <v>18</v>
      </c>
      <c r="K58" s="925">
        <v>44</v>
      </c>
      <c r="L58" s="1439"/>
      <c r="M58" s="1439"/>
      <c r="N58" s="1439"/>
      <c r="O58" s="1440"/>
      <c r="P58" s="1439"/>
    </row>
    <row r="59" spans="1:16" s="422" customFormat="1" ht="17.100000000000001" customHeight="1" x14ac:dyDescent="0.25">
      <c r="A59" s="1440"/>
      <c r="B59" s="1439"/>
      <c r="C59" s="1442"/>
      <c r="D59" s="1459"/>
      <c r="E59" s="922">
        <v>15</v>
      </c>
      <c r="F59" s="922">
        <v>56</v>
      </c>
      <c r="G59" s="925">
        <v>19</v>
      </c>
      <c r="H59" s="925">
        <v>49</v>
      </c>
      <c r="I59" s="922">
        <v>54</v>
      </c>
      <c r="J59" s="925">
        <v>18</v>
      </c>
      <c r="K59" s="925">
        <v>34</v>
      </c>
      <c r="L59" s="1439"/>
      <c r="M59" s="1439"/>
      <c r="N59" s="1439"/>
      <c r="O59" s="1440"/>
      <c r="P59" s="1439"/>
    </row>
    <row r="60" spans="1:16" s="422" customFormat="1" ht="17.100000000000001" customHeight="1" x14ac:dyDescent="0.25">
      <c r="A60" s="1440"/>
      <c r="B60" s="1439"/>
      <c r="C60" s="1442"/>
      <c r="D60" s="1459"/>
      <c r="E60" s="922">
        <v>16</v>
      </c>
      <c r="F60" s="922">
        <v>56</v>
      </c>
      <c r="G60" s="922">
        <v>19</v>
      </c>
      <c r="H60" s="922">
        <v>28</v>
      </c>
      <c r="I60" s="922">
        <v>54</v>
      </c>
      <c r="J60" s="922">
        <v>17</v>
      </c>
      <c r="K60" s="922">
        <v>55</v>
      </c>
      <c r="L60" s="1439"/>
      <c r="M60" s="1439"/>
      <c r="N60" s="1439"/>
      <c r="O60" s="1440"/>
      <c r="P60" s="1439"/>
    </row>
    <row r="61" spans="1:16" s="422" customFormat="1" ht="17.100000000000001" customHeight="1" x14ac:dyDescent="0.25">
      <c r="A61" s="1440"/>
      <c r="B61" s="1439"/>
      <c r="C61" s="1442"/>
      <c r="D61" s="1459"/>
      <c r="E61" s="922">
        <v>17</v>
      </c>
      <c r="F61" s="922">
        <v>56</v>
      </c>
      <c r="G61" s="925">
        <v>19</v>
      </c>
      <c r="H61" s="925">
        <v>26</v>
      </c>
      <c r="I61" s="922">
        <v>54</v>
      </c>
      <c r="J61" s="925">
        <v>17</v>
      </c>
      <c r="K61" s="925">
        <v>10</v>
      </c>
      <c r="L61" s="1439"/>
      <c r="M61" s="1439"/>
      <c r="N61" s="1439"/>
      <c r="O61" s="1440"/>
      <c r="P61" s="1439"/>
    </row>
    <row r="62" spans="1:16" s="422" customFormat="1" ht="17.100000000000001" customHeight="1" x14ac:dyDescent="0.25">
      <c r="A62" s="1440"/>
      <c r="B62" s="1439"/>
      <c r="C62" s="1442"/>
      <c r="D62" s="1459"/>
      <c r="E62" s="922">
        <v>18</v>
      </c>
      <c r="F62" s="922">
        <v>56</v>
      </c>
      <c r="G62" s="925">
        <v>20</v>
      </c>
      <c r="H62" s="925">
        <v>40</v>
      </c>
      <c r="I62" s="922">
        <v>54</v>
      </c>
      <c r="J62" s="925">
        <v>16</v>
      </c>
      <c r="K62" s="925">
        <v>21</v>
      </c>
      <c r="L62" s="1439"/>
      <c r="M62" s="1439"/>
      <c r="N62" s="1439"/>
      <c r="O62" s="1440"/>
      <c r="P62" s="1439"/>
    </row>
    <row r="63" spans="1:16" s="422" customFormat="1" ht="17.100000000000001" customHeight="1" x14ac:dyDescent="0.25">
      <c r="A63" s="1440"/>
      <c r="B63" s="1439"/>
      <c r="C63" s="1442"/>
      <c r="D63" s="1459"/>
      <c r="E63" s="922">
        <v>19</v>
      </c>
      <c r="F63" s="922">
        <v>56</v>
      </c>
      <c r="G63" s="925">
        <v>20</v>
      </c>
      <c r="H63" s="925">
        <v>54</v>
      </c>
      <c r="I63" s="922">
        <v>54</v>
      </c>
      <c r="J63" s="925">
        <v>16</v>
      </c>
      <c r="K63" s="925">
        <v>38</v>
      </c>
      <c r="L63" s="1439"/>
      <c r="M63" s="1439"/>
      <c r="N63" s="1439"/>
      <c r="O63" s="1440"/>
      <c r="P63" s="1439"/>
    </row>
    <row r="64" spans="1:16" s="422" customFormat="1" ht="17.100000000000001" customHeight="1" x14ac:dyDescent="0.25">
      <c r="A64" s="1440"/>
      <c r="B64" s="1439"/>
      <c r="C64" s="1442"/>
      <c r="D64" s="1459"/>
      <c r="E64" s="922">
        <v>20</v>
      </c>
      <c r="F64" s="922">
        <v>56</v>
      </c>
      <c r="G64" s="925">
        <v>21</v>
      </c>
      <c r="H64" s="927" t="s">
        <v>69</v>
      </c>
      <c r="I64" s="922">
        <v>54</v>
      </c>
      <c r="J64" s="925">
        <v>17</v>
      </c>
      <c r="K64" s="927" t="s">
        <v>79</v>
      </c>
      <c r="L64" s="1439"/>
      <c r="M64" s="1439"/>
      <c r="N64" s="1439"/>
      <c r="O64" s="1440"/>
      <c r="P64" s="1439"/>
    </row>
    <row r="65" spans="1:17" s="422" customFormat="1" ht="17.100000000000001" customHeight="1" x14ac:dyDescent="0.25">
      <c r="A65" s="1440"/>
      <c r="B65" s="1439"/>
      <c r="C65" s="1442"/>
      <c r="D65" s="1459"/>
      <c r="E65" s="922">
        <v>21</v>
      </c>
      <c r="F65" s="922">
        <v>56</v>
      </c>
      <c r="G65" s="925">
        <v>21</v>
      </c>
      <c r="H65" s="925">
        <v>16</v>
      </c>
      <c r="I65" s="922">
        <v>54</v>
      </c>
      <c r="J65" s="925">
        <v>17</v>
      </c>
      <c r="K65" s="925">
        <v>35</v>
      </c>
      <c r="L65" s="1439"/>
      <c r="M65" s="1439"/>
      <c r="N65" s="1439"/>
      <c r="O65" s="1440"/>
      <c r="P65" s="1439"/>
    </row>
    <row r="66" spans="1:17" s="422" customFormat="1" ht="17.100000000000001" customHeight="1" x14ac:dyDescent="0.25">
      <c r="A66" s="1440"/>
      <c r="B66" s="1439"/>
      <c r="C66" s="1442"/>
      <c r="D66" s="1459"/>
      <c r="E66" s="922">
        <v>22</v>
      </c>
      <c r="F66" s="922">
        <v>56</v>
      </c>
      <c r="G66" s="925">
        <v>21</v>
      </c>
      <c r="H66" s="925">
        <v>40</v>
      </c>
      <c r="I66" s="922">
        <v>54</v>
      </c>
      <c r="J66" s="925">
        <v>18</v>
      </c>
      <c r="K66" s="927" t="s">
        <v>186</v>
      </c>
      <c r="L66" s="1439"/>
      <c r="M66" s="1439"/>
      <c r="N66" s="1439"/>
      <c r="O66" s="1440"/>
      <c r="P66" s="1439"/>
    </row>
    <row r="67" spans="1:17" s="422" customFormat="1" ht="17.100000000000001" customHeight="1" x14ac:dyDescent="0.25">
      <c r="A67" s="1443">
        <v>3</v>
      </c>
      <c r="B67" s="1447" t="s">
        <v>195</v>
      </c>
      <c r="C67" s="1450" t="s">
        <v>1425</v>
      </c>
      <c r="D67" s="1443">
        <v>57.4</v>
      </c>
      <c r="E67" s="928">
        <v>1</v>
      </c>
      <c r="F67" s="929">
        <v>55</v>
      </c>
      <c r="G67" s="930">
        <v>54</v>
      </c>
      <c r="H67" s="930">
        <v>40</v>
      </c>
      <c r="I67" s="929">
        <v>53</v>
      </c>
      <c r="J67" s="930">
        <v>32</v>
      </c>
      <c r="K67" s="930">
        <v>52</v>
      </c>
      <c r="L67" s="1447" t="s">
        <v>1426</v>
      </c>
      <c r="M67" s="1447" t="s">
        <v>1427</v>
      </c>
      <c r="N67" s="1447" t="s">
        <v>1416</v>
      </c>
      <c r="O67" s="1443" t="s">
        <v>127</v>
      </c>
      <c r="P67" s="1447" t="s">
        <v>1417</v>
      </c>
    </row>
    <row r="68" spans="1:17" s="422" customFormat="1" ht="17.100000000000001" customHeight="1" x14ac:dyDescent="0.25">
      <c r="A68" s="1444"/>
      <c r="B68" s="1444"/>
      <c r="C68" s="1451"/>
      <c r="D68" s="1444"/>
      <c r="E68" s="928">
        <v>2</v>
      </c>
      <c r="F68" s="929">
        <v>55</v>
      </c>
      <c r="G68" s="930">
        <v>54</v>
      </c>
      <c r="H68" s="930">
        <v>47</v>
      </c>
      <c r="I68" s="929">
        <v>53</v>
      </c>
      <c r="J68" s="930">
        <v>31</v>
      </c>
      <c r="K68" s="930">
        <v>56</v>
      </c>
      <c r="L68" s="1452"/>
      <c r="M68" s="1452"/>
      <c r="N68" s="1452"/>
      <c r="O68" s="1444"/>
      <c r="P68" s="1452"/>
    </row>
    <row r="69" spans="1:17" s="422" customFormat="1" ht="17.100000000000001" customHeight="1" x14ac:dyDescent="0.25">
      <c r="A69" s="1444"/>
      <c r="B69" s="1444"/>
      <c r="C69" s="1451"/>
      <c r="D69" s="1444"/>
      <c r="E69" s="928">
        <v>3</v>
      </c>
      <c r="F69" s="929">
        <v>55</v>
      </c>
      <c r="G69" s="930">
        <v>55</v>
      </c>
      <c r="H69" s="930">
        <v>23</v>
      </c>
      <c r="I69" s="929">
        <v>53</v>
      </c>
      <c r="J69" s="930">
        <v>32</v>
      </c>
      <c r="K69" s="929" t="s">
        <v>71</v>
      </c>
      <c r="L69" s="1452"/>
      <c r="M69" s="1452"/>
      <c r="N69" s="1452"/>
      <c r="O69" s="1444"/>
      <c r="P69" s="1452"/>
    </row>
    <row r="70" spans="1:17" s="422" customFormat="1" ht="17.100000000000001" customHeight="1" x14ac:dyDescent="0.25">
      <c r="A70" s="1444"/>
      <c r="B70" s="1444"/>
      <c r="C70" s="1451"/>
      <c r="D70" s="1444"/>
      <c r="E70" s="928">
        <v>4</v>
      </c>
      <c r="F70" s="929">
        <v>55</v>
      </c>
      <c r="G70" s="930">
        <v>56</v>
      </c>
      <c r="H70" s="930">
        <v>36</v>
      </c>
      <c r="I70" s="929">
        <v>53</v>
      </c>
      <c r="J70" s="930">
        <v>32</v>
      </c>
      <c r="K70" s="930">
        <v>29</v>
      </c>
      <c r="L70" s="1452"/>
      <c r="M70" s="1452"/>
      <c r="N70" s="1452"/>
      <c r="O70" s="1444"/>
      <c r="P70" s="1452"/>
    </row>
    <row r="71" spans="1:17" s="422" customFormat="1" ht="17.100000000000001" customHeight="1" x14ac:dyDescent="0.25">
      <c r="A71" s="1444"/>
      <c r="B71" s="1444"/>
      <c r="C71" s="1451"/>
      <c r="D71" s="1444"/>
      <c r="E71" s="928">
        <v>5</v>
      </c>
      <c r="F71" s="929">
        <v>55</v>
      </c>
      <c r="G71" s="930">
        <v>56</v>
      </c>
      <c r="H71" s="930">
        <v>39</v>
      </c>
      <c r="I71" s="929">
        <v>53</v>
      </c>
      <c r="J71" s="930">
        <v>32</v>
      </c>
      <c r="K71" s="930">
        <v>10</v>
      </c>
      <c r="L71" s="1452"/>
      <c r="M71" s="1452"/>
      <c r="N71" s="1452"/>
      <c r="O71" s="1444"/>
      <c r="P71" s="1452"/>
    </row>
    <row r="72" spans="1:17" s="422" customFormat="1" ht="17.100000000000001" customHeight="1" x14ac:dyDescent="0.25">
      <c r="A72" s="1444"/>
      <c r="B72" s="1444"/>
      <c r="C72" s="1451"/>
      <c r="D72" s="1444"/>
      <c r="E72" s="928">
        <v>6</v>
      </c>
      <c r="F72" s="930">
        <v>55</v>
      </c>
      <c r="G72" s="930">
        <v>56</v>
      </c>
      <c r="H72" s="930">
        <v>26</v>
      </c>
      <c r="I72" s="929">
        <v>53</v>
      </c>
      <c r="J72" s="930">
        <v>32</v>
      </c>
      <c r="K72" s="929" t="s">
        <v>79</v>
      </c>
      <c r="L72" s="1452"/>
      <c r="M72" s="1452"/>
      <c r="N72" s="1452"/>
      <c r="O72" s="1444"/>
      <c r="P72" s="1452"/>
    </row>
    <row r="73" spans="1:17" s="422" customFormat="1" ht="17.100000000000001" customHeight="1" x14ac:dyDescent="0.25">
      <c r="A73" s="1444"/>
      <c r="B73" s="1444"/>
      <c r="C73" s="1451"/>
      <c r="D73" s="1444"/>
      <c r="E73" s="928">
        <v>7</v>
      </c>
      <c r="F73" s="930">
        <v>55</v>
      </c>
      <c r="G73" s="930">
        <v>55</v>
      </c>
      <c r="H73" s="930">
        <v>58</v>
      </c>
      <c r="I73" s="929">
        <v>53</v>
      </c>
      <c r="J73" s="930">
        <v>31</v>
      </c>
      <c r="K73" s="930">
        <v>15</v>
      </c>
      <c r="L73" s="1452"/>
      <c r="M73" s="1452"/>
      <c r="N73" s="1452"/>
      <c r="O73" s="1444"/>
      <c r="P73" s="1452"/>
    </row>
    <row r="74" spans="1:17" s="422" customFormat="1" ht="17.100000000000001" customHeight="1" x14ac:dyDescent="0.25">
      <c r="A74" s="1444"/>
      <c r="B74" s="1444"/>
      <c r="C74" s="1451"/>
      <c r="D74" s="1444"/>
      <c r="E74" s="928">
        <v>8</v>
      </c>
      <c r="F74" s="930">
        <v>55</v>
      </c>
      <c r="G74" s="930">
        <v>55</v>
      </c>
      <c r="H74" s="930">
        <v>46</v>
      </c>
      <c r="I74" s="929">
        <v>53</v>
      </c>
      <c r="J74" s="930">
        <v>30</v>
      </c>
      <c r="K74" s="930">
        <v>22</v>
      </c>
      <c r="L74" s="1452"/>
      <c r="M74" s="1452"/>
      <c r="N74" s="1452"/>
      <c r="O74" s="1444"/>
      <c r="P74" s="1452"/>
    </row>
    <row r="75" spans="1:17" s="422" customFormat="1" ht="17.100000000000001" customHeight="1" x14ac:dyDescent="0.25">
      <c r="A75" s="1444"/>
      <c r="B75" s="1444"/>
      <c r="C75" s="1451"/>
      <c r="D75" s="1444"/>
      <c r="E75" s="928">
        <v>9</v>
      </c>
      <c r="F75" s="929">
        <v>55</v>
      </c>
      <c r="G75" s="929">
        <v>55</v>
      </c>
      <c r="H75" s="929">
        <v>44</v>
      </c>
      <c r="I75" s="929">
        <v>53</v>
      </c>
      <c r="J75" s="929">
        <v>29</v>
      </c>
      <c r="K75" s="929">
        <v>45</v>
      </c>
      <c r="L75" s="1452"/>
      <c r="M75" s="1452"/>
      <c r="N75" s="1452"/>
      <c r="O75" s="1444"/>
      <c r="P75" s="1452"/>
    </row>
    <row r="76" spans="1:17" s="422" customFormat="1" ht="17.100000000000001" customHeight="1" x14ac:dyDescent="0.25">
      <c r="A76" s="1444"/>
      <c r="B76" s="1444"/>
      <c r="C76" s="1451"/>
      <c r="D76" s="1444"/>
      <c r="E76" s="928">
        <v>10</v>
      </c>
      <c r="F76" s="929">
        <v>55</v>
      </c>
      <c r="G76" s="929">
        <v>58</v>
      </c>
      <c r="H76" s="929">
        <v>27</v>
      </c>
      <c r="I76" s="929">
        <v>53</v>
      </c>
      <c r="J76" s="929">
        <v>30</v>
      </c>
      <c r="K76" s="929">
        <v>25</v>
      </c>
      <c r="L76" s="1452"/>
      <c r="M76" s="1452"/>
      <c r="N76" s="1452"/>
      <c r="O76" s="1444"/>
      <c r="P76" s="1452"/>
    </row>
    <row r="77" spans="1:17" s="422" customFormat="1" ht="17.100000000000001" customHeight="1" x14ac:dyDescent="0.25">
      <c r="A77" s="1444"/>
      <c r="B77" s="1444"/>
      <c r="C77" s="1451"/>
      <c r="D77" s="1444"/>
      <c r="E77" s="928">
        <v>11</v>
      </c>
      <c r="F77" s="929">
        <v>55</v>
      </c>
      <c r="G77" s="929">
        <v>58</v>
      </c>
      <c r="H77" s="929">
        <v>25</v>
      </c>
      <c r="I77" s="929">
        <v>53</v>
      </c>
      <c r="J77" s="929">
        <v>31</v>
      </c>
      <c r="K77" s="929">
        <v>56</v>
      </c>
      <c r="L77" s="1452"/>
      <c r="M77" s="1452"/>
      <c r="N77" s="1452"/>
      <c r="O77" s="1444"/>
      <c r="P77" s="1452"/>
    </row>
    <row r="78" spans="1:17" s="571" customFormat="1" ht="17.100000000000001" customHeight="1" x14ac:dyDescent="0.25">
      <c r="A78" s="1444"/>
      <c r="B78" s="1444"/>
      <c r="C78" s="1451"/>
      <c r="D78" s="1444"/>
      <c r="E78" s="928">
        <v>12</v>
      </c>
      <c r="F78" s="929">
        <v>56</v>
      </c>
      <c r="G78" s="929" t="s">
        <v>54</v>
      </c>
      <c r="H78" s="929" t="s">
        <v>54</v>
      </c>
      <c r="I78" s="929">
        <v>53</v>
      </c>
      <c r="J78" s="929">
        <v>33</v>
      </c>
      <c r="K78" s="929">
        <v>45</v>
      </c>
      <c r="L78" s="1452"/>
      <c r="M78" s="1452"/>
      <c r="N78" s="1452"/>
      <c r="O78" s="1444"/>
      <c r="P78" s="1452"/>
    </row>
    <row r="79" spans="1:17" s="932" customFormat="1" ht="17.100000000000001" customHeight="1" x14ac:dyDescent="0.25">
      <c r="A79" s="1444"/>
      <c r="B79" s="1444"/>
      <c r="C79" s="1451"/>
      <c r="D79" s="1444"/>
      <c r="E79" s="928">
        <v>13</v>
      </c>
      <c r="F79" s="929">
        <v>56</v>
      </c>
      <c r="G79" s="929" t="s">
        <v>54</v>
      </c>
      <c r="H79" s="929">
        <v>19</v>
      </c>
      <c r="I79" s="929">
        <v>53</v>
      </c>
      <c r="J79" s="929">
        <v>36</v>
      </c>
      <c r="K79" s="929">
        <v>43</v>
      </c>
      <c r="L79" s="1452"/>
      <c r="M79" s="1452"/>
      <c r="N79" s="1452"/>
      <c r="O79" s="1444"/>
      <c r="P79" s="1452"/>
      <c r="Q79" s="931"/>
    </row>
    <row r="80" spans="1:17" s="932" customFormat="1" ht="17.100000000000001" customHeight="1" x14ac:dyDescent="0.25">
      <c r="A80" s="1444"/>
      <c r="B80" s="1444"/>
      <c r="C80" s="1451"/>
      <c r="D80" s="1444"/>
      <c r="E80" s="928">
        <v>14</v>
      </c>
      <c r="F80" s="930">
        <v>55</v>
      </c>
      <c r="G80" s="930">
        <v>59</v>
      </c>
      <c r="H80" s="929" t="s">
        <v>54</v>
      </c>
      <c r="I80" s="929">
        <v>53</v>
      </c>
      <c r="J80" s="930">
        <v>37</v>
      </c>
      <c r="K80" s="930">
        <v>38</v>
      </c>
      <c r="L80" s="1452"/>
      <c r="M80" s="1452"/>
      <c r="N80" s="1452"/>
      <c r="O80" s="1444"/>
      <c r="P80" s="1452"/>
      <c r="Q80" s="931"/>
    </row>
    <row r="81" spans="1:23" s="837" customFormat="1" ht="17.100000000000001" customHeight="1" x14ac:dyDescent="0.25">
      <c r="A81" s="1444"/>
      <c r="B81" s="1444"/>
      <c r="C81" s="1451"/>
      <c r="D81" s="1444"/>
      <c r="E81" s="928">
        <v>15</v>
      </c>
      <c r="F81" s="929">
        <v>55</v>
      </c>
      <c r="G81" s="929">
        <v>58</v>
      </c>
      <c r="H81" s="929">
        <v>24</v>
      </c>
      <c r="I81" s="929">
        <v>53</v>
      </c>
      <c r="J81" s="929">
        <v>37</v>
      </c>
      <c r="K81" s="929">
        <v>47</v>
      </c>
      <c r="L81" s="1452"/>
      <c r="M81" s="1452"/>
      <c r="N81" s="1452"/>
      <c r="O81" s="1444"/>
      <c r="P81" s="1452"/>
      <c r="Q81" s="588"/>
    </row>
    <row r="82" spans="1:23" s="900" customFormat="1" ht="17.100000000000001" customHeight="1" x14ac:dyDescent="0.25">
      <c r="A82" s="1444"/>
      <c r="B82" s="1444"/>
      <c r="C82" s="1451"/>
      <c r="D82" s="1444"/>
      <c r="E82" s="928">
        <v>16</v>
      </c>
      <c r="F82" s="929">
        <v>55</v>
      </c>
      <c r="G82" s="929">
        <v>58</v>
      </c>
      <c r="H82" s="929">
        <v>13</v>
      </c>
      <c r="I82" s="929">
        <v>53</v>
      </c>
      <c r="J82" s="929">
        <v>36</v>
      </c>
      <c r="K82" s="929">
        <v>58</v>
      </c>
      <c r="L82" s="1452"/>
      <c r="M82" s="1452"/>
      <c r="N82" s="1452"/>
      <c r="O82" s="1444"/>
      <c r="P82" s="1452"/>
      <c r="Q82" s="933"/>
    </row>
    <row r="83" spans="1:23" s="900" customFormat="1" ht="17.100000000000001" customHeight="1" x14ac:dyDescent="0.25">
      <c r="A83" s="1444"/>
      <c r="B83" s="1444"/>
      <c r="C83" s="1451"/>
      <c r="D83" s="1444"/>
      <c r="E83" s="928">
        <v>17</v>
      </c>
      <c r="F83" s="929">
        <v>55</v>
      </c>
      <c r="G83" s="929">
        <v>57</v>
      </c>
      <c r="H83" s="929">
        <v>32</v>
      </c>
      <c r="I83" s="929">
        <v>53</v>
      </c>
      <c r="J83" s="929">
        <v>36</v>
      </c>
      <c r="K83" s="929" t="s">
        <v>134</v>
      </c>
      <c r="L83" s="1452"/>
      <c r="M83" s="1452"/>
      <c r="N83" s="1452"/>
      <c r="O83" s="1444"/>
      <c r="P83" s="1452"/>
      <c r="Q83" s="933"/>
    </row>
    <row r="84" spans="1:23" s="900" customFormat="1" ht="17.100000000000001" customHeight="1" x14ac:dyDescent="0.25">
      <c r="A84" s="1444"/>
      <c r="B84" s="1444"/>
      <c r="C84" s="1451"/>
      <c r="D84" s="1444"/>
      <c r="E84" s="928">
        <v>18</v>
      </c>
      <c r="F84" s="929">
        <v>55</v>
      </c>
      <c r="G84" s="929">
        <v>57</v>
      </c>
      <c r="H84" s="929">
        <v>14</v>
      </c>
      <c r="I84" s="929">
        <v>53</v>
      </c>
      <c r="J84" s="929">
        <v>35</v>
      </c>
      <c r="K84" s="929">
        <v>20</v>
      </c>
      <c r="L84" s="1452"/>
      <c r="M84" s="1452"/>
      <c r="N84" s="1452"/>
      <c r="O84" s="1444"/>
      <c r="P84" s="1452"/>
      <c r="Q84" s="933"/>
    </row>
    <row r="85" spans="1:23" s="900" customFormat="1" ht="17.100000000000001" customHeight="1" x14ac:dyDescent="0.25">
      <c r="A85" s="1444"/>
      <c r="B85" s="1444"/>
      <c r="C85" s="1451"/>
      <c r="D85" s="1444"/>
      <c r="E85" s="928">
        <v>19</v>
      </c>
      <c r="F85" s="929">
        <v>55</v>
      </c>
      <c r="G85" s="929">
        <v>54</v>
      </c>
      <c r="H85" s="929">
        <v>55</v>
      </c>
      <c r="I85" s="929">
        <v>53</v>
      </c>
      <c r="J85" s="929">
        <v>36</v>
      </c>
      <c r="K85" s="929">
        <v>34</v>
      </c>
      <c r="L85" s="1452"/>
      <c r="M85" s="1452"/>
      <c r="N85" s="1452"/>
      <c r="O85" s="1444"/>
      <c r="P85" s="1452"/>
      <c r="Q85" s="933"/>
    </row>
    <row r="86" spans="1:23" s="422" customFormat="1" ht="17.100000000000001" customHeight="1" x14ac:dyDescent="0.25">
      <c r="A86" s="1444"/>
      <c r="B86" s="1444"/>
      <c r="C86" s="1451"/>
      <c r="D86" s="1444"/>
      <c r="E86" s="928">
        <v>20</v>
      </c>
      <c r="F86" s="929">
        <v>55</v>
      </c>
      <c r="G86" s="929">
        <v>54</v>
      </c>
      <c r="H86" s="930">
        <v>24</v>
      </c>
      <c r="I86" s="929">
        <v>53</v>
      </c>
      <c r="J86" s="929">
        <v>36</v>
      </c>
      <c r="K86" s="930">
        <v>51</v>
      </c>
      <c r="L86" s="1452"/>
      <c r="M86" s="1452"/>
      <c r="N86" s="1452"/>
      <c r="O86" s="1444"/>
      <c r="P86" s="1452"/>
      <c r="R86" s="900"/>
      <c r="S86" s="900"/>
      <c r="T86" s="900"/>
      <c r="U86" s="900"/>
      <c r="V86" s="900"/>
      <c r="W86" s="900"/>
    </row>
    <row r="87" spans="1:23" s="422" customFormat="1" ht="51.75" customHeight="1" x14ac:dyDescent="0.25">
      <c r="A87" s="1444"/>
      <c r="B87" s="1444"/>
      <c r="C87" s="1451"/>
      <c r="D87" s="1444"/>
      <c r="E87" s="1453" t="s">
        <v>1428</v>
      </c>
      <c r="F87" s="1454"/>
      <c r="G87" s="1454"/>
      <c r="H87" s="1454"/>
      <c r="I87" s="1454"/>
      <c r="J87" s="1454"/>
      <c r="K87" s="1455"/>
      <c r="L87" s="1452"/>
      <c r="M87" s="1452"/>
      <c r="N87" s="1452"/>
      <c r="O87" s="1444"/>
      <c r="P87" s="1452"/>
      <c r="R87" s="900"/>
      <c r="S87" s="900"/>
      <c r="T87" s="900"/>
      <c r="U87" s="900"/>
      <c r="V87" s="900"/>
      <c r="W87" s="900"/>
    </row>
    <row r="88" spans="1:23" s="422" customFormat="1" ht="51.75" customHeight="1" x14ac:dyDescent="0.25">
      <c r="A88" s="1445"/>
      <c r="B88" s="1448"/>
      <c r="C88" s="1451"/>
      <c r="D88" s="1444"/>
      <c r="E88" s="1321" t="s">
        <v>1429</v>
      </c>
      <c r="F88" s="1321"/>
      <c r="G88" s="1321"/>
      <c r="H88" s="1321"/>
      <c r="I88" s="1321"/>
      <c r="J88" s="1321"/>
      <c r="K88" s="1321"/>
      <c r="L88" s="1452"/>
      <c r="M88" s="1452"/>
      <c r="N88" s="1452"/>
      <c r="O88" s="1444"/>
      <c r="P88" s="1452"/>
    </row>
    <row r="89" spans="1:23" s="422" customFormat="1" ht="15.75" customHeight="1" x14ac:dyDescent="0.25">
      <c r="A89" s="1445"/>
      <c r="B89" s="1448"/>
      <c r="C89" s="1451"/>
      <c r="D89" s="1444"/>
      <c r="E89" s="838">
        <v>1</v>
      </c>
      <c r="F89" s="838">
        <v>56</v>
      </c>
      <c r="G89" s="934" t="s">
        <v>54</v>
      </c>
      <c r="H89" s="934">
        <v>37</v>
      </c>
      <c r="I89" s="838">
        <v>53</v>
      </c>
      <c r="J89" s="838">
        <v>44</v>
      </c>
      <c r="K89" s="934">
        <v>15</v>
      </c>
      <c r="L89" s="1452"/>
      <c r="M89" s="1452"/>
      <c r="N89" s="1452"/>
      <c r="O89" s="1444"/>
      <c r="P89" s="1452"/>
    </row>
    <row r="90" spans="1:23" s="422" customFormat="1" ht="15.75" customHeight="1" x14ac:dyDescent="0.25">
      <c r="A90" s="1445"/>
      <c r="B90" s="1448"/>
      <c r="C90" s="1451"/>
      <c r="D90" s="1444"/>
      <c r="E90" s="838">
        <v>2</v>
      </c>
      <c r="F90" s="838">
        <v>56</v>
      </c>
      <c r="G90" s="934" t="s">
        <v>54</v>
      </c>
      <c r="H90" s="934" t="s">
        <v>69</v>
      </c>
      <c r="I90" s="838">
        <v>53</v>
      </c>
      <c r="J90" s="838">
        <v>44</v>
      </c>
      <c r="K90" s="934">
        <v>20</v>
      </c>
      <c r="L90" s="1452"/>
      <c r="M90" s="1452"/>
      <c r="N90" s="1452"/>
      <c r="O90" s="1444"/>
      <c r="P90" s="1452"/>
    </row>
    <row r="91" spans="1:23" s="422" customFormat="1" ht="15.75" customHeight="1" x14ac:dyDescent="0.25">
      <c r="A91" s="1445"/>
      <c r="B91" s="1448"/>
      <c r="C91" s="1451"/>
      <c r="D91" s="1444"/>
      <c r="E91" s="838">
        <v>3</v>
      </c>
      <c r="F91" s="838">
        <v>56</v>
      </c>
      <c r="G91" s="934" t="s">
        <v>54</v>
      </c>
      <c r="H91" s="934" t="s">
        <v>54</v>
      </c>
      <c r="I91" s="838">
        <v>53</v>
      </c>
      <c r="J91" s="838">
        <v>43</v>
      </c>
      <c r="K91" s="934">
        <v>49</v>
      </c>
      <c r="L91" s="1452"/>
      <c r="M91" s="1452"/>
      <c r="N91" s="1452"/>
      <c r="O91" s="1444"/>
      <c r="P91" s="1452"/>
    </row>
    <row r="92" spans="1:23" s="422" customFormat="1" ht="15.75" customHeight="1" x14ac:dyDescent="0.25">
      <c r="A92" s="1445"/>
      <c r="B92" s="1448"/>
      <c r="C92" s="1451"/>
      <c r="D92" s="1444"/>
      <c r="E92" s="838">
        <v>4</v>
      </c>
      <c r="F92" s="838">
        <v>55</v>
      </c>
      <c r="G92" s="838">
        <v>59</v>
      </c>
      <c r="H92" s="934">
        <v>56</v>
      </c>
      <c r="I92" s="838">
        <v>53</v>
      </c>
      <c r="J92" s="838">
        <v>43</v>
      </c>
      <c r="K92" s="934">
        <v>36</v>
      </c>
      <c r="L92" s="1452"/>
      <c r="M92" s="1452"/>
      <c r="N92" s="1452"/>
      <c r="O92" s="1444"/>
      <c r="P92" s="1452"/>
    </row>
    <row r="93" spans="1:23" s="422" customFormat="1" ht="15.75" customHeight="1" x14ac:dyDescent="0.25">
      <c r="A93" s="1445"/>
      <c r="B93" s="1448"/>
      <c r="C93" s="1451"/>
      <c r="D93" s="1444"/>
      <c r="E93" s="838">
        <v>5</v>
      </c>
      <c r="F93" s="838">
        <v>55</v>
      </c>
      <c r="G93" s="838">
        <v>59</v>
      </c>
      <c r="H93" s="934">
        <v>30</v>
      </c>
      <c r="I93" s="838">
        <v>53</v>
      </c>
      <c r="J93" s="838">
        <v>42</v>
      </c>
      <c r="K93" s="934">
        <v>28</v>
      </c>
      <c r="L93" s="1452"/>
      <c r="M93" s="1452"/>
      <c r="N93" s="1452"/>
      <c r="O93" s="1444"/>
      <c r="P93" s="1452"/>
    </row>
    <row r="94" spans="1:23" s="422" customFormat="1" ht="15.75" customHeight="1" x14ac:dyDescent="0.25">
      <c r="A94" s="1445"/>
      <c r="B94" s="1448"/>
      <c r="C94" s="1451"/>
      <c r="D94" s="1444"/>
      <c r="E94" s="838">
        <v>6</v>
      </c>
      <c r="F94" s="838">
        <v>55</v>
      </c>
      <c r="G94" s="838">
        <v>59</v>
      </c>
      <c r="H94" s="934">
        <v>10</v>
      </c>
      <c r="I94" s="838">
        <v>53</v>
      </c>
      <c r="J94" s="838">
        <v>41</v>
      </c>
      <c r="K94" s="934" t="s">
        <v>98</v>
      </c>
      <c r="L94" s="1452"/>
      <c r="M94" s="1452"/>
      <c r="N94" s="1452"/>
      <c r="O94" s="1444"/>
      <c r="P94" s="1452"/>
    </row>
    <row r="95" spans="1:23" s="422" customFormat="1" ht="15.75" customHeight="1" x14ac:dyDescent="0.25">
      <c r="A95" s="1445"/>
      <c r="B95" s="1448"/>
      <c r="C95" s="1451"/>
      <c r="D95" s="1444"/>
      <c r="E95" s="838">
        <v>7</v>
      </c>
      <c r="F95" s="838">
        <v>55</v>
      </c>
      <c r="G95" s="838">
        <v>59</v>
      </c>
      <c r="H95" s="934" t="s">
        <v>98</v>
      </c>
      <c r="I95" s="838">
        <v>53</v>
      </c>
      <c r="J95" s="838">
        <v>39</v>
      </c>
      <c r="K95" s="934">
        <v>57</v>
      </c>
      <c r="L95" s="1452"/>
      <c r="M95" s="1452"/>
      <c r="N95" s="1452"/>
      <c r="O95" s="1444"/>
      <c r="P95" s="1452"/>
    </row>
    <row r="96" spans="1:23" s="422" customFormat="1" ht="15.75" customHeight="1" x14ac:dyDescent="0.25">
      <c r="A96" s="1445"/>
      <c r="B96" s="1448"/>
      <c r="C96" s="1451"/>
      <c r="D96" s="1444"/>
      <c r="E96" s="838">
        <v>8</v>
      </c>
      <c r="F96" s="838">
        <v>55</v>
      </c>
      <c r="G96" s="838">
        <v>59</v>
      </c>
      <c r="H96" s="934" t="s">
        <v>134</v>
      </c>
      <c r="I96" s="838">
        <v>53</v>
      </c>
      <c r="J96" s="838">
        <v>39</v>
      </c>
      <c r="K96" s="934" t="s">
        <v>98</v>
      </c>
      <c r="L96" s="1452"/>
      <c r="M96" s="1452"/>
      <c r="N96" s="1452"/>
      <c r="O96" s="1444"/>
      <c r="P96" s="1452"/>
    </row>
    <row r="97" spans="1:16" s="422" customFormat="1" ht="15.75" customHeight="1" x14ac:dyDescent="0.25">
      <c r="A97" s="1445"/>
      <c r="B97" s="1448"/>
      <c r="C97" s="1451"/>
      <c r="D97" s="1444"/>
      <c r="E97" s="838">
        <v>9</v>
      </c>
      <c r="F97" s="838">
        <v>55</v>
      </c>
      <c r="G97" s="838">
        <v>59</v>
      </c>
      <c r="H97" s="934" t="s">
        <v>134</v>
      </c>
      <c r="I97" s="838">
        <v>53</v>
      </c>
      <c r="J97" s="838">
        <v>38</v>
      </c>
      <c r="K97" s="934">
        <v>43</v>
      </c>
      <c r="L97" s="1452"/>
      <c r="M97" s="1452"/>
      <c r="N97" s="1452"/>
      <c r="O97" s="1444"/>
      <c r="P97" s="1452"/>
    </row>
    <row r="98" spans="1:16" s="422" customFormat="1" ht="15.75" customHeight="1" x14ac:dyDescent="0.25">
      <c r="A98" s="1445"/>
      <c r="B98" s="1448"/>
      <c r="C98" s="1451"/>
      <c r="D98" s="1444"/>
      <c r="E98" s="838">
        <v>10</v>
      </c>
      <c r="F98" s="838">
        <v>55</v>
      </c>
      <c r="G98" s="838">
        <v>58</v>
      </c>
      <c r="H98" s="934">
        <v>37</v>
      </c>
      <c r="I98" s="838">
        <v>53</v>
      </c>
      <c r="J98" s="838">
        <v>36</v>
      </c>
      <c r="K98" s="934">
        <v>55</v>
      </c>
      <c r="L98" s="1452"/>
      <c r="M98" s="1452"/>
      <c r="N98" s="1452"/>
      <c r="O98" s="1444"/>
      <c r="P98" s="1452"/>
    </row>
    <row r="99" spans="1:16" s="422" customFormat="1" ht="15.75" customHeight="1" x14ac:dyDescent="0.25">
      <c r="A99" s="1445"/>
      <c r="B99" s="1448"/>
      <c r="C99" s="1451"/>
      <c r="D99" s="1444"/>
      <c r="E99" s="838">
        <v>11</v>
      </c>
      <c r="F99" s="838">
        <v>55</v>
      </c>
      <c r="G99" s="838">
        <v>58</v>
      </c>
      <c r="H99" s="934">
        <v>20</v>
      </c>
      <c r="I99" s="838">
        <v>53</v>
      </c>
      <c r="J99" s="838">
        <v>36</v>
      </c>
      <c r="K99" s="934">
        <v>15</v>
      </c>
      <c r="L99" s="1452"/>
      <c r="M99" s="1452"/>
      <c r="N99" s="1452"/>
      <c r="O99" s="1444"/>
      <c r="P99" s="1452"/>
    </row>
    <row r="100" spans="1:16" s="422" customFormat="1" ht="15.75" customHeight="1" x14ac:dyDescent="0.25">
      <c r="A100" s="1445"/>
      <c r="B100" s="1448"/>
      <c r="C100" s="1451"/>
      <c r="D100" s="1444"/>
      <c r="E100" s="838">
        <v>12</v>
      </c>
      <c r="F100" s="838">
        <v>55</v>
      </c>
      <c r="G100" s="838">
        <v>58</v>
      </c>
      <c r="H100" s="934">
        <v>33</v>
      </c>
      <c r="I100" s="838">
        <v>53</v>
      </c>
      <c r="J100" s="838">
        <v>35</v>
      </c>
      <c r="K100" s="934">
        <v>52</v>
      </c>
      <c r="L100" s="1452"/>
      <c r="M100" s="1452"/>
      <c r="N100" s="1452"/>
      <c r="O100" s="1444"/>
      <c r="P100" s="1452"/>
    </row>
    <row r="101" spans="1:16" s="422" customFormat="1" ht="15.75" customHeight="1" x14ac:dyDescent="0.25">
      <c r="A101" s="1445"/>
      <c r="B101" s="1448"/>
      <c r="C101" s="1451"/>
      <c r="D101" s="1444"/>
      <c r="E101" s="838">
        <v>13</v>
      </c>
      <c r="F101" s="838">
        <v>55</v>
      </c>
      <c r="G101" s="838">
        <v>58</v>
      </c>
      <c r="H101" s="934">
        <v>49</v>
      </c>
      <c r="I101" s="838">
        <v>53</v>
      </c>
      <c r="J101" s="838">
        <v>36</v>
      </c>
      <c r="K101" s="934">
        <v>47</v>
      </c>
      <c r="L101" s="1452"/>
      <c r="M101" s="1452"/>
      <c r="N101" s="1452"/>
      <c r="O101" s="1444"/>
      <c r="P101" s="1452"/>
    </row>
    <row r="102" spans="1:16" s="422" customFormat="1" ht="15.75" customHeight="1" x14ac:dyDescent="0.25">
      <c r="A102" s="1445"/>
      <c r="B102" s="1448"/>
      <c r="C102" s="1451"/>
      <c r="D102" s="1444"/>
      <c r="E102" s="838">
        <v>14</v>
      </c>
      <c r="F102" s="838">
        <v>55</v>
      </c>
      <c r="G102" s="838">
        <v>59</v>
      </c>
      <c r="H102" s="934">
        <v>16</v>
      </c>
      <c r="I102" s="838">
        <v>53</v>
      </c>
      <c r="J102" s="838">
        <v>38</v>
      </c>
      <c r="K102" s="934">
        <v>52</v>
      </c>
      <c r="L102" s="1452"/>
      <c r="M102" s="1452"/>
      <c r="N102" s="1452"/>
      <c r="O102" s="1444"/>
      <c r="P102" s="1452"/>
    </row>
    <row r="103" spans="1:16" s="422" customFormat="1" ht="15.75" customHeight="1" x14ac:dyDescent="0.25">
      <c r="A103" s="1445"/>
      <c r="B103" s="1448"/>
      <c r="C103" s="1451"/>
      <c r="D103" s="1444"/>
      <c r="E103" s="838">
        <v>15</v>
      </c>
      <c r="F103" s="838">
        <v>55</v>
      </c>
      <c r="G103" s="838">
        <v>59</v>
      </c>
      <c r="H103" s="934">
        <v>28</v>
      </c>
      <c r="I103" s="838">
        <v>53</v>
      </c>
      <c r="J103" s="838">
        <v>40</v>
      </c>
      <c r="K103" s="934">
        <v>23</v>
      </c>
      <c r="L103" s="1452"/>
      <c r="M103" s="1452"/>
      <c r="N103" s="1452"/>
      <c r="O103" s="1444"/>
      <c r="P103" s="1452"/>
    </row>
    <row r="104" spans="1:16" s="422" customFormat="1" ht="15.75" customHeight="1" x14ac:dyDescent="0.25">
      <c r="A104" s="1445"/>
      <c r="B104" s="1448"/>
      <c r="C104" s="1451"/>
      <c r="D104" s="1444"/>
      <c r="E104" s="838">
        <v>16</v>
      </c>
      <c r="F104" s="838">
        <v>55</v>
      </c>
      <c r="G104" s="838">
        <v>59</v>
      </c>
      <c r="H104" s="934">
        <v>51</v>
      </c>
      <c r="I104" s="838">
        <v>53</v>
      </c>
      <c r="J104" s="838">
        <v>41</v>
      </c>
      <c r="K104" s="934">
        <v>31</v>
      </c>
      <c r="L104" s="1452"/>
      <c r="M104" s="1452"/>
      <c r="N104" s="1452"/>
      <c r="O104" s="1444"/>
      <c r="P104" s="1452"/>
    </row>
    <row r="105" spans="1:16" s="422" customFormat="1" ht="15.75" customHeight="1" x14ac:dyDescent="0.25">
      <c r="A105" s="1445"/>
      <c r="B105" s="1448"/>
      <c r="C105" s="1451"/>
      <c r="D105" s="1444"/>
      <c r="E105" s="838">
        <v>17</v>
      </c>
      <c r="F105" s="838">
        <v>56</v>
      </c>
      <c r="G105" s="934" t="s">
        <v>54</v>
      </c>
      <c r="H105" s="934">
        <v>11</v>
      </c>
      <c r="I105" s="838">
        <v>53</v>
      </c>
      <c r="J105" s="838">
        <v>42</v>
      </c>
      <c r="K105" s="934">
        <v>37</v>
      </c>
      <c r="L105" s="1452"/>
      <c r="M105" s="1452"/>
      <c r="N105" s="1452"/>
      <c r="O105" s="1444"/>
      <c r="P105" s="1452"/>
    </row>
    <row r="106" spans="1:16" s="422" customFormat="1" ht="15.75" customHeight="1" x14ac:dyDescent="0.25">
      <c r="A106" s="1445"/>
      <c r="B106" s="1448"/>
      <c r="C106" s="1451"/>
      <c r="D106" s="1444"/>
      <c r="E106" s="838">
        <v>18</v>
      </c>
      <c r="F106" s="838">
        <v>56</v>
      </c>
      <c r="G106" s="934" t="s">
        <v>54</v>
      </c>
      <c r="H106" s="934">
        <v>22</v>
      </c>
      <c r="I106" s="838">
        <v>53</v>
      </c>
      <c r="J106" s="838">
        <v>43</v>
      </c>
      <c r="K106" s="934">
        <v>20</v>
      </c>
      <c r="L106" s="1452"/>
      <c r="M106" s="1452"/>
      <c r="N106" s="1452"/>
      <c r="O106" s="1444"/>
      <c r="P106" s="1452"/>
    </row>
    <row r="107" spans="1:16" s="422" customFormat="1" ht="71.25" customHeight="1" x14ac:dyDescent="0.25">
      <c r="A107" s="1445"/>
      <c r="B107" s="1448"/>
      <c r="C107" s="1451"/>
      <c r="D107" s="1444"/>
      <c r="E107" s="1321" t="s">
        <v>1430</v>
      </c>
      <c r="F107" s="1321"/>
      <c r="G107" s="1321"/>
      <c r="H107" s="1321"/>
      <c r="I107" s="1321"/>
      <c r="J107" s="1321"/>
      <c r="K107" s="1321"/>
      <c r="L107" s="1452"/>
      <c r="M107" s="1452"/>
      <c r="N107" s="1452"/>
      <c r="O107" s="1444"/>
      <c r="P107" s="1452"/>
    </row>
    <row r="108" spans="1:16" s="422" customFormat="1" ht="15.75" customHeight="1" x14ac:dyDescent="0.25">
      <c r="A108" s="1445"/>
      <c r="B108" s="1448"/>
      <c r="C108" s="1451"/>
      <c r="D108" s="1444"/>
      <c r="E108" s="815">
        <v>1</v>
      </c>
      <c r="F108" s="815">
        <v>55</v>
      </c>
      <c r="G108" s="838">
        <v>58</v>
      </c>
      <c r="H108" s="934">
        <v>45</v>
      </c>
      <c r="I108" s="815">
        <v>53</v>
      </c>
      <c r="J108" s="838">
        <v>38</v>
      </c>
      <c r="K108" s="934">
        <v>17</v>
      </c>
      <c r="L108" s="1452"/>
      <c r="M108" s="1452"/>
      <c r="N108" s="1452"/>
      <c r="O108" s="1444"/>
      <c r="P108" s="1452"/>
    </row>
    <row r="109" spans="1:16" s="422" customFormat="1" ht="15.75" customHeight="1" x14ac:dyDescent="0.25">
      <c r="A109" s="1445"/>
      <c r="B109" s="1448"/>
      <c r="C109" s="1451"/>
      <c r="D109" s="1444"/>
      <c r="E109" s="815">
        <v>2</v>
      </c>
      <c r="F109" s="815">
        <v>55</v>
      </c>
      <c r="G109" s="838">
        <v>58</v>
      </c>
      <c r="H109" s="934">
        <v>32</v>
      </c>
      <c r="I109" s="815">
        <v>53</v>
      </c>
      <c r="J109" s="838">
        <v>38</v>
      </c>
      <c r="K109" s="934">
        <v>27</v>
      </c>
      <c r="L109" s="1452"/>
      <c r="M109" s="1452"/>
      <c r="N109" s="1452"/>
      <c r="O109" s="1444"/>
      <c r="P109" s="1452"/>
    </row>
    <row r="110" spans="1:16" s="422" customFormat="1" ht="15.75" customHeight="1" x14ac:dyDescent="0.25">
      <c r="A110" s="1445"/>
      <c r="B110" s="1448"/>
      <c r="C110" s="1451"/>
      <c r="D110" s="1444"/>
      <c r="E110" s="815">
        <v>3</v>
      </c>
      <c r="F110" s="815">
        <v>55</v>
      </c>
      <c r="G110" s="838">
        <v>58</v>
      </c>
      <c r="H110" s="934">
        <v>22</v>
      </c>
      <c r="I110" s="815">
        <v>53</v>
      </c>
      <c r="J110" s="838">
        <v>37</v>
      </c>
      <c r="K110" s="934">
        <v>51</v>
      </c>
      <c r="L110" s="1452"/>
      <c r="M110" s="1452"/>
      <c r="N110" s="1452"/>
      <c r="O110" s="1444"/>
      <c r="P110" s="1452"/>
    </row>
    <row r="111" spans="1:16" s="422" customFormat="1" ht="15.75" customHeight="1" x14ac:dyDescent="0.25">
      <c r="A111" s="1445"/>
      <c r="B111" s="1448"/>
      <c r="C111" s="1451"/>
      <c r="D111" s="1444"/>
      <c r="E111" s="815">
        <v>4</v>
      </c>
      <c r="F111" s="815">
        <v>55</v>
      </c>
      <c r="G111" s="838">
        <v>58</v>
      </c>
      <c r="H111" s="934">
        <v>21</v>
      </c>
      <c r="I111" s="815">
        <v>53</v>
      </c>
      <c r="J111" s="838">
        <v>37</v>
      </c>
      <c r="K111" s="934">
        <v>41</v>
      </c>
      <c r="L111" s="1452"/>
      <c r="M111" s="1452"/>
      <c r="N111" s="1452"/>
      <c r="O111" s="1444"/>
      <c r="P111" s="1452"/>
    </row>
    <row r="112" spans="1:16" s="422" customFormat="1" ht="15.75" customHeight="1" x14ac:dyDescent="0.25">
      <c r="A112" s="1445"/>
      <c r="B112" s="1448"/>
      <c r="C112" s="1451"/>
      <c r="D112" s="1444"/>
      <c r="E112" s="815">
        <v>5</v>
      </c>
      <c r="F112" s="815">
        <v>55</v>
      </c>
      <c r="G112" s="838">
        <v>58</v>
      </c>
      <c r="H112" s="934" t="s">
        <v>79</v>
      </c>
      <c r="I112" s="815">
        <v>53</v>
      </c>
      <c r="J112" s="838">
        <v>37</v>
      </c>
      <c r="K112" s="934">
        <v>12</v>
      </c>
      <c r="L112" s="1452"/>
      <c r="M112" s="1452"/>
      <c r="N112" s="1452"/>
      <c r="O112" s="1444"/>
      <c r="P112" s="1452"/>
    </row>
    <row r="113" spans="1:16" s="422" customFormat="1" ht="15.75" customHeight="1" x14ac:dyDescent="0.25">
      <c r="A113" s="1445"/>
      <c r="B113" s="1448"/>
      <c r="C113" s="1451"/>
      <c r="D113" s="1444"/>
      <c r="E113" s="815">
        <v>6</v>
      </c>
      <c r="F113" s="815">
        <v>55</v>
      </c>
      <c r="G113" s="838">
        <v>57</v>
      </c>
      <c r="H113" s="934">
        <v>57</v>
      </c>
      <c r="I113" s="815">
        <v>53</v>
      </c>
      <c r="J113" s="838">
        <v>37</v>
      </c>
      <c r="K113" s="934">
        <v>16</v>
      </c>
      <c r="L113" s="1452"/>
      <c r="M113" s="1452"/>
      <c r="N113" s="1452"/>
      <c r="O113" s="1444"/>
      <c r="P113" s="1452"/>
    </row>
    <row r="114" spans="1:16" s="422" customFormat="1" ht="15.75" customHeight="1" x14ac:dyDescent="0.25">
      <c r="A114" s="1445"/>
      <c r="B114" s="1448"/>
      <c r="C114" s="1451"/>
      <c r="D114" s="1444"/>
      <c r="E114" s="815">
        <v>7</v>
      </c>
      <c r="F114" s="815">
        <v>55</v>
      </c>
      <c r="G114" s="838">
        <v>57</v>
      </c>
      <c r="H114" s="934">
        <v>51</v>
      </c>
      <c r="I114" s="815">
        <v>53</v>
      </c>
      <c r="J114" s="838">
        <v>36</v>
      </c>
      <c r="K114" s="934">
        <v>57</v>
      </c>
      <c r="L114" s="1452"/>
      <c r="M114" s="1452"/>
      <c r="N114" s="1452"/>
      <c r="O114" s="1444"/>
      <c r="P114" s="1452"/>
    </row>
    <row r="115" spans="1:16" s="422" customFormat="1" ht="15.75" customHeight="1" x14ac:dyDescent="0.25">
      <c r="A115" s="1445"/>
      <c r="B115" s="1448"/>
      <c r="C115" s="1451"/>
      <c r="D115" s="1444"/>
      <c r="E115" s="815">
        <v>8</v>
      </c>
      <c r="F115" s="815">
        <v>55</v>
      </c>
      <c r="G115" s="838">
        <v>57</v>
      </c>
      <c r="H115" s="934">
        <v>47</v>
      </c>
      <c r="I115" s="815">
        <v>53</v>
      </c>
      <c r="J115" s="838">
        <v>36</v>
      </c>
      <c r="K115" s="934">
        <v>22</v>
      </c>
      <c r="L115" s="1452"/>
      <c r="M115" s="1452"/>
      <c r="N115" s="1452"/>
      <c r="O115" s="1444"/>
      <c r="P115" s="1452"/>
    </row>
    <row r="116" spans="1:16" s="422" customFormat="1" ht="15.75" customHeight="1" x14ac:dyDescent="0.25">
      <c r="A116" s="1445"/>
      <c r="B116" s="1448"/>
      <c r="C116" s="1451"/>
      <c r="D116" s="1444"/>
      <c r="E116" s="815">
        <v>9</v>
      </c>
      <c r="F116" s="815">
        <v>55</v>
      </c>
      <c r="G116" s="838">
        <v>57</v>
      </c>
      <c r="H116" s="934">
        <v>49</v>
      </c>
      <c r="I116" s="815">
        <v>53</v>
      </c>
      <c r="J116" s="838">
        <v>35</v>
      </c>
      <c r="K116" s="934">
        <v>55</v>
      </c>
      <c r="L116" s="1452"/>
      <c r="M116" s="1452"/>
      <c r="N116" s="1452"/>
      <c r="O116" s="1444"/>
      <c r="P116" s="1452"/>
    </row>
    <row r="117" spans="1:16" s="422" customFormat="1" ht="15.75" customHeight="1" x14ac:dyDescent="0.25">
      <c r="A117" s="1445"/>
      <c r="B117" s="1448"/>
      <c r="C117" s="1451"/>
      <c r="D117" s="1444"/>
      <c r="E117" s="815">
        <v>10</v>
      </c>
      <c r="F117" s="815">
        <v>55</v>
      </c>
      <c r="G117" s="838">
        <v>58</v>
      </c>
      <c r="H117" s="934" t="s">
        <v>54</v>
      </c>
      <c r="I117" s="815">
        <v>53</v>
      </c>
      <c r="J117" s="838">
        <v>35</v>
      </c>
      <c r="K117" s="934">
        <v>43</v>
      </c>
      <c r="L117" s="1452"/>
      <c r="M117" s="1452"/>
      <c r="N117" s="1452"/>
      <c r="O117" s="1444"/>
      <c r="P117" s="1452"/>
    </row>
    <row r="118" spans="1:16" s="422" customFormat="1" ht="15.75" customHeight="1" x14ac:dyDescent="0.25">
      <c r="A118" s="1445"/>
      <c r="B118" s="1448"/>
      <c r="C118" s="1451"/>
      <c r="D118" s="1444"/>
      <c r="E118" s="815">
        <v>11</v>
      </c>
      <c r="F118" s="815">
        <v>55</v>
      </c>
      <c r="G118" s="838">
        <v>58</v>
      </c>
      <c r="H118" s="934">
        <v>14</v>
      </c>
      <c r="I118" s="815">
        <v>53</v>
      </c>
      <c r="J118" s="838">
        <v>35</v>
      </c>
      <c r="K118" s="934">
        <v>56</v>
      </c>
      <c r="L118" s="1452"/>
      <c r="M118" s="1452"/>
      <c r="N118" s="1452"/>
      <c r="O118" s="1444"/>
      <c r="P118" s="1452"/>
    </row>
    <row r="119" spans="1:16" s="422" customFormat="1" ht="15.75" customHeight="1" x14ac:dyDescent="0.25">
      <c r="A119" s="1445"/>
      <c r="B119" s="1448"/>
      <c r="C119" s="1451"/>
      <c r="D119" s="1444"/>
      <c r="E119" s="815">
        <v>12</v>
      </c>
      <c r="F119" s="815">
        <v>55</v>
      </c>
      <c r="G119" s="838">
        <v>58</v>
      </c>
      <c r="H119" s="934">
        <v>19</v>
      </c>
      <c r="I119" s="815">
        <v>53</v>
      </c>
      <c r="J119" s="838">
        <v>36</v>
      </c>
      <c r="K119" s="934">
        <v>20</v>
      </c>
      <c r="L119" s="1452"/>
      <c r="M119" s="1452"/>
      <c r="N119" s="1452"/>
      <c r="O119" s="1444"/>
      <c r="P119" s="1452"/>
    </row>
    <row r="120" spans="1:16" s="422" customFormat="1" ht="15.75" customHeight="1" x14ac:dyDescent="0.25">
      <c r="A120" s="1445"/>
      <c r="B120" s="1448"/>
      <c r="C120" s="1451"/>
      <c r="D120" s="1444"/>
      <c r="E120" s="815">
        <v>13</v>
      </c>
      <c r="F120" s="815">
        <v>55</v>
      </c>
      <c r="G120" s="838">
        <v>58</v>
      </c>
      <c r="H120" s="934">
        <v>36</v>
      </c>
      <c r="I120" s="815">
        <v>53</v>
      </c>
      <c r="J120" s="838">
        <v>37</v>
      </c>
      <c r="K120" s="934" t="s">
        <v>54</v>
      </c>
      <c r="L120" s="1452"/>
      <c r="M120" s="1452"/>
      <c r="N120" s="1452"/>
      <c r="O120" s="1444"/>
      <c r="P120" s="1452"/>
    </row>
    <row r="121" spans="1:16" s="422" customFormat="1" ht="15.75" customHeight="1" x14ac:dyDescent="0.25">
      <c r="A121" s="1445"/>
      <c r="B121" s="1448"/>
      <c r="C121" s="1451"/>
      <c r="D121" s="1444"/>
      <c r="E121" s="815">
        <v>14</v>
      </c>
      <c r="F121" s="815">
        <v>55</v>
      </c>
      <c r="G121" s="838">
        <v>58</v>
      </c>
      <c r="H121" s="934">
        <v>38</v>
      </c>
      <c r="I121" s="815">
        <v>53</v>
      </c>
      <c r="J121" s="838">
        <v>37</v>
      </c>
      <c r="K121" s="934">
        <v>25</v>
      </c>
      <c r="L121" s="1452"/>
      <c r="M121" s="1452"/>
      <c r="N121" s="1452"/>
      <c r="O121" s="1444"/>
      <c r="P121" s="1452"/>
    </row>
    <row r="122" spans="1:16" s="422" customFormat="1" ht="15.75" customHeight="1" x14ac:dyDescent="0.25">
      <c r="A122" s="1445"/>
      <c r="B122" s="1448"/>
      <c r="C122" s="1451"/>
      <c r="D122" s="1444"/>
      <c r="E122" s="815">
        <v>15</v>
      </c>
      <c r="F122" s="815">
        <v>55</v>
      </c>
      <c r="G122" s="838">
        <v>58</v>
      </c>
      <c r="H122" s="934">
        <v>40</v>
      </c>
      <c r="I122" s="815">
        <v>53</v>
      </c>
      <c r="J122" s="838">
        <v>37</v>
      </c>
      <c r="K122" s="934">
        <v>30</v>
      </c>
      <c r="L122" s="1452"/>
      <c r="M122" s="1452"/>
      <c r="N122" s="1452"/>
      <c r="O122" s="1444"/>
      <c r="P122" s="1452"/>
    </row>
    <row r="123" spans="1:16" s="422" customFormat="1" ht="15.75" customHeight="1" x14ac:dyDescent="0.25">
      <c r="A123" s="1445"/>
      <c r="B123" s="1448"/>
      <c r="C123" s="1451"/>
      <c r="D123" s="1444"/>
      <c r="E123" s="815">
        <v>16</v>
      </c>
      <c r="F123" s="815">
        <v>55</v>
      </c>
      <c r="G123" s="838">
        <v>58</v>
      </c>
      <c r="H123" s="934">
        <v>42</v>
      </c>
      <c r="I123" s="815">
        <v>53</v>
      </c>
      <c r="J123" s="838">
        <v>37</v>
      </c>
      <c r="K123" s="934">
        <v>52</v>
      </c>
      <c r="L123" s="1452"/>
      <c r="M123" s="1452"/>
      <c r="N123" s="1452"/>
      <c r="O123" s="1444"/>
      <c r="P123" s="1452"/>
    </row>
    <row r="124" spans="1:16" s="422" customFormat="1" ht="69.75" customHeight="1" x14ac:dyDescent="0.25">
      <c r="A124" s="1445"/>
      <c r="B124" s="1448"/>
      <c r="C124" s="1451"/>
      <c r="D124" s="1444"/>
      <c r="E124" s="1321" t="s">
        <v>1431</v>
      </c>
      <c r="F124" s="1321"/>
      <c r="G124" s="1321"/>
      <c r="H124" s="1321"/>
      <c r="I124" s="1321"/>
      <c r="J124" s="1321"/>
      <c r="K124" s="1321"/>
      <c r="L124" s="1452"/>
      <c r="M124" s="1452"/>
      <c r="N124" s="1452"/>
      <c r="O124" s="1444"/>
      <c r="P124" s="1452"/>
    </row>
    <row r="125" spans="1:16" s="422" customFormat="1" ht="15.75" customHeight="1" x14ac:dyDescent="0.25">
      <c r="A125" s="1445"/>
      <c r="B125" s="1448"/>
      <c r="C125" s="1451"/>
      <c r="D125" s="1444"/>
      <c r="E125" s="815">
        <v>1</v>
      </c>
      <c r="F125" s="815">
        <v>55</v>
      </c>
      <c r="G125" s="838">
        <v>57</v>
      </c>
      <c r="H125" s="934">
        <v>43.5</v>
      </c>
      <c r="I125" s="815">
        <v>53</v>
      </c>
      <c r="J125" s="838">
        <v>34</v>
      </c>
      <c r="K125" s="934" t="s">
        <v>79</v>
      </c>
      <c r="L125" s="1452"/>
      <c r="M125" s="1452"/>
      <c r="N125" s="1452"/>
      <c r="O125" s="1444"/>
      <c r="P125" s="1452"/>
    </row>
    <row r="126" spans="1:16" s="422" customFormat="1" ht="15.75" customHeight="1" x14ac:dyDescent="0.25">
      <c r="A126" s="1445"/>
      <c r="B126" s="1448"/>
      <c r="C126" s="1451"/>
      <c r="D126" s="1444"/>
      <c r="E126" s="815">
        <v>2</v>
      </c>
      <c r="F126" s="815">
        <v>55</v>
      </c>
      <c r="G126" s="838">
        <v>57</v>
      </c>
      <c r="H126" s="934" t="s">
        <v>1432</v>
      </c>
      <c r="I126" s="815">
        <v>53</v>
      </c>
      <c r="J126" s="838">
        <v>34</v>
      </c>
      <c r="K126" s="934">
        <v>10</v>
      </c>
      <c r="L126" s="1452"/>
      <c r="M126" s="1452"/>
      <c r="N126" s="1452"/>
      <c r="O126" s="1444"/>
      <c r="P126" s="1452"/>
    </row>
    <row r="127" spans="1:16" s="422" customFormat="1" ht="15.75" customHeight="1" x14ac:dyDescent="0.25">
      <c r="A127" s="1445"/>
      <c r="B127" s="1448"/>
      <c r="C127" s="1451"/>
      <c r="D127" s="1444"/>
      <c r="E127" s="815">
        <v>3</v>
      </c>
      <c r="F127" s="815">
        <v>55</v>
      </c>
      <c r="G127" s="838">
        <v>57</v>
      </c>
      <c r="H127" s="934">
        <v>29</v>
      </c>
      <c r="I127" s="815">
        <v>53</v>
      </c>
      <c r="J127" s="838">
        <v>34</v>
      </c>
      <c r="K127" s="934" t="s">
        <v>1433</v>
      </c>
      <c r="L127" s="1452"/>
      <c r="M127" s="1452"/>
      <c r="N127" s="1452"/>
      <c r="O127" s="1444"/>
      <c r="P127" s="1452"/>
    </row>
    <row r="128" spans="1:16" s="422" customFormat="1" ht="15.75" customHeight="1" x14ac:dyDescent="0.25">
      <c r="A128" s="1445"/>
      <c r="B128" s="1448"/>
      <c r="C128" s="1451"/>
      <c r="D128" s="1444"/>
      <c r="E128" s="815">
        <v>4</v>
      </c>
      <c r="F128" s="815">
        <v>55</v>
      </c>
      <c r="G128" s="838">
        <v>57</v>
      </c>
      <c r="H128" s="934">
        <v>22.5</v>
      </c>
      <c r="I128" s="815">
        <v>53</v>
      </c>
      <c r="J128" s="838">
        <v>33</v>
      </c>
      <c r="K128" s="934">
        <v>53.8</v>
      </c>
      <c r="L128" s="1452"/>
      <c r="M128" s="1452"/>
      <c r="N128" s="1452"/>
      <c r="O128" s="1444"/>
      <c r="P128" s="1452"/>
    </row>
    <row r="129" spans="1:16" s="422" customFormat="1" ht="15.75" customHeight="1" x14ac:dyDescent="0.25">
      <c r="A129" s="1445"/>
      <c r="B129" s="1448"/>
      <c r="C129" s="1451"/>
      <c r="D129" s="1444"/>
      <c r="E129" s="815">
        <v>5</v>
      </c>
      <c r="F129" s="815">
        <v>55</v>
      </c>
      <c r="G129" s="838">
        <v>57</v>
      </c>
      <c r="H129" s="934">
        <v>20</v>
      </c>
      <c r="I129" s="815">
        <v>53</v>
      </c>
      <c r="J129" s="838">
        <v>33</v>
      </c>
      <c r="K129" s="934">
        <v>54</v>
      </c>
      <c r="L129" s="1452"/>
      <c r="M129" s="1452"/>
      <c r="N129" s="1452"/>
      <c r="O129" s="1444"/>
      <c r="P129" s="1452"/>
    </row>
    <row r="130" spans="1:16" s="422" customFormat="1" ht="15.75" customHeight="1" x14ac:dyDescent="0.25">
      <c r="A130" s="1445"/>
      <c r="B130" s="1448"/>
      <c r="C130" s="1451"/>
      <c r="D130" s="1444"/>
      <c r="E130" s="815">
        <v>6</v>
      </c>
      <c r="F130" s="815">
        <v>55</v>
      </c>
      <c r="G130" s="838">
        <v>56</v>
      </c>
      <c r="H130" s="934">
        <v>40.200000000000003</v>
      </c>
      <c r="I130" s="815">
        <v>53</v>
      </c>
      <c r="J130" s="838">
        <v>33</v>
      </c>
      <c r="K130" s="934">
        <v>6.4</v>
      </c>
      <c r="L130" s="1452"/>
      <c r="M130" s="1452"/>
      <c r="N130" s="1452"/>
      <c r="O130" s="1444"/>
      <c r="P130" s="1452"/>
    </row>
    <row r="131" spans="1:16" s="422" customFormat="1" ht="15.75" customHeight="1" x14ac:dyDescent="0.25">
      <c r="A131" s="1445"/>
      <c r="B131" s="1448"/>
      <c r="C131" s="1451"/>
      <c r="D131" s="1444"/>
      <c r="E131" s="815">
        <v>7</v>
      </c>
      <c r="F131" s="815">
        <v>55</v>
      </c>
      <c r="G131" s="838">
        <v>56</v>
      </c>
      <c r="H131" s="934">
        <v>39</v>
      </c>
      <c r="I131" s="815">
        <v>53</v>
      </c>
      <c r="J131" s="838">
        <v>33</v>
      </c>
      <c r="K131" s="934" t="s">
        <v>69</v>
      </c>
      <c r="L131" s="1452"/>
      <c r="M131" s="1452"/>
      <c r="N131" s="1452"/>
      <c r="O131" s="1444"/>
      <c r="P131" s="1452"/>
    </row>
    <row r="132" spans="1:16" s="422" customFormat="1" ht="15.75" customHeight="1" x14ac:dyDescent="0.25">
      <c r="A132" s="1445"/>
      <c r="B132" s="1448"/>
      <c r="C132" s="1451"/>
      <c r="D132" s="1444"/>
      <c r="E132" s="815">
        <v>8</v>
      </c>
      <c r="F132" s="815">
        <v>55</v>
      </c>
      <c r="G132" s="838">
        <v>56</v>
      </c>
      <c r="H132" s="934">
        <v>39</v>
      </c>
      <c r="I132" s="815">
        <v>53</v>
      </c>
      <c r="J132" s="838">
        <v>33</v>
      </c>
      <c r="K132" s="934" t="s">
        <v>54</v>
      </c>
      <c r="L132" s="1452"/>
      <c r="M132" s="1452"/>
      <c r="N132" s="1452"/>
      <c r="O132" s="1444"/>
      <c r="P132" s="1452"/>
    </row>
    <row r="133" spans="1:16" s="422" customFormat="1" ht="15.75" customHeight="1" x14ac:dyDescent="0.25">
      <c r="A133" s="1445"/>
      <c r="B133" s="1448"/>
      <c r="C133" s="1451"/>
      <c r="D133" s="1444"/>
      <c r="E133" s="815">
        <v>9</v>
      </c>
      <c r="F133" s="815">
        <v>55</v>
      </c>
      <c r="G133" s="838">
        <v>56</v>
      </c>
      <c r="H133" s="934">
        <v>41.1</v>
      </c>
      <c r="I133" s="815">
        <v>53</v>
      </c>
      <c r="J133" s="838">
        <v>32</v>
      </c>
      <c r="K133" s="934">
        <v>58</v>
      </c>
      <c r="L133" s="1452"/>
      <c r="M133" s="1452"/>
      <c r="N133" s="1452"/>
      <c r="O133" s="1444"/>
      <c r="P133" s="1452"/>
    </row>
    <row r="134" spans="1:16" s="422" customFormat="1" ht="15.75" customHeight="1" x14ac:dyDescent="0.25">
      <c r="A134" s="1445"/>
      <c r="B134" s="1448"/>
      <c r="C134" s="1451"/>
      <c r="D134" s="1444"/>
      <c r="E134" s="815">
        <v>10</v>
      </c>
      <c r="F134" s="815">
        <v>55</v>
      </c>
      <c r="G134" s="838">
        <v>56</v>
      </c>
      <c r="H134" s="934">
        <v>51</v>
      </c>
      <c r="I134" s="815">
        <v>53</v>
      </c>
      <c r="J134" s="838">
        <v>33</v>
      </c>
      <c r="K134" s="934" t="s">
        <v>155</v>
      </c>
      <c r="L134" s="1452"/>
      <c r="M134" s="1452"/>
      <c r="N134" s="1452"/>
      <c r="O134" s="1444"/>
      <c r="P134" s="1452"/>
    </row>
    <row r="135" spans="1:16" s="422" customFormat="1" ht="15.75" customHeight="1" x14ac:dyDescent="0.25">
      <c r="A135" s="1445"/>
      <c r="B135" s="1448"/>
      <c r="C135" s="1451"/>
      <c r="D135" s="1444"/>
      <c r="E135" s="815">
        <v>11</v>
      </c>
      <c r="F135" s="815">
        <v>55</v>
      </c>
      <c r="G135" s="838">
        <v>57</v>
      </c>
      <c r="H135" s="934">
        <v>12</v>
      </c>
      <c r="I135" s="815">
        <v>53</v>
      </c>
      <c r="J135" s="838">
        <v>33</v>
      </c>
      <c r="K135" s="934" t="s">
        <v>97</v>
      </c>
      <c r="L135" s="1452"/>
      <c r="M135" s="1452"/>
      <c r="N135" s="1452"/>
      <c r="O135" s="1444"/>
      <c r="P135" s="1452"/>
    </row>
    <row r="136" spans="1:16" s="422" customFormat="1" ht="15.75" customHeight="1" x14ac:dyDescent="0.25">
      <c r="A136" s="1445"/>
      <c r="B136" s="1448"/>
      <c r="C136" s="1451"/>
      <c r="D136" s="1444"/>
      <c r="E136" s="815">
        <v>12</v>
      </c>
      <c r="F136" s="815">
        <v>55</v>
      </c>
      <c r="G136" s="838">
        <v>57</v>
      </c>
      <c r="H136" s="934">
        <v>19.5</v>
      </c>
      <c r="I136" s="815">
        <v>53</v>
      </c>
      <c r="J136" s="838">
        <v>33</v>
      </c>
      <c r="K136" s="934">
        <v>10</v>
      </c>
      <c r="L136" s="1452"/>
      <c r="M136" s="1452"/>
      <c r="N136" s="1452"/>
      <c r="O136" s="1444"/>
      <c r="P136" s="1452"/>
    </row>
    <row r="137" spans="1:16" s="422" customFormat="1" ht="15.75" customHeight="1" x14ac:dyDescent="0.25">
      <c r="A137" s="1445"/>
      <c r="B137" s="1448"/>
      <c r="C137" s="1451"/>
      <c r="D137" s="1444"/>
      <c r="E137" s="815">
        <v>13</v>
      </c>
      <c r="F137" s="815">
        <v>55</v>
      </c>
      <c r="G137" s="838">
        <v>57</v>
      </c>
      <c r="H137" s="934">
        <v>28.4</v>
      </c>
      <c r="I137" s="815">
        <v>53</v>
      </c>
      <c r="J137" s="838">
        <v>33</v>
      </c>
      <c r="K137" s="934">
        <v>34</v>
      </c>
      <c r="L137" s="1452"/>
      <c r="M137" s="1452"/>
      <c r="N137" s="1452"/>
      <c r="O137" s="1444"/>
      <c r="P137" s="1452"/>
    </row>
    <row r="138" spans="1:16" s="422" customFormat="1" ht="15.75" customHeight="1" x14ac:dyDescent="0.25">
      <c r="A138" s="1445"/>
      <c r="B138" s="1448"/>
      <c r="C138" s="1451"/>
      <c r="D138" s="1444"/>
      <c r="E138" s="815">
        <v>14</v>
      </c>
      <c r="F138" s="815">
        <v>55</v>
      </c>
      <c r="G138" s="838">
        <v>57</v>
      </c>
      <c r="H138" s="934">
        <v>40</v>
      </c>
      <c r="I138" s="815">
        <v>53</v>
      </c>
      <c r="J138" s="838">
        <v>33</v>
      </c>
      <c r="K138" s="934">
        <v>49</v>
      </c>
      <c r="L138" s="1452"/>
      <c r="M138" s="1452"/>
      <c r="N138" s="1452"/>
      <c r="O138" s="1444"/>
      <c r="P138" s="1452"/>
    </row>
    <row r="139" spans="1:16" s="422" customFormat="1" ht="54.75" customHeight="1" x14ac:dyDescent="0.25">
      <c r="A139" s="1445"/>
      <c r="B139" s="1448"/>
      <c r="C139" s="1451"/>
      <c r="D139" s="1444"/>
      <c r="E139" s="1321" t="s">
        <v>1434</v>
      </c>
      <c r="F139" s="1321"/>
      <c r="G139" s="1321"/>
      <c r="H139" s="1321"/>
      <c r="I139" s="1321"/>
      <c r="J139" s="1321"/>
      <c r="K139" s="1321"/>
      <c r="L139" s="1452"/>
      <c r="M139" s="1452"/>
      <c r="N139" s="1452"/>
      <c r="O139" s="1444"/>
      <c r="P139" s="1452"/>
    </row>
    <row r="140" spans="1:16" s="422" customFormat="1" ht="15.75" customHeight="1" x14ac:dyDescent="0.25">
      <c r="A140" s="1445"/>
      <c r="B140" s="1448"/>
      <c r="C140" s="1451"/>
      <c r="D140" s="1444"/>
      <c r="E140" s="815">
        <v>1</v>
      </c>
      <c r="F140" s="815">
        <v>55</v>
      </c>
      <c r="G140" s="838">
        <v>57</v>
      </c>
      <c r="H140" s="934">
        <v>43</v>
      </c>
      <c r="I140" s="815">
        <v>53</v>
      </c>
      <c r="J140" s="838">
        <v>34</v>
      </c>
      <c r="K140" s="934">
        <v>32</v>
      </c>
      <c r="L140" s="1452"/>
      <c r="M140" s="1452"/>
      <c r="N140" s="1452"/>
      <c r="O140" s="1444"/>
      <c r="P140" s="1452"/>
    </row>
    <row r="141" spans="1:16" s="422" customFormat="1" ht="15.75" customHeight="1" x14ac:dyDescent="0.25">
      <c r="A141" s="1445"/>
      <c r="B141" s="1448"/>
      <c r="C141" s="1451"/>
      <c r="D141" s="1444"/>
      <c r="E141" s="815">
        <v>2</v>
      </c>
      <c r="F141" s="815">
        <v>55</v>
      </c>
      <c r="G141" s="838">
        <v>57</v>
      </c>
      <c r="H141" s="934">
        <v>22</v>
      </c>
      <c r="I141" s="815">
        <v>53</v>
      </c>
      <c r="J141" s="838">
        <v>35</v>
      </c>
      <c r="K141" s="934" t="s">
        <v>79</v>
      </c>
      <c r="L141" s="1452"/>
      <c r="M141" s="1452"/>
      <c r="N141" s="1452"/>
      <c r="O141" s="1444"/>
      <c r="P141" s="1452"/>
    </row>
    <row r="142" spans="1:16" s="422" customFormat="1" ht="15.75" customHeight="1" x14ac:dyDescent="0.25">
      <c r="A142" s="1445"/>
      <c r="B142" s="1448"/>
      <c r="C142" s="1451"/>
      <c r="D142" s="1444"/>
      <c r="E142" s="815">
        <v>3</v>
      </c>
      <c r="F142" s="815">
        <v>55</v>
      </c>
      <c r="G142" s="838">
        <v>56</v>
      </c>
      <c r="H142" s="935">
        <v>34</v>
      </c>
      <c r="I142" s="815">
        <v>53</v>
      </c>
      <c r="J142" s="838">
        <v>34</v>
      </c>
      <c r="K142" s="934" t="s">
        <v>134</v>
      </c>
      <c r="L142" s="1452"/>
      <c r="M142" s="1452"/>
      <c r="N142" s="1452"/>
      <c r="O142" s="1444"/>
      <c r="P142" s="1452"/>
    </row>
    <row r="143" spans="1:16" s="422" customFormat="1" ht="15.75" customHeight="1" x14ac:dyDescent="0.25">
      <c r="A143" s="1445"/>
      <c r="B143" s="1448"/>
      <c r="C143" s="1451"/>
      <c r="D143" s="1444"/>
      <c r="E143" s="815">
        <v>4</v>
      </c>
      <c r="F143" s="815">
        <v>55</v>
      </c>
      <c r="G143" s="838">
        <v>54</v>
      </c>
      <c r="H143" s="934">
        <v>52</v>
      </c>
      <c r="I143" s="815">
        <v>53</v>
      </c>
      <c r="J143" s="838">
        <v>33</v>
      </c>
      <c r="K143" s="934">
        <v>29</v>
      </c>
      <c r="L143" s="1452"/>
      <c r="M143" s="1452"/>
      <c r="N143" s="1452"/>
      <c r="O143" s="1444"/>
      <c r="P143" s="1452"/>
    </row>
    <row r="144" spans="1:16" s="422" customFormat="1" ht="15.75" customHeight="1" x14ac:dyDescent="0.25">
      <c r="A144" s="1445"/>
      <c r="B144" s="1448"/>
      <c r="C144" s="1451"/>
      <c r="D144" s="1444"/>
      <c r="E144" s="815">
        <v>5</v>
      </c>
      <c r="F144" s="815">
        <v>55</v>
      </c>
      <c r="G144" s="838">
        <v>54</v>
      </c>
      <c r="H144" s="936">
        <v>41</v>
      </c>
      <c r="I144" s="815">
        <v>53</v>
      </c>
      <c r="J144" s="838">
        <v>32</v>
      </c>
      <c r="K144" s="934">
        <v>27</v>
      </c>
      <c r="L144" s="1452"/>
      <c r="M144" s="1452"/>
      <c r="N144" s="1452"/>
      <c r="O144" s="1444"/>
      <c r="P144" s="1452"/>
    </row>
    <row r="145" spans="1:16" s="422" customFormat="1" ht="15.75" customHeight="1" x14ac:dyDescent="0.25">
      <c r="A145" s="1445"/>
      <c r="B145" s="1448"/>
      <c r="C145" s="1451"/>
      <c r="D145" s="1444"/>
      <c r="E145" s="815">
        <v>6</v>
      </c>
      <c r="F145" s="815">
        <v>55</v>
      </c>
      <c r="G145" s="838">
        <v>55</v>
      </c>
      <c r="H145" s="934">
        <v>45</v>
      </c>
      <c r="I145" s="815">
        <v>53</v>
      </c>
      <c r="J145" s="838">
        <v>32</v>
      </c>
      <c r="K145" s="934">
        <v>46</v>
      </c>
      <c r="L145" s="1452"/>
      <c r="M145" s="1452"/>
      <c r="N145" s="1452"/>
      <c r="O145" s="1444"/>
      <c r="P145" s="1452"/>
    </row>
    <row r="146" spans="1:16" s="422" customFormat="1" ht="15.75" customHeight="1" x14ac:dyDescent="0.25">
      <c r="A146" s="1445"/>
      <c r="B146" s="1448"/>
      <c r="C146" s="1451"/>
      <c r="D146" s="1444"/>
      <c r="E146" s="815">
        <v>7</v>
      </c>
      <c r="F146" s="815">
        <v>55</v>
      </c>
      <c r="G146" s="838">
        <v>56</v>
      </c>
      <c r="H146" s="934">
        <v>27</v>
      </c>
      <c r="I146" s="815">
        <v>53</v>
      </c>
      <c r="J146" s="838">
        <v>33</v>
      </c>
      <c r="K146" s="934" t="s">
        <v>54</v>
      </c>
      <c r="L146" s="1452"/>
      <c r="M146" s="1452"/>
      <c r="N146" s="1452"/>
      <c r="O146" s="1444"/>
      <c r="P146" s="1452"/>
    </row>
    <row r="147" spans="1:16" s="422" customFormat="1" ht="15.75" customHeight="1" x14ac:dyDescent="0.25">
      <c r="A147" s="1445"/>
      <c r="B147" s="1448"/>
      <c r="C147" s="1451"/>
      <c r="D147" s="1444"/>
      <c r="E147" s="815">
        <v>8</v>
      </c>
      <c r="F147" s="815">
        <v>55</v>
      </c>
      <c r="G147" s="838">
        <v>56</v>
      </c>
      <c r="H147" s="934">
        <v>39</v>
      </c>
      <c r="I147" s="815">
        <v>53</v>
      </c>
      <c r="J147" s="838">
        <v>33</v>
      </c>
      <c r="K147" s="934" t="s">
        <v>69</v>
      </c>
      <c r="L147" s="1452"/>
      <c r="M147" s="1452"/>
      <c r="N147" s="1452"/>
      <c r="O147" s="1444"/>
      <c r="P147" s="1452"/>
    </row>
    <row r="148" spans="1:16" s="422" customFormat="1" ht="15.75" customHeight="1" x14ac:dyDescent="0.25">
      <c r="A148" s="1445"/>
      <c r="B148" s="1448"/>
      <c r="C148" s="1451"/>
      <c r="D148" s="1444"/>
      <c r="E148" s="815">
        <v>9</v>
      </c>
      <c r="F148" s="815">
        <v>55</v>
      </c>
      <c r="G148" s="838">
        <v>56</v>
      </c>
      <c r="H148" s="934">
        <v>40</v>
      </c>
      <c r="I148" s="815">
        <v>53</v>
      </c>
      <c r="J148" s="838">
        <v>33</v>
      </c>
      <c r="K148" s="934" t="s">
        <v>155</v>
      </c>
      <c r="L148" s="1452"/>
      <c r="M148" s="1452"/>
      <c r="N148" s="1452"/>
      <c r="O148" s="1444"/>
      <c r="P148" s="1452"/>
    </row>
    <row r="149" spans="1:16" s="422" customFormat="1" ht="15.75" customHeight="1" x14ac:dyDescent="0.25">
      <c r="A149" s="1445"/>
      <c r="B149" s="1448"/>
      <c r="C149" s="1451"/>
      <c r="D149" s="1444"/>
      <c r="E149" s="815">
        <v>10</v>
      </c>
      <c r="F149" s="815">
        <v>55</v>
      </c>
      <c r="G149" s="838">
        <v>56</v>
      </c>
      <c r="H149" s="934">
        <v>56</v>
      </c>
      <c r="I149" s="815">
        <v>53</v>
      </c>
      <c r="J149" s="838">
        <v>33</v>
      </c>
      <c r="K149" s="934">
        <v>24</v>
      </c>
      <c r="L149" s="1452"/>
      <c r="M149" s="1452"/>
      <c r="N149" s="1452"/>
      <c r="O149" s="1444"/>
      <c r="P149" s="1452"/>
    </row>
    <row r="150" spans="1:16" s="422" customFormat="1" ht="15.75" customHeight="1" x14ac:dyDescent="0.25">
      <c r="A150" s="1445"/>
      <c r="B150" s="1448"/>
      <c r="C150" s="1451"/>
      <c r="D150" s="1444"/>
      <c r="E150" s="815">
        <v>11</v>
      </c>
      <c r="F150" s="815">
        <v>55</v>
      </c>
      <c r="G150" s="838">
        <v>57</v>
      </c>
      <c r="H150" s="934">
        <v>20</v>
      </c>
      <c r="I150" s="815">
        <v>53</v>
      </c>
      <c r="J150" s="838">
        <v>33</v>
      </c>
      <c r="K150" s="934">
        <v>54</v>
      </c>
      <c r="L150" s="1452"/>
      <c r="M150" s="1452"/>
      <c r="N150" s="1452"/>
      <c r="O150" s="1444"/>
      <c r="P150" s="1452"/>
    </row>
    <row r="151" spans="1:16" s="422" customFormat="1" ht="15.75" customHeight="1" x14ac:dyDescent="0.25">
      <c r="A151" s="1445"/>
      <c r="B151" s="1448"/>
      <c r="C151" s="1451"/>
      <c r="D151" s="1444"/>
      <c r="E151" s="815">
        <v>12</v>
      </c>
      <c r="F151" s="815">
        <v>55</v>
      </c>
      <c r="G151" s="838">
        <v>57</v>
      </c>
      <c r="H151" s="934">
        <v>22</v>
      </c>
      <c r="I151" s="815">
        <v>53</v>
      </c>
      <c r="J151" s="838">
        <v>33</v>
      </c>
      <c r="K151" s="934">
        <v>54</v>
      </c>
      <c r="L151" s="1452"/>
      <c r="M151" s="1452"/>
      <c r="N151" s="1452"/>
      <c r="O151" s="1444"/>
      <c r="P151" s="1452"/>
    </row>
    <row r="152" spans="1:16" s="422" customFormat="1" ht="15.75" customHeight="1" x14ac:dyDescent="0.25">
      <c r="A152" s="1445"/>
      <c r="B152" s="1448"/>
      <c r="C152" s="1451"/>
      <c r="D152" s="1444"/>
      <c r="E152" s="815">
        <v>13</v>
      </c>
      <c r="F152" s="815">
        <v>55</v>
      </c>
      <c r="G152" s="838">
        <v>57</v>
      </c>
      <c r="H152" s="934">
        <v>29</v>
      </c>
      <c r="I152" s="815">
        <v>53</v>
      </c>
      <c r="J152" s="838">
        <v>34</v>
      </c>
      <c r="K152" s="934" t="s">
        <v>1433</v>
      </c>
      <c r="L152" s="1452"/>
      <c r="M152" s="1452"/>
      <c r="N152" s="1452"/>
      <c r="O152" s="1444"/>
      <c r="P152" s="1452"/>
    </row>
    <row r="153" spans="1:16" s="422" customFormat="1" ht="48.75" customHeight="1" x14ac:dyDescent="0.25">
      <c r="A153" s="1445"/>
      <c r="B153" s="1448"/>
      <c r="C153" s="1451"/>
      <c r="D153" s="1444"/>
      <c r="E153" s="1321" t="s">
        <v>1435</v>
      </c>
      <c r="F153" s="1321"/>
      <c r="G153" s="1321"/>
      <c r="H153" s="1321"/>
      <c r="I153" s="1321"/>
      <c r="J153" s="1321"/>
      <c r="K153" s="1321"/>
      <c r="L153" s="1452"/>
      <c r="M153" s="1452"/>
      <c r="N153" s="1452"/>
      <c r="O153" s="1444"/>
      <c r="P153" s="1452"/>
    </row>
    <row r="154" spans="1:16" s="422" customFormat="1" ht="15.75" customHeight="1" x14ac:dyDescent="0.25">
      <c r="A154" s="1445"/>
      <c r="B154" s="1448"/>
      <c r="C154" s="1451"/>
      <c r="D154" s="1444"/>
      <c r="E154" s="838">
        <v>1</v>
      </c>
      <c r="F154" s="838">
        <v>55</v>
      </c>
      <c r="G154" s="838">
        <v>58</v>
      </c>
      <c r="H154" s="937">
        <v>32.213999999999999</v>
      </c>
      <c r="I154" s="838">
        <v>53</v>
      </c>
      <c r="J154" s="838">
        <v>35</v>
      </c>
      <c r="K154" s="937">
        <v>47.223999999999997</v>
      </c>
      <c r="L154" s="1452"/>
      <c r="M154" s="1452"/>
      <c r="N154" s="1452"/>
      <c r="O154" s="1444"/>
      <c r="P154" s="1452"/>
    </row>
    <row r="155" spans="1:16" s="422" customFormat="1" ht="15.75" customHeight="1" x14ac:dyDescent="0.25">
      <c r="A155" s="1445"/>
      <c r="B155" s="1448"/>
      <c r="C155" s="1451"/>
      <c r="D155" s="1444"/>
      <c r="E155" s="838">
        <v>2</v>
      </c>
      <c r="F155" s="838">
        <v>55</v>
      </c>
      <c r="G155" s="838">
        <v>58</v>
      </c>
      <c r="H155" s="937">
        <v>27.998000000000001</v>
      </c>
      <c r="I155" s="838">
        <v>53</v>
      </c>
      <c r="J155" s="838">
        <v>35</v>
      </c>
      <c r="K155" s="937">
        <v>56</v>
      </c>
      <c r="L155" s="1452"/>
      <c r="M155" s="1452"/>
      <c r="N155" s="1452"/>
      <c r="O155" s="1444"/>
      <c r="P155" s="1452"/>
    </row>
    <row r="156" spans="1:16" s="422" customFormat="1" ht="15.75" customHeight="1" x14ac:dyDescent="0.25">
      <c r="A156" s="1445"/>
      <c r="B156" s="1448"/>
      <c r="C156" s="1451"/>
      <c r="D156" s="1444"/>
      <c r="E156" s="838">
        <v>3</v>
      </c>
      <c r="F156" s="838">
        <v>55</v>
      </c>
      <c r="G156" s="838">
        <v>58</v>
      </c>
      <c r="H156" s="937">
        <v>17</v>
      </c>
      <c r="I156" s="838">
        <v>53</v>
      </c>
      <c r="J156" s="838">
        <v>35</v>
      </c>
      <c r="K156" s="937">
        <v>11</v>
      </c>
      <c r="L156" s="1452"/>
      <c r="M156" s="1452"/>
      <c r="N156" s="1452"/>
      <c r="O156" s="1444"/>
      <c r="P156" s="1452"/>
    </row>
    <row r="157" spans="1:16" s="422" customFormat="1" ht="15.75" customHeight="1" x14ac:dyDescent="0.25">
      <c r="A157" s="1445"/>
      <c r="B157" s="1448"/>
      <c r="C157" s="1451"/>
      <c r="D157" s="1444"/>
      <c r="E157" s="838">
        <v>4</v>
      </c>
      <c r="F157" s="838">
        <v>55</v>
      </c>
      <c r="G157" s="838">
        <v>57</v>
      </c>
      <c r="H157" s="937">
        <v>40.744999999999997</v>
      </c>
      <c r="I157" s="838">
        <v>53</v>
      </c>
      <c r="J157" s="838">
        <v>33</v>
      </c>
      <c r="K157" s="937">
        <v>42.84</v>
      </c>
      <c r="L157" s="1452"/>
      <c r="M157" s="1452"/>
      <c r="N157" s="1452"/>
      <c r="O157" s="1444"/>
      <c r="P157" s="1452"/>
    </row>
    <row r="158" spans="1:16" s="422" customFormat="1" ht="15.75" customHeight="1" x14ac:dyDescent="0.25">
      <c r="A158" s="1445"/>
      <c r="B158" s="1448"/>
      <c r="C158" s="1451"/>
      <c r="D158" s="1444"/>
      <c r="E158" s="838">
        <v>5</v>
      </c>
      <c r="F158" s="838">
        <v>55</v>
      </c>
      <c r="G158" s="838">
        <v>57</v>
      </c>
      <c r="H158" s="937">
        <v>20.667999999999999</v>
      </c>
      <c r="I158" s="838">
        <v>53</v>
      </c>
      <c r="J158" s="838">
        <v>33</v>
      </c>
      <c r="K158" s="937" t="s">
        <v>1436</v>
      </c>
      <c r="L158" s="1452"/>
      <c r="M158" s="1452"/>
      <c r="N158" s="1452"/>
      <c r="O158" s="1444"/>
      <c r="P158" s="1452"/>
    </row>
    <row r="159" spans="1:16" s="422" customFormat="1" ht="15.75" customHeight="1" x14ac:dyDescent="0.25">
      <c r="A159" s="1445"/>
      <c r="B159" s="1448"/>
      <c r="C159" s="1451"/>
      <c r="D159" s="1444"/>
      <c r="E159" s="838">
        <v>6</v>
      </c>
      <c r="F159" s="838">
        <v>55</v>
      </c>
      <c r="G159" s="838">
        <v>57</v>
      </c>
      <c r="H159" s="937" t="s">
        <v>1437</v>
      </c>
      <c r="I159" s="838">
        <v>53</v>
      </c>
      <c r="J159" s="838">
        <v>32</v>
      </c>
      <c r="K159" s="937">
        <v>55</v>
      </c>
      <c r="L159" s="1452"/>
      <c r="M159" s="1452"/>
      <c r="N159" s="1452"/>
      <c r="O159" s="1444"/>
      <c r="P159" s="1452"/>
    </row>
    <row r="160" spans="1:16" s="422" customFormat="1" ht="15.75" customHeight="1" x14ac:dyDescent="0.25">
      <c r="A160" s="1445"/>
      <c r="B160" s="1448"/>
      <c r="C160" s="1451"/>
      <c r="D160" s="1444"/>
      <c r="E160" s="838">
        <v>7</v>
      </c>
      <c r="F160" s="838">
        <v>55</v>
      </c>
      <c r="G160" s="838">
        <v>54</v>
      </c>
      <c r="H160" s="937">
        <v>42.055</v>
      </c>
      <c r="I160" s="838">
        <v>53</v>
      </c>
      <c r="J160" s="838">
        <v>32</v>
      </c>
      <c r="K160" s="937" t="s">
        <v>1438</v>
      </c>
      <c r="L160" s="1452"/>
      <c r="M160" s="1452"/>
      <c r="N160" s="1452"/>
      <c r="O160" s="1444"/>
      <c r="P160" s="1452"/>
    </row>
    <row r="161" spans="1:16" s="422" customFormat="1" ht="15.75" customHeight="1" x14ac:dyDescent="0.25">
      <c r="A161" s="1445"/>
      <c r="B161" s="1448"/>
      <c r="C161" s="1451"/>
      <c r="D161" s="1444"/>
      <c r="E161" s="838">
        <v>8</v>
      </c>
      <c r="F161" s="838">
        <v>55</v>
      </c>
      <c r="G161" s="838">
        <v>54</v>
      </c>
      <c r="H161" s="937">
        <v>52.07</v>
      </c>
      <c r="I161" s="838">
        <v>53</v>
      </c>
      <c r="J161" s="838">
        <v>31</v>
      </c>
      <c r="K161" s="937">
        <v>55.405000000000001</v>
      </c>
      <c r="L161" s="1452"/>
      <c r="M161" s="1452"/>
      <c r="N161" s="1452"/>
      <c r="O161" s="1444"/>
      <c r="P161" s="1452"/>
    </row>
    <row r="162" spans="1:16" s="422" customFormat="1" ht="15.75" customHeight="1" x14ac:dyDescent="0.25">
      <c r="A162" s="1445"/>
      <c r="B162" s="1448"/>
      <c r="C162" s="1451"/>
      <c r="D162" s="1444"/>
      <c r="E162" s="838">
        <v>9</v>
      </c>
      <c r="F162" s="838">
        <v>55</v>
      </c>
      <c r="G162" s="838">
        <v>55</v>
      </c>
      <c r="H162" s="937">
        <v>20.265999999999998</v>
      </c>
      <c r="I162" s="838">
        <v>53</v>
      </c>
      <c r="J162" s="838">
        <v>32</v>
      </c>
      <c r="K162" s="937" t="s">
        <v>1439</v>
      </c>
      <c r="L162" s="1452"/>
      <c r="M162" s="1452"/>
      <c r="N162" s="1452"/>
      <c r="O162" s="1444"/>
      <c r="P162" s="1452"/>
    </row>
    <row r="163" spans="1:16" s="422" customFormat="1" ht="15.75" customHeight="1" x14ac:dyDescent="0.25">
      <c r="A163" s="1445"/>
      <c r="B163" s="1448"/>
      <c r="C163" s="1451"/>
      <c r="D163" s="1444"/>
      <c r="E163" s="838">
        <v>10</v>
      </c>
      <c r="F163" s="838">
        <v>55</v>
      </c>
      <c r="G163" s="838">
        <v>56</v>
      </c>
      <c r="H163" s="937">
        <v>54.65</v>
      </c>
      <c r="I163" s="838">
        <v>53</v>
      </c>
      <c r="J163" s="838">
        <v>32</v>
      </c>
      <c r="K163" s="937">
        <v>34.000999999999998</v>
      </c>
      <c r="L163" s="1452"/>
      <c r="M163" s="1452"/>
      <c r="N163" s="1452"/>
      <c r="O163" s="1444"/>
      <c r="P163" s="1452"/>
    </row>
    <row r="164" spans="1:16" s="422" customFormat="1" ht="15.75" customHeight="1" x14ac:dyDescent="0.25">
      <c r="A164" s="1445"/>
      <c r="B164" s="1448"/>
      <c r="C164" s="1451"/>
      <c r="D164" s="1444"/>
      <c r="E164" s="838">
        <v>11</v>
      </c>
      <c r="F164" s="838">
        <v>55</v>
      </c>
      <c r="G164" s="838">
        <v>57</v>
      </c>
      <c r="H164" s="937">
        <v>15.000999999999999</v>
      </c>
      <c r="I164" s="838">
        <v>53</v>
      </c>
      <c r="J164" s="838">
        <v>32</v>
      </c>
      <c r="K164" s="937">
        <v>43.000999999999998</v>
      </c>
      <c r="L164" s="1452"/>
      <c r="M164" s="1452"/>
      <c r="N164" s="1452"/>
      <c r="O164" s="1444"/>
      <c r="P164" s="1452"/>
    </row>
    <row r="165" spans="1:16" s="422" customFormat="1" ht="15.75" customHeight="1" x14ac:dyDescent="0.25">
      <c r="A165" s="1446"/>
      <c r="B165" s="1449"/>
      <c r="C165" s="1451"/>
      <c r="D165" s="1444"/>
      <c r="E165" s="838">
        <v>12</v>
      </c>
      <c r="F165" s="838">
        <v>55</v>
      </c>
      <c r="G165" s="838">
        <v>58</v>
      </c>
      <c r="H165" s="937">
        <v>13.000999999999999</v>
      </c>
      <c r="I165" s="838">
        <v>53</v>
      </c>
      <c r="J165" s="838">
        <v>34</v>
      </c>
      <c r="K165" s="937">
        <v>36.997999999999998</v>
      </c>
      <c r="L165" s="1452"/>
      <c r="M165" s="1452"/>
      <c r="N165" s="1452"/>
      <c r="O165" s="1444"/>
      <c r="P165" s="1452"/>
    </row>
    <row r="166" spans="1:16" s="422" customFormat="1" ht="18" customHeight="1" x14ac:dyDescent="0.25">
      <c r="A166" s="1440">
        <v>4</v>
      </c>
      <c r="B166" s="1439" t="s">
        <v>195</v>
      </c>
      <c r="C166" s="1442" t="s">
        <v>1440</v>
      </c>
      <c r="D166" s="1440">
        <v>61.7</v>
      </c>
      <c r="E166" s="938">
        <v>1</v>
      </c>
      <c r="F166" s="938">
        <v>58</v>
      </c>
      <c r="G166" s="938">
        <v>11</v>
      </c>
      <c r="H166" s="938">
        <v>44</v>
      </c>
      <c r="I166" s="938">
        <v>53</v>
      </c>
      <c r="J166" s="938">
        <v>30</v>
      </c>
      <c r="K166" s="939" t="s">
        <v>69</v>
      </c>
      <c r="L166" s="1439" t="s">
        <v>1441</v>
      </c>
      <c r="M166" s="1439" t="s">
        <v>1442</v>
      </c>
      <c r="N166" s="1439" t="s">
        <v>1416</v>
      </c>
      <c r="O166" s="1440" t="s">
        <v>127</v>
      </c>
      <c r="P166" s="1439" t="s">
        <v>1417</v>
      </c>
    </row>
    <row r="167" spans="1:16" s="422" customFormat="1" ht="18" customHeight="1" x14ac:dyDescent="0.25">
      <c r="A167" s="1440"/>
      <c r="B167" s="1439"/>
      <c r="C167" s="1442"/>
      <c r="D167" s="1440"/>
      <c r="E167" s="938">
        <v>2</v>
      </c>
      <c r="F167" s="938">
        <v>58</v>
      </c>
      <c r="G167" s="938">
        <v>11</v>
      </c>
      <c r="H167" s="938">
        <v>35</v>
      </c>
      <c r="I167" s="938">
        <v>53</v>
      </c>
      <c r="J167" s="938">
        <v>30</v>
      </c>
      <c r="K167" s="938">
        <v>39</v>
      </c>
      <c r="L167" s="1439"/>
      <c r="M167" s="1439"/>
      <c r="N167" s="1439"/>
      <c r="O167" s="1440"/>
      <c r="P167" s="1439"/>
    </row>
    <row r="168" spans="1:16" s="422" customFormat="1" ht="18" customHeight="1" x14ac:dyDescent="0.25">
      <c r="A168" s="1440"/>
      <c r="B168" s="1439"/>
      <c r="C168" s="1442"/>
      <c r="D168" s="1440"/>
      <c r="E168" s="938">
        <v>3</v>
      </c>
      <c r="F168" s="938">
        <v>58</v>
      </c>
      <c r="G168" s="938">
        <v>11</v>
      </c>
      <c r="H168" s="938">
        <v>22</v>
      </c>
      <c r="I168" s="938">
        <v>53</v>
      </c>
      <c r="J168" s="938">
        <v>30</v>
      </c>
      <c r="K168" s="938">
        <v>47</v>
      </c>
      <c r="L168" s="1439"/>
      <c r="M168" s="1439"/>
      <c r="N168" s="1439"/>
      <c r="O168" s="1440"/>
      <c r="P168" s="1439"/>
    </row>
    <row r="169" spans="1:16" s="422" customFormat="1" ht="18" customHeight="1" x14ac:dyDescent="0.25">
      <c r="A169" s="1440"/>
      <c r="B169" s="1439"/>
      <c r="C169" s="1442"/>
      <c r="D169" s="1440"/>
      <c r="E169" s="938">
        <v>4</v>
      </c>
      <c r="F169" s="938">
        <v>58</v>
      </c>
      <c r="G169" s="938">
        <v>11</v>
      </c>
      <c r="H169" s="938">
        <v>25</v>
      </c>
      <c r="I169" s="938">
        <v>53</v>
      </c>
      <c r="J169" s="938">
        <v>31</v>
      </c>
      <c r="K169" s="938">
        <v>10</v>
      </c>
      <c r="L169" s="1439"/>
      <c r="M169" s="1439"/>
      <c r="N169" s="1439"/>
      <c r="O169" s="1440"/>
      <c r="P169" s="1439"/>
    </row>
    <row r="170" spans="1:16" s="422" customFormat="1" ht="18" customHeight="1" x14ac:dyDescent="0.25">
      <c r="A170" s="1440"/>
      <c r="B170" s="1439"/>
      <c r="C170" s="1442"/>
      <c r="D170" s="1440"/>
      <c r="E170" s="938">
        <v>5</v>
      </c>
      <c r="F170" s="938">
        <v>58</v>
      </c>
      <c r="G170" s="939" t="s">
        <v>71</v>
      </c>
      <c r="H170" s="938">
        <v>51</v>
      </c>
      <c r="I170" s="938">
        <v>53</v>
      </c>
      <c r="J170" s="938">
        <v>36</v>
      </c>
      <c r="K170" s="938">
        <v>28</v>
      </c>
      <c r="L170" s="1439"/>
      <c r="M170" s="1439"/>
      <c r="N170" s="1439"/>
      <c r="O170" s="1440"/>
      <c r="P170" s="1439"/>
    </row>
    <row r="171" spans="1:16" s="422" customFormat="1" ht="18" customHeight="1" x14ac:dyDescent="0.25">
      <c r="A171" s="1440"/>
      <c r="B171" s="1439"/>
      <c r="C171" s="1442"/>
      <c r="D171" s="1440"/>
      <c r="E171" s="938">
        <v>6</v>
      </c>
      <c r="F171" s="938">
        <v>58</v>
      </c>
      <c r="G171" s="939" t="s">
        <v>79</v>
      </c>
      <c r="H171" s="939" t="s">
        <v>79</v>
      </c>
      <c r="I171" s="938">
        <v>53</v>
      </c>
      <c r="J171" s="938">
        <v>36</v>
      </c>
      <c r="K171" s="938">
        <v>20</v>
      </c>
      <c r="L171" s="1439"/>
      <c r="M171" s="1439"/>
      <c r="N171" s="1439"/>
      <c r="O171" s="1440"/>
      <c r="P171" s="1439"/>
    </row>
    <row r="172" spans="1:16" s="422" customFormat="1" ht="18" customHeight="1" x14ac:dyDescent="0.25">
      <c r="A172" s="1440"/>
      <c r="B172" s="1439"/>
      <c r="C172" s="1442"/>
      <c r="D172" s="1440"/>
      <c r="E172" s="938">
        <v>7</v>
      </c>
      <c r="F172" s="938">
        <v>58</v>
      </c>
      <c r="G172" s="939" t="s">
        <v>69</v>
      </c>
      <c r="H172" s="938">
        <v>30</v>
      </c>
      <c r="I172" s="938">
        <v>53</v>
      </c>
      <c r="J172" s="938">
        <v>30</v>
      </c>
      <c r="K172" s="939" t="s">
        <v>54</v>
      </c>
      <c r="L172" s="1439"/>
      <c r="M172" s="1439"/>
      <c r="N172" s="1439"/>
      <c r="O172" s="1440"/>
      <c r="P172" s="1439"/>
    </row>
    <row r="173" spans="1:16" s="422" customFormat="1" ht="18" customHeight="1" x14ac:dyDescent="0.25">
      <c r="A173" s="1440"/>
      <c r="B173" s="1439"/>
      <c r="C173" s="1442"/>
      <c r="D173" s="1440"/>
      <c r="E173" s="938">
        <v>8</v>
      </c>
      <c r="F173" s="938">
        <v>58</v>
      </c>
      <c r="G173" s="939" t="s">
        <v>69</v>
      </c>
      <c r="H173" s="938">
        <v>50</v>
      </c>
      <c r="I173" s="938">
        <v>53</v>
      </c>
      <c r="J173" s="938">
        <v>26</v>
      </c>
      <c r="K173" s="938">
        <v>15</v>
      </c>
      <c r="L173" s="1439"/>
      <c r="M173" s="1439"/>
      <c r="N173" s="1439"/>
      <c r="O173" s="1440"/>
      <c r="P173" s="1439"/>
    </row>
    <row r="174" spans="1:16" s="422" customFormat="1" ht="18" customHeight="1" x14ac:dyDescent="0.25">
      <c r="A174" s="1440"/>
      <c r="B174" s="1439"/>
      <c r="C174" s="1442"/>
      <c r="D174" s="1440"/>
      <c r="E174" s="938">
        <v>9</v>
      </c>
      <c r="F174" s="938">
        <v>58</v>
      </c>
      <c r="G174" s="938">
        <v>11</v>
      </c>
      <c r="H174" s="938">
        <v>27</v>
      </c>
      <c r="I174" s="938">
        <v>53</v>
      </c>
      <c r="J174" s="938">
        <v>26</v>
      </c>
      <c r="K174" s="938">
        <v>15</v>
      </c>
      <c r="L174" s="1439"/>
      <c r="M174" s="1439"/>
      <c r="N174" s="1439"/>
      <c r="O174" s="1440"/>
      <c r="P174" s="1439"/>
    </row>
    <row r="175" spans="1:16" s="422" customFormat="1" ht="37.5" customHeight="1" x14ac:dyDescent="0.25">
      <c r="A175" s="1440"/>
      <c r="B175" s="1439"/>
      <c r="C175" s="1442"/>
      <c r="D175" s="1440"/>
      <c r="E175" s="938">
        <v>10</v>
      </c>
      <c r="F175" s="938">
        <v>58</v>
      </c>
      <c r="G175" s="938">
        <v>11</v>
      </c>
      <c r="H175" s="938">
        <v>41</v>
      </c>
      <c r="I175" s="938">
        <v>53</v>
      </c>
      <c r="J175" s="938">
        <v>29</v>
      </c>
      <c r="K175" s="938">
        <v>22</v>
      </c>
      <c r="L175" s="1439"/>
      <c r="M175" s="1439"/>
      <c r="N175" s="1439"/>
      <c r="O175" s="1440"/>
      <c r="P175" s="1439"/>
    </row>
    <row r="177" spans="1:16" ht="39.75" customHeight="1" x14ac:dyDescent="0.25">
      <c r="A177" s="1441" t="s">
        <v>507</v>
      </c>
      <c r="B177" s="1441"/>
      <c r="C177" s="1441"/>
      <c r="D177" s="1441"/>
      <c r="E177" s="1441"/>
      <c r="F177" s="1441"/>
      <c r="G177" s="1441"/>
      <c r="H177" s="1441"/>
      <c r="I177" s="1441"/>
      <c r="J177" s="1441"/>
      <c r="K177" s="1441"/>
      <c r="L177" s="1441"/>
      <c r="M177" s="1441"/>
      <c r="N177" s="1441"/>
      <c r="O177" s="1441"/>
      <c r="P177" s="1441"/>
    </row>
  </sheetData>
  <mergeCells count="59">
    <mergeCell ref="D7:K7"/>
    <mergeCell ref="N1:P1"/>
    <mergeCell ref="A2:P2"/>
    <mergeCell ref="A3:P3"/>
    <mergeCell ref="A4:A6"/>
    <mergeCell ref="B4:B6"/>
    <mergeCell ref="C4:C6"/>
    <mergeCell ref="D4:K4"/>
    <mergeCell ref="L4:L6"/>
    <mergeCell ref="M4:M6"/>
    <mergeCell ref="N4:N6"/>
    <mergeCell ref="O4:O6"/>
    <mergeCell ref="P4:P6"/>
    <mergeCell ref="D5:D6"/>
    <mergeCell ref="E5:H5"/>
    <mergeCell ref="I5:K5"/>
    <mergeCell ref="N8:N44"/>
    <mergeCell ref="O8:O44"/>
    <mergeCell ref="P8:P44"/>
    <mergeCell ref="A45:A66"/>
    <mergeCell ref="B45:B66"/>
    <mergeCell ref="C45:C66"/>
    <mergeCell ref="D45:D66"/>
    <mergeCell ref="L45:L66"/>
    <mergeCell ref="M45:M66"/>
    <mergeCell ref="N45:N66"/>
    <mergeCell ref="A8:A44"/>
    <mergeCell ref="B8:B44"/>
    <mergeCell ref="C8:C44"/>
    <mergeCell ref="D8:D44"/>
    <mergeCell ref="L8:L44"/>
    <mergeCell ref="M8:M44"/>
    <mergeCell ref="O45:O66"/>
    <mergeCell ref="P45:P66"/>
    <mergeCell ref="A67:A165"/>
    <mergeCell ref="B67:B165"/>
    <mergeCell ref="C67:C165"/>
    <mergeCell ref="D67:D165"/>
    <mergeCell ref="L67:L165"/>
    <mergeCell ref="M67:M165"/>
    <mergeCell ref="N67:N165"/>
    <mergeCell ref="O67:O165"/>
    <mergeCell ref="P67:P165"/>
    <mergeCell ref="E87:K87"/>
    <mergeCell ref="E88:K88"/>
    <mergeCell ref="E107:K107"/>
    <mergeCell ref="E124:K124"/>
    <mergeCell ref="E139:K139"/>
    <mergeCell ref="E153:K153"/>
    <mergeCell ref="N166:N175"/>
    <mergeCell ref="O166:O175"/>
    <mergeCell ref="P166:P175"/>
    <mergeCell ref="A177:P177"/>
    <mergeCell ref="A166:A175"/>
    <mergeCell ref="B166:B175"/>
    <mergeCell ref="C166:C175"/>
    <mergeCell ref="D166:D175"/>
    <mergeCell ref="L166:L175"/>
    <mergeCell ref="M166:M17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682</v>
      </c>
      <c r="N1" s="1078"/>
      <c r="O1" s="1078"/>
      <c r="P1" s="1078"/>
    </row>
    <row r="2" spans="1:16" s="553" customFormat="1" ht="41.25" customHeight="1" x14ac:dyDescent="0.25">
      <c r="A2" s="1092" t="s">
        <v>683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</row>
    <row r="3" spans="1:16" x14ac:dyDescent="0.25">
      <c r="A3" s="1081" t="s">
        <v>684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685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s="1" customFormat="1" ht="15.75" x14ac:dyDescent="0.2">
      <c r="A5" s="1046"/>
      <c r="B5" s="1046"/>
      <c r="C5" s="1046"/>
      <c r="D5" s="1046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.75" x14ac:dyDescent="0.2">
      <c r="A7" s="1083" t="s">
        <v>26</v>
      </c>
      <c r="B7" s="1083" t="s">
        <v>0</v>
      </c>
      <c r="C7" s="1051" t="s">
        <v>1</v>
      </c>
      <c r="D7" s="1052" t="s">
        <v>2</v>
      </c>
      <c r="E7" s="1053"/>
      <c r="F7" s="1053"/>
      <c r="G7" s="1053"/>
      <c r="H7" s="1053"/>
      <c r="I7" s="1053"/>
      <c r="J7" s="1053"/>
      <c r="K7" s="1054"/>
      <c r="L7" s="1055" t="s">
        <v>3</v>
      </c>
      <c r="M7" s="1058" t="s">
        <v>27</v>
      </c>
      <c r="N7" s="1058" t="s">
        <v>28</v>
      </c>
      <c r="O7" s="1058" t="s">
        <v>4</v>
      </c>
      <c r="P7" s="1051" t="s">
        <v>29</v>
      </c>
    </row>
    <row r="8" spans="1:16" s="2" customFormat="1" ht="12.75" x14ac:dyDescent="0.2">
      <c r="A8" s="1084"/>
      <c r="B8" s="1084"/>
      <c r="C8" s="1051"/>
      <c r="D8" s="1063" t="s">
        <v>30</v>
      </c>
      <c r="E8" s="1064"/>
      <c r="F8" s="1064"/>
      <c r="G8" s="1064"/>
      <c r="H8" s="1064"/>
      <c r="I8" s="1064"/>
      <c r="J8" s="1064"/>
      <c r="K8" s="1065"/>
      <c r="L8" s="1056"/>
      <c r="M8" s="1058"/>
      <c r="N8" s="1058"/>
      <c r="O8" s="1058"/>
      <c r="P8" s="1051"/>
    </row>
    <row r="9" spans="1:16" s="2" customFormat="1" ht="12.75" x14ac:dyDescent="0.2">
      <c r="A9" s="1084"/>
      <c r="B9" s="1084"/>
      <c r="C9" s="1051"/>
      <c r="D9" s="1040" t="s">
        <v>6</v>
      </c>
      <c r="E9" s="1042" t="s">
        <v>7</v>
      </c>
      <c r="F9" s="1043"/>
      <c r="G9" s="1043"/>
      <c r="H9" s="1044"/>
      <c r="I9" s="1042" t="s">
        <v>8</v>
      </c>
      <c r="J9" s="1043"/>
      <c r="K9" s="1044"/>
      <c r="L9" s="1056"/>
      <c r="M9" s="1058"/>
      <c r="N9" s="1058"/>
      <c r="O9" s="1058"/>
      <c r="P9" s="1051"/>
    </row>
    <row r="10" spans="1:16" s="2" customFormat="1" ht="12.75" x14ac:dyDescent="0.2">
      <c r="A10" s="1085"/>
      <c r="B10" s="1085"/>
      <c r="C10" s="1051"/>
      <c r="D10" s="1041"/>
      <c r="E10" s="379" t="s">
        <v>9</v>
      </c>
      <c r="F10" s="541" t="s">
        <v>10</v>
      </c>
      <c r="G10" s="541" t="s">
        <v>11</v>
      </c>
      <c r="H10" s="541" t="s">
        <v>12</v>
      </c>
      <c r="I10" s="541" t="s">
        <v>10</v>
      </c>
      <c r="J10" s="3" t="s">
        <v>11</v>
      </c>
      <c r="K10" s="541" t="s">
        <v>12</v>
      </c>
      <c r="L10" s="1057"/>
      <c r="M10" s="1058"/>
      <c r="N10" s="1058"/>
      <c r="O10" s="1058"/>
      <c r="P10" s="1051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5">
        <v>4</v>
      </c>
      <c r="E11" s="1034"/>
      <c r="F11" s="1034"/>
      <c r="G11" s="1034"/>
      <c r="H11" s="1034"/>
      <c r="I11" s="1034"/>
      <c r="J11" s="1034"/>
      <c r="K11" s="1035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1074">
        <v>1</v>
      </c>
      <c r="B12" s="1074" t="s">
        <v>686</v>
      </c>
      <c r="C12" s="1074" t="s">
        <v>687</v>
      </c>
      <c r="D12" s="1070" t="s">
        <v>688</v>
      </c>
      <c r="E12" s="337">
        <v>1</v>
      </c>
      <c r="F12" s="546" t="s">
        <v>148</v>
      </c>
      <c r="G12" s="546" t="s">
        <v>37</v>
      </c>
      <c r="H12" s="546" t="s">
        <v>54</v>
      </c>
      <c r="I12" s="546" t="s">
        <v>689</v>
      </c>
      <c r="J12" s="546" t="s">
        <v>67</v>
      </c>
      <c r="K12" s="546" t="s">
        <v>54</v>
      </c>
      <c r="L12" s="1074" t="s">
        <v>690</v>
      </c>
      <c r="M12" s="1074" t="s">
        <v>59</v>
      </c>
      <c r="N12" s="1074" t="s">
        <v>60</v>
      </c>
      <c r="O12" s="1074" t="s">
        <v>61</v>
      </c>
      <c r="P12" s="1074" t="s">
        <v>691</v>
      </c>
    </row>
    <row r="13" spans="1:16" x14ac:dyDescent="0.25">
      <c r="A13" s="1075"/>
      <c r="B13" s="1075"/>
      <c r="C13" s="1075"/>
      <c r="D13" s="1071"/>
      <c r="E13" s="337">
        <v>2</v>
      </c>
      <c r="F13" s="546" t="s">
        <v>148</v>
      </c>
      <c r="G13" s="546" t="s">
        <v>37</v>
      </c>
      <c r="H13" s="546" t="s">
        <v>54</v>
      </c>
      <c r="I13" s="546" t="s">
        <v>692</v>
      </c>
      <c r="J13" s="546" t="s">
        <v>70</v>
      </c>
      <c r="K13" s="546" t="s">
        <v>84</v>
      </c>
      <c r="L13" s="1075"/>
      <c r="M13" s="1075"/>
      <c r="N13" s="1075"/>
      <c r="O13" s="1075"/>
      <c r="P13" s="1075"/>
    </row>
    <row r="14" spans="1:16" x14ac:dyDescent="0.25">
      <c r="A14" s="1075"/>
      <c r="B14" s="1075"/>
      <c r="C14" s="1075"/>
      <c r="D14" s="1071"/>
      <c r="E14" s="337">
        <v>3</v>
      </c>
      <c r="F14" s="546" t="s">
        <v>91</v>
      </c>
      <c r="G14" s="546" t="s">
        <v>81</v>
      </c>
      <c r="H14" s="546" t="s">
        <v>73</v>
      </c>
      <c r="I14" s="546" t="s">
        <v>692</v>
      </c>
      <c r="J14" s="546" t="s">
        <v>67</v>
      </c>
      <c r="K14" s="546" t="s">
        <v>37</v>
      </c>
      <c r="L14" s="1075"/>
      <c r="M14" s="1075"/>
      <c r="N14" s="1075"/>
      <c r="O14" s="1075"/>
      <c r="P14" s="1075"/>
    </row>
    <row r="15" spans="1:16" x14ac:dyDescent="0.25">
      <c r="A15" s="1075"/>
      <c r="B15" s="1075"/>
      <c r="C15" s="1075"/>
      <c r="D15" s="1071"/>
      <c r="E15" s="337">
        <v>4</v>
      </c>
      <c r="F15" s="546" t="s">
        <v>91</v>
      </c>
      <c r="G15" s="546" t="s">
        <v>76</v>
      </c>
      <c r="H15" s="546" t="s">
        <v>54</v>
      </c>
      <c r="I15" s="546" t="s">
        <v>692</v>
      </c>
      <c r="J15" s="546" t="s">
        <v>72</v>
      </c>
      <c r="K15" s="546" t="s">
        <v>54</v>
      </c>
      <c r="L15" s="1075"/>
      <c r="M15" s="1075"/>
      <c r="N15" s="1075"/>
      <c r="O15" s="1075"/>
      <c r="P15" s="1075"/>
    </row>
    <row r="16" spans="1:16" x14ac:dyDescent="0.25">
      <c r="A16" s="1075"/>
      <c r="B16" s="1075"/>
      <c r="C16" s="1075"/>
      <c r="D16" s="1071"/>
      <c r="E16" s="337">
        <v>5</v>
      </c>
      <c r="F16" s="546" t="s">
        <v>91</v>
      </c>
      <c r="G16" s="546" t="s">
        <v>95</v>
      </c>
      <c r="H16" s="546" t="s">
        <v>54</v>
      </c>
      <c r="I16" s="546" t="s">
        <v>692</v>
      </c>
      <c r="J16" s="546" t="s">
        <v>72</v>
      </c>
      <c r="K16" s="546" t="s">
        <v>54</v>
      </c>
      <c r="L16" s="1075"/>
      <c r="M16" s="1075"/>
      <c r="N16" s="1075"/>
      <c r="O16" s="1075"/>
      <c r="P16" s="1075"/>
    </row>
    <row r="17" spans="1:16" x14ac:dyDescent="0.25">
      <c r="A17" s="1075"/>
      <c r="B17" s="1075"/>
      <c r="C17" s="1075"/>
      <c r="D17" s="1071"/>
      <c r="E17" s="337">
        <v>6</v>
      </c>
      <c r="F17" s="546" t="s">
        <v>91</v>
      </c>
      <c r="G17" s="546" t="s">
        <v>95</v>
      </c>
      <c r="H17" s="546" t="s">
        <v>54</v>
      </c>
      <c r="I17" s="546" t="s">
        <v>689</v>
      </c>
      <c r="J17" s="546" t="s">
        <v>72</v>
      </c>
      <c r="K17" s="546" t="s">
        <v>54</v>
      </c>
      <c r="L17" s="1075"/>
      <c r="M17" s="1075"/>
      <c r="N17" s="1075"/>
      <c r="O17" s="1075"/>
      <c r="P17" s="1075"/>
    </row>
    <row r="18" spans="1:16" x14ac:dyDescent="0.25">
      <c r="A18" s="1075"/>
      <c r="B18" s="1075"/>
      <c r="C18" s="1075"/>
      <c r="D18" s="1071"/>
      <c r="E18" s="337">
        <v>7</v>
      </c>
      <c r="F18" s="546" t="s">
        <v>91</v>
      </c>
      <c r="G18" s="546" t="s">
        <v>73</v>
      </c>
      <c r="H18" s="546" t="s">
        <v>54</v>
      </c>
      <c r="I18" s="546" t="s">
        <v>689</v>
      </c>
      <c r="J18" s="546" t="s">
        <v>72</v>
      </c>
      <c r="K18" s="546" t="s">
        <v>54</v>
      </c>
      <c r="L18" s="1075"/>
      <c r="M18" s="1075"/>
      <c r="N18" s="1075"/>
      <c r="O18" s="1075"/>
      <c r="P18" s="1075"/>
    </row>
    <row r="19" spans="1:16" x14ac:dyDescent="0.25">
      <c r="A19" s="1075"/>
      <c r="B19" s="1075"/>
      <c r="C19" s="1075"/>
      <c r="D19" s="1071"/>
      <c r="E19" s="337">
        <v>8</v>
      </c>
      <c r="F19" s="546" t="s">
        <v>148</v>
      </c>
      <c r="G19" s="546" t="s">
        <v>186</v>
      </c>
      <c r="H19" s="546" t="s">
        <v>54</v>
      </c>
      <c r="I19" s="546" t="s">
        <v>689</v>
      </c>
      <c r="J19" s="546" t="s">
        <v>72</v>
      </c>
      <c r="K19" s="546" t="s">
        <v>54</v>
      </c>
      <c r="L19" s="1075"/>
      <c r="M19" s="1075"/>
      <c r="N19" s="1075"/>
      <c r="O19" s="1075"/>
      <c r="P19" s="1075"/>
    </row>
    <row r="20" spans="1:16" x14ac:dyDescent="0.25">
      <c r="A20" s="1075"/>
      <c r="B20" s="1075"/>
      <c r="C20" s="1075"/>
      <c r="D20" s="1071"/>
      <c r="E20" s="337">
        <v>9</v>
      </c>
      <c r="F20" s="546" t="s">
        <v>91</v>
      </c>
      <c r="G20" s="546" t="s">
        <v>148</v>
      </c>
      <c r="H20" s="546" t="s">
        <v>162</v>
      </c>
      <c r="I20" s="546" t="s">
        <v>689</v>
      </c>
      <c r="J20" s="546" t="s">
        <v>160</v>
      </c>
      <c r="K20" s="546" t="s">
        <v>99</v>
      </c>
      <c r="L20" s="1075"/>
      <c r="M20" s="1075"/>
      <c r="N20" s="1075"/>
      <c r="O20" s="1075"/>
      <c r="P20" s="1075"/>
    </row>
    <row r="21" spans="1:16" x14ac:dyDescent="0.25">
      <c r="A21" s="1075"/>
      <c r="B21" s="1075"/>
      <c r="C21" s="1075"/>
      <c r="D21" s="1071"/>
      <c r="E21" s="337">
        <v>10</v>
      </c>
      <c r="F21" s="546" t="s">
        <v>148</v>
      </c>
      <c r="G21" s="546" t="s">
        <v>138</v>
      </c>
      <c r="H21" s="546" t="s">
        <v>185</v>
      </c>
      <c r="I21" s="546" t="s">
        <v>689</v>
      </c>
      <c r="J21" s="546" t="s">
        <v>84</v>
      </c>
      <c r="K21" s="546" t="s">
        <v>63</v>
      </c>
      <c r="L21" s="1075"/>
      <c r="M21" s="1075"/>
      <c r="N21" s="1075"/>
      <c r="O21" s="1075"/>
      <c r="P21" s="1075"/>
    </row>
    <row r="22" spans="1:16" x14ac:dyDescent="0.25">
      <c r="A22" s="1075"/>
      <c r="B22" s="1075"/>
      <c r="C22" s="1075"/>
      <c r="D22" s="1071"/>
      <c r="E22" s="337">
        <v>11</v>
      </c>
      <c r="F22" s="546" t="s">
        <v>148</v>
      </c>
      <c r="G22" s="546" t="s">
        <v>155</v>
      </c>
      <c r="H22" s="546" t="s">
        <v>130</v>
      </c>
      <c r="I22" s="546" t="s">
        <v>689</v>
      </c>
      <c r="J22" s="546" t="s">
        <v>131</v>
      </c>
      <c r="K22" s="546" t="s">
        <v>72</v>
      </c>
      <c r="L22" s="1075"/>
      <c r="M22" s="1075"/>
      <c r="N22" s="1075"/>
      <c r="O22" s="1075"/>
      <c r="P22" s="1075"/>
    </row>
    <row r="23" spans="1:16" x14ac:dyDescent="0.25">
      <c r="A23" s="1076"/>
      <c r="B23" s="1076"/>
      <c r="C23" s="1076"/>
      <c r="D23" s="1072"/>
      <c r="E23" s="337">
        <v>12</v>
      </c>
      <c r="F23" s="546" t="s">
        <v>148</v>
      </c>
      <c r="G23" s="546" t="s">
        <v>65</v>
      </c>
      <c r="H23" s="546" t="s">
        <v>54</v>
      </c>
      <c r="I23" s="546" t="s">
        <v>689</v>
      </c>
      <c r="J23" s="546" t="s">
        <v>67</v>
      </c>
      <c r="K23" s="546" t="s">
        <v>54</v>
      </c>
      <c r="L23" s="1076"/>
      <c r="M23" s="1076"/>
      <c r="N23" s="1076"/>
      <c r="O23" s="1076"/>
      <c r="P23" s="1076"/>
    </row>
    <row r="25" spans="1:16" ht="15.75" x14ac:dyDescent="0.25">
      <c r="B25" s="1066" t="s">
        <v>693</v>
      </c>
      <c r="C25" s="1066"/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  <c r="O25" s="1066"/>
      <c r="P25" s="1066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23"/>
    <mergeCell ref="B12:B23"/>
    <mergeCell ref="C12:C23"/>
    <mergeCell ref="D12:D23"/>
    <mergeCell ref="M12:M23"/>
    <mergeCell ref="N12:N23"/>
    <mergeCell ref="O12:O23"/>
    <mergeCell ref="P12:P23"/>
    <mergeCell ref="B25:P25"/>
    <mergeCell ref="L12:L23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30" customWidth="1"/>
    <col min="2" max="2" width="10.85546875" style="430" customWidth="1"/>
    <col min="3" max="3" width="18.85546875" style="432" customWidth="1"/>
    <col min="4" max="4" width="8" style="430" customWidth="1"/>
    <col min="5" max="5" width="7.7109375" style="429" customWidth="1"/>
    <col min="6" max="8" width="7.7109375" style="430" customWidth="1"/>
    <col min="9" max="9" width="7.7109375" style="431" customWidth="1"/>
    <col min="10" max="11" width="7.7109375" style="430" customWidth="1"/>
    <col min="12" max="12" width="17.28515625" style="413" customWidth="1"/>
    <col min="13" max="13" width="19.5703125" style="413" customWidth="1"/>
    <col min="14" max="14" width="15.140625" style="413" customWidth="1"/>
    <col min="15" max="15" width="13.42578125" style="413" customWidth="1"/>
    <col min="16" max="16" width="16.28515625" style="413" customWidth="1"/>
    <col min="17" max="17" width="6.42578125" style="413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09" customFormat="1" x14ac:dyDescent="0.25">
      <c r="B1" s="554"/>
      <c r="C1" s="554"/>
      <c r="D1" s="410"/>
      <c r="E1" s="410"/>
      <c r="F1" s="410"/>
      <c r="G1" s="410"/>
      <c r="H1" s="410"/>
      <c r="I1" s="410"/>
      <c r="J1" s="410"/>
      <c r="K1" s="410"/>
      <c r="M1" s="1398" t="s">
        <v>812</v>
      </c>
      <c r="N1" s="1398"/>
      <c r="O1" s="1398"/>
      <c r="P1" s="1398"/>
      <c r="Q1" s="565"/>
    </row>
    <row r="2" spans="1:17" s="409" customFormat="1" ht="15.75" customHeight="1" x14ac:dyDescent="0.25">
      <c r="B2" s="554"/>
      <c r="C2" s="554"/>
      <c r="D2" s="410"/>
      <c r="E2" s="410"/>
      <c r="F2" s="410"/>
      <c r="G2" s="410"/>
      <c r="H2" s="410"/>
      <c r="I2" s="410"/>
      <c r="J2" s="410"/>
      <c r="K2" s="410"/>
      <c r="M2" s="1398"/>
      <c r="N2" s="1398"/>
      <c r="O2" s="1398"/>
      <c r="P2" s="1398"/>
      <c r="Q2" s="463"/>
    </row>
    <row r="3" spans="1:17" s="409" customFormat="1" x14ac:dyDescent="0.25">
      <c r="B3" s="554"/>
      <c r="C3" s="554"/>
      <c r="D3" s="410"/>
      <c r="E3" s="410"/>
      <c r="F3" s="410"/>
      <c r="G3" s="410"/>
      <c r="H3" s="410"/>
      <c r="I3" s="410"/>
      <c r="J3" s="410"/>
      <c r="K3" s="410"/>
      <c r="M3" s="1398"/>
      <c r="N3" s="1398"/>
      <c r="O3" s="1398"/>
      <c r="P3" s="1398"/>
      <c r="Q3" s="463"/>
    </row>
    <row r="4" spans="1:17" s="409" customFormat="1" ht="96.75" customHeight="1" x14ac:dyDescent="0.25">
      <c r="B4" s="554"/>
      <c r="C4" s="554"/>
      <c r="D4" s="410"/>
      <c r="E4" s="410"/>
      <c r="F4" s="410"/>
      <c r="G4" s="410"/>
      <c r="H4" s="410"/>
      <c r="I4" s="410"/>
      <c r="J4" s="410"/>
      <c r="K4" s="410"/>
      <c r="M4" s="1398"/>
      <c r="N4" s="1398"/>
      <c r="O4" s="1398"/>
      <c r="P4" s="1398"/>
      <c r="Q4" s="566"/>
    </row>
    <row r="5" spans="1:17" s="371" customFormat="1" ht="92.25" customHeight="1" x14ac:dyDescent="0.25">
      <c r="A5" s="1079" t="s">
        <v>813</v>
      </c>
      <c r="B5" s="1080"/>
      <c r="C5" s="1080"/>
      <c r="D5" s="1080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9"/>
    </row>
    <row r="6" spans="1:17" s="371" customFormat="1" x14ac:dyDescent="0.25">
      <c r="A6" s="1184" t="s">
        <v>814</v>
      </c>
      <c r="B6" s="1184"/>
      <c r="C6" s="1184"/>
      <c r="D6" s="1184"/>
      <c r="E6" s="1184"/>
      <c r="F6" s="1184"/>
      <c r="G6" s="1184"/>
      <c r="H6" s="1184"/>
      <c r="I6" s="1184"/>
      <c r="J6" s="1184"/>
      <c r="K6" s="1184"/>
      <c r="L6" s="1184"/>
      <c r="M6" s="1184"/>
      <c r="N6" s="1184"/>
      <c r="O6" s="1184"/>
      <c r="P6" s="1184"/>
      <c r="Q6" s="567"/>
    </row>
    <row r="7" spans="1:17" x14ac:dyDescent="0.25">
      <c r="A7" s="1066" t="s">
        <v>366</v>
      </c>
      <c r="B7" s="1186"/>
      <c r="C7" s="1186"/>
      <c r="D7" s="1186"/>
      <c r="E7" s="1186"/>
      <c r="F7" s="1186"/>
      <c r="G7" s="1186"/>
      <c r="H7" s="1186"/>
      <c r="I7" s="1186"/>
      <c r="J7" s="1186"/>
      <c r="K7" s="1186"/>
      <c r="L7" s="1186"/>
      <c r="M7" s="1186"/>
      <c r="N7" s="1186"/>
      <c r="O7" s="1186"/>
      <c r="P7" s="1186"/>
      <c r="Q7" s="409"/>
    </row>
    <row r="8" spans="1:17" s="413" customFormat="1" x14ac:dyDescent="0.25">
      <c r="A8" s="409"/>
      <c r="B8" s="554"/>
      <c r="C8" s="554"/>
      <c r="D8" s="410"/>
      <c r="E8" s="410"/>
      <c r="F8" s="410"/>
      <c r="G8" s="410"/>
      <c r="H8" s="410"/>
      <c r="I8" s="410"/>
      <c r="J8" s="410"/>
      <c r="K8" s="410"/>
      <c r="L8" s="409"/>
      <c r="M8" s="409"/>
      <c r="N8" s="409"/>
      <c r="O8" s="409"/>
      <c r="P8" s="409"/>
      <c r="Q8" s="409"/>
    </row>
    <row r="9" spans="1:17" s="414" customFormat="1" ht="15" x14ac:dyDescent="0.25">
      <c r="A9" s="1187" t="s">
        <v>26</v>
      </c>
      <c r="B9" s="1187" t="s">
        <v>0</v>
      </c>
      <c r="C9" s="1188" t="s">
        <v>1</v>
      </c>
      <c r="D9" s="1176" t="s">
        <v>815</v>
      </c>
      <c r="E9" s="1176"/>
      <c r="F9" s="1176"/>
      <c r="G9" s="1176"/>
      <c r="H9" s="1176"/>
      <c r="I9" s="1176"/>
      <c r="J9" s="1176"/>
      <c r="K9" s="1176"/>
      <c r="L9" s="1187" t="s">
        <v>369</v>
      </c>
      <c r="M9" s="1187" t="s">
        <v>499</v>
      </c>
      <c r="N9" s="1192" t="s">
        <v>28</v>
      </c>
      <c r="O9" s="1192" t="s">
        <v>4</v>
      </c>
      <c r="P9" s="1188" t="s">
        <v>816</v>
      </c>
      <c r="Q9" s="415"/>
    </row>
    <row r="10" spans="1:17" s="414" customFormat="1" ht="15" x14ac:dyDescent="0.25">
      <c r="A10" s="1187"/>
      <c r="B10" s="1187"/>
      <c r="C10" s="1188"/>
      <c r="D10" s="1188" t="s">
        <v>114</v>
      </c>
      <c r="E10" s="1188" t="s">
        <v>817</v>
      </c>
      <c r="F10" s="1176" t="s">
        <v>7</v>
      </c>
      <c r="G10" s="1176"/>
      <c r="H10" s="1176"/>
      <c r="I10" s="1176" t="s">
        <v>8</v>
      </c>
      <c r="J10" s="1176"/>
      <c r="K10" s="1176"/>
      <c r="L10" s="1187"/>
      <c r="M10" s="1187"/>
      <c r="N10" s="1193"/>
      <c r="O10" s="1193"/>
      <c r="P10" s="1188"/>
      <c r="Q10" s="415"/>
    </row>
    <row r="11" spans="1:17" s="414" customFormat="1" ht="37.5" customHeight="1" x14ac:dyDescent="0.25">
      <c r="A11" s="1187"/>
      <c r="B11" s="1187"/>
      <c r="C11" s="1188"/>
      <c r="D11" s="1188"/>
      <c r="E11" s="1188"/>
      <c r="F11" s="346" t="s">
        <v>370</v>
      </c>
      <c r="G11" s="346" t="s">
        <v>371</v>
      </c>
      <c r="H11" s="346" t="s">
        <v>372</v>
      </c>
      <c r="I11" s="346" t="s">
        <v>370</v>
      </c>
      <c r="J11" s="346" t="s">
        <v>371</v>
      </c>
      <c r="K11" s="346" t="s">
        <v>372</v>
      </c>
      <c r="L11" s="1187"/>
      <c r="M11" s="1187"/>
      <c r="N11" s="1194"/>
      <c r="O11" s="1194"/>
      <c r="P11" s="1188"/>
      <c r="Q11" s="415"/>
    </row>
    <row r="12" spans="1:17" s="416" customFormat="1" ht="15" x14ac:dyDescent="0.25">
      <c r="A12" s="407" t="s">
        <v>116</v>
      </c>
      <c r="B12" s="407" t="s">
        <v>117</v>
      </c>
      <c r="C12" s="417">
        <v>3</v>
      </c>
      <c r="D12" s="1177">
        <v>4</v>
      </c>
      <c r="E12" s="1177"/>
      <c r="F12" s="1177"/>
      <c r="G12" s="1177"/>
      <c r="H12" s="1177"/>
      <c r="I12" s="1177"/>
      <c r="J12" s="1177"/>
      <c r="K12" s="1177"/>
      <c r="L12" s="407" t="s">
        <v>120</v>
      </c>
      <c r="M12" s="407" t="s">
        <v>121</v>
      </c>
      <c r="N12" s="407" t="s">
        <v>122</v>
      </c>
      <c r="O12" s="407" t="s">
        <v>123</v>
      </c>
      <c r="P12" s="417">
        <v>9</v>
      </c>
      <c r="Q12" s="369"/>
    </row>
    <row r="13" spans="1:17" s="416" customFormat="1" ht="21.95" customHeight="1" x14ac:dyDescent="0.25">
      <c r="A13" s="1089" t="s">
        <v>116</v>
      </c>
      <c r="B13" s="1089" t="s">
        <v>605</v>
      </c>
      <c r="C13" s="1482" t="s">
        <v>818</v>
      </c>
      <c r="D13" s="1179" t="s">
        <v>819</v>
      </c>
      <c r="E13" s="417">
        <v>1</v>
      </c>
      <c r="F13" s="568" t="s">
        <v>84</v>
      </c>
      <c r="G13" s="568" t="s">
        <v>38</v>
      </c>
      <c r="H13" s="568" t="s">
        <v>70</v>
      </c>
      <c r="I13" s="568" t="s">
        <v>161</v>
      </c>
      <c r="J13" s="568" t="s">
        <v>98</v>
      </c>
      <c r="K13" s="568" t="s">
        <v>95</v>
      </c>
      <c r="L13" s="1485" t="s">
        <v>820</v>
      </c>
      <c r="M13" s="1086" t="s">
        <v>126</v>
      </c>
      <c r="N13" s="1086" t="s">
        <v>60</v>
      </c>
      <c r="O13" s="1086" t="s">
        <v>127</v>
      </c>
      <c r="P13" s="1086" t="s">
        <v>821</v>
      </c>
      <c r="Q13" s="369"/>
    </row>
    <row r="14" spans="1:17" s="416" customFormat="1" ht="21.95" customHeight="1" x14ac:dyDescent="0.25">
      <c r="A14" s="1090"/>
      <c r="B14" s="1090"/>
      <c r="C14" s="1483"/>
      <c r="D14" s="1180"/>
      <c r="E14" s="417">
        <v>2</v>
      </c>
      <c r="F14" s="568" t="s">
        <v>84</v>
      </c>
      <c r="G14" s="568" t="s">
        <v>38</v>
      </c>
      <c r="H14" s="568" t="s">
        <v>74</v>
      </c>
      <c r="I14" s="568" t="s">
        <v>161</v>
      </c>
      <c r="J14" s="568" t="s">
        <v>94</v>
      </c>
      <c r="K14" s="568" t="s">
        <v>77</v>
      </c>
      <c r="L14" s="1486"/>
      <c r="M14" s="1087"/>
      <c r="N14" s="1087"/>
      <c r="O14" s="1087"/>
      <c r="P14" s="1087"/>
      <c r="Q14" s="369"/>
    </row>
    <row r="15" spans="1:17" s="416" customFormat="1" ht="21.95" customHeight="1" x14ac:dyDescent="0.25">
      <c r="A15" s="1090"/>
      <c r="B15" s="1090"/>
      <c r="C15" s="1483"/>
      <c r="D15" s="1180"/>
      <c r="E15" s="417">
        <v>3</v>
      </c>
      <c r="F15" s="568" t="s">
        <v>84</v>
      </c>
      <c r="G15" s="568" t="s">
        <v>94</v>
      </c>
      <c r="H15" s="568" t="s">
        <v>67</v>
      </c>
      <c r="I15" s="568" t="s">
        <v>161</v>
      </c>
      <c r="J15" s="568" t="s">
        <v>94</v>
      </c>
      <c r="K15" s="568" t="s">
        <v>95</v>
      </c>
      <c r="L15" s="1486"/>
      <c r="M15" s="1087"/>
      <c r="N15" s="1087"/>
      <c r="O15" s="1087"/>
      <c r="P15" s="1087"/>
      <c r="Q15" s="369"/>
    </row>
    <row r="16" spans="1:17" s="416" customFormat="1" ht="21.95" customHeight="1" x14ac:dyDescent="0.25">
      <c r="A16" s="1090"/>
      <c r="B16" s="1090"/>
      <c r="C16" s="1483"/>
      <c r="D16" s="1180"/>
      <c r="E16" s="417">
        <v>4</v>
      </c>
      <c r="F16" s="568" t="s">
        <v>84</v>
      </c>
      <c r="G16" s="568" t="s">
        <v>74</v>
      </c>
      <c r="H16" s="568" t="s">
        <v>69</v>
      </c>
      <c r="I16" s="568" t="s">
        <v>161</v>
      </c>
      <c r="J16" s="568" t="s">
        <v>98</v>
      </c>
      <c r="K16" s="568" t="s">
        <v>82</v>
      </c>
      <c r="L16" s="1486"/>
      <c r="M16" s="1087"/>
      <c r="N16" s="1087"/>
      <c r="O16" s="1087"/>
      <c r="P16" s="1087"/>
      <c r="Q16" s="369"/>
    </row>
    <row r="17" spans="1:17" s="416" customFormat="1" ht="136.5" customHeight="1" x14ac:dyDescent="0.25">
      <c r="A17" s="1091"/>
      <c r="B17" s="1091"/>
      <c r="C17" s="1484"/>
      <c r="D17" s="1181"/>
      <c r="E17" s="1167" t="s">
        <v>822</v>
      </c>
      <c r="F17" s="1164"/>
      <c r="G17" s="1164"/>
      <c r="H17" s="1164"/>
      <c r="I17" s="1164"/>
      <c r="J17" s="1164"/>
      <c r="K17" s="1168"/>
      <c r="L17" s="1487"/>
      <c r="M17" s="1088"/>
      <c r="N17" s="1088"/>
      <c r="O17" s="1088"/>
      <c r="P17" s="1088"/>
      <c r="Q17" s="369"/>
    </row>
    <row r="18" spans="1:17" s="422" customFormat="1" x14ac:dyDescent="0.25">
      <c r="A18" s="569"/>
      <c r="B18" s="569"/>
      <c r="C18" s="570"/>
      <c r="D18" s="569"/>
      <c r="E18" s="429"/>
      <c r="F18" s="430"/>
      <c r="G18" s="430"/>
      <c r="H18" s="430"/>
      <c r="I18" s="431"/>
      <c r="J18" s="430"/>
      <c r="K18" s="430"/>
      <c r="L18" s="482"/>
      <c r="M18" s="482"/>
      <c r="N18" s="482"/>
      <c r="O18" s="482"/>
      <c r="P18" s="482"/>
      <c r="Q18" s="428"/>
    </row>
    <row r="19" spans="1:17" ht="15" x14ac:dyDescent="0.25">
      <c r="A19" s="1481" t="s">
        <v>823</v>
      </c>
      <c r="B19" s="1481"/>
      <c r="C19" s="1481"/>
      <c r="D19" s="1481"/>
      <c r="E19" s="1481"/>
      <c r="F19" s="1481"/>
      <c r="G19" s="1481"/>
      <c r="H19" s="1481"/>
      <c r="I19" s="1481"/>
      <c r="J19" s="1481"/>
      <c r="K19" s="1481"/>
      <c r="L19" s="1481"/>
      <c r="M19" s="1481"/>
      <c r="N19" s="1481"/>
      <c r="O19" s="1481"/>
      <c r="P19" s="1481"/>
      <c r="Q19" s="1481"/>
    </row>
    <row r="20" spans="1:17" ht="15" x14ac:dyDescent="0.25">
      <c r="A20" s="1481"/>
      <c r="B20" s="1481"/>
      <c r="C20" s="1481"/>
      <c r="D20" s="1481"/>
      <c r="E20" s="1481"/>
      <c r="F20" s="1481"/>
      <c r="G20" s="1481"/>
      <c r="H20" s="1481"/>
      <c r="I20" s="1481"/>
      <c r="J20" s="1481"/>
      <c r="K20" s="1481"/>
      <c r="L20" s="1481"/>
      <c r="M20" s="1481"/>
      <c r="N20" s="1481"/>
      <c r="O20" s="1481"/>
      <c r="P20" s="1481"/>
      <c r="Q20" s="1481"/>
    </row>
  </sheetData>
  <mergeCells count="29"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1078" t="s">
        <v>189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</row>
    <row r="2" spans="1:16" ht="50.25" customHeight="1" x14ac:dyDescent="0.25">
      <c r="A2" s="1079" t="s">
        <v>190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ht="17.25" customHeight="1" x14ac:dyDescent="0.25">
      <c r="A3" s="1081" t="s">
        <v>191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25.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16.5" customHeight="1" x14ac:dyDescent="0.25">
      <c r="A5" s="352"/>
      <c r="B5" s="352"/>
      <c r="C5" s="352"/>
      <c r="D5" s="352"/>
      <c r="E5" s="643"/>
      <c r="F5" s="352"/>
      <c r="G5" s="353"/>
      <c r="H5" s="353"/>
      <c r="I5" s="352"/>
      <c r="J5" s="353"/>
      <c r="K5" s="353"/>
      <c r="L5" s="354"/>
      <c r="M5" s="354"/>
      <c r="N5" s="354"/>
      <c r="O5" s="354"/>
      <c r="P5" s="354"/>
    </row>
    <row r="6" spans="1:16" s="2" customFormat="1" ht="15.6" customHeight="1" x14ac:dyDescent="0.2">
      <c r="A6" s="1058" t="s">
        <v>26</v>
      </c>
      <c r="B6" s="1058" t="s">
        <v>0</v>
      </c>
      <c r="C6" s="1051" t="s">
        <v>192</v>
      </c>
      <c r="D6" s="1135" t="s">
        <v>2</v>
      </c>
      <c r="E6" s="1135"/>
      <c r="F6" s="1135"/>
      <c r="G6" s="1135"/>
      <c r="H6" s="1135"/>
      <c r="I6" s="1135"/>
      <c r="J6" s="1135"/>
      <c r="K6" s="1135"/>
      <c r="L6" s="1073" t="s">
        <v>3</v>
      </c>
      <c r="M6" s="1058" t="s">
        <v>193</v>
      </c>
      <c r="N6" s="1058" t="s">
        <v>28</v>
      </c>
      <c r="O6" s="1058" t="s">
        <v>4</v>
      </c>
      <c r="P6" s="1051" t="s">
        <v>194</v>
      </c>
    </row>
    <row r="7" spans="1:16" s="2" customFormat="1" ht="24.75" customHeight="1" x14ac:dyDescent="0.2">
      <c r="A7" s="1058"/>
      <c r="B7" s="1058"/>
      <c r="C7" s="1051"/>
      <c r="D7" s="1051" t="s">
        <v>30</v>
      </c>
      <c r="E7" s="1051"/>
      <c r="F7" s="1051"/>
      <c r="G7" s="1051"/>
      <c r="H7" s="1051"/>
      <c r="I7" s="1051"/>
      <c r="J7" s="1051"/>
      <c r="K7" s="1051"/>
      <c r="L7" s="1073"/>
      <c r="M7" s="1058"/>
      <c r="N7" s="1058"/>
      <c r="O7" s="1058"/>
      <c r="P7" s="1051"/>
    </row>
    <row r="8" spans="1:16" s="2" customFormat="1" ht="12.75" x14ac:dyDescent="0.2">
      <c r="A8" s="1058"/>
      <c r="B8" s="1058"/>
      <c r="C8" s="1051"/>
      <c r="D8" s="1051" t="s">
        <v>6</v>
      </c>
      <c r="E8" s="1073" t="s">
        <v>7</v>
      </c>
      <c r="F8" s="1073"/>
      <c r="G8" s="1073"/>
      <c r="H8" s="1073"/>
      <c r="I8" s="1073" t="s">
        <v>8</v>
      </c>
      <c r="J8" s="1073"/>
      <c r="K8" s="1073"/>
      <c r="L8" s="1073"/>
      <c r="M8" s="1058"/>
      <c r="N8" s="1058"/>
      <c r="O8" s="1058"/>
      <c r="P8" s="1051"/>
    </row>
    <row r="9" spans="1:16" s="2" customFormat="1" ht="38.25" customHeight="1" x14ac:dyDescent="0.2">
      <c r="A9" s="1058"/>
      <c r="B9" s="1058"/>
      <c r="C9" s="1051"/>
      <c r="D9" s="1051"/>
      <c r="E9" s="640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1073"/>
      <c r="M9" s="1058"/>
      <c r="N9" s="1058"/>
      <c r="O9" s="1058"/>
      <c r="P9" s="1051"/>
    </row>
    <row r="10" spans="1:16" s="6" customFormat="1" ht="17.25" customHeight="1" x14ac:dyDescent="0.2">
      <c r="A10" s="23">
        <v>1</v>
      </c>
      <c r="B10" s="23">
        <v>2</v>
      </c>
      <c r="C10" s="648">
        <v>3</v>
      </c>
      <c r="D10" s="1492">
        <v>4</v>
      </c>
      <c r="E10" s="1492"/>
      <c r="F10" s="1492"/>
      <c r="G10" s="1492"/>
      <c r="H10" s="1492"/>
      <c r="I10" s="1492"/>
      <c r="J10" s="1492"/>
      <c r="K10" s="149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56" customFormat="1" ht="15" customHeight="1" x14ac:dyDescent="0.2">
      <c r="A11" s="1067">
        <v>1</v>
      </c>
      <c r="B11" s="1068" t="s">
        <v>195</v>
      </c>
      <c r="C11" s="1069" t="s">
        <v>196</v>
      </c>
      <c r="D11" s="1495">
        <v>355.6</v>
      </c>
      <c r="E11" s="350">
        <v>1</v>
      </c>
      <c r="F11" s="350" t="s">
        <v>185</v>
      </c>
      <c r="G11" s="350" t="s">
        <v>56</v>
      </c>
      <c r="H11" s="350" t="s">
        <v>89</v>
      </c>
      <c r="I11" s="350" t="s">
        <v>76</v>
      </c>
      <c r="J11" s="350" t="s">
        <v>185</v>
      </c>
      <c r="K11" s="350" t="s">
        <v>80</v>
      </c>
      <c r="L11" s="1068" t="s">
        <v>197</v>
      </c>
      <c r="M11" s="1068" t="s">
        <v>198</v>
      </c>
      <c r="N11" s="1068" t="s">
        <v>199</v>
      </c>
      <c r="O11" s="1068" t="s">
        <v>127</v>
      </c>
      <c r="P11" s="1068" t="s">
        <v>200</v>
      </c>
    </row>
    <row r="12" spans="1:16" s="356" customFormat="1" ht="15" customHeight="1" x14ac:dyDescent="0.2">
      <c r="A12" s="1493"/>
      <c r="B12" s="1493"/>
      <c r="C12" s="1494"/>
      <c r="D12" s="1496"/>
      <c r="E12" s="350">
        <v>2</v>
      </c>
      <c r="F12" s="350" t="s">
        <v>185</v>
      </c>
      <c r="G12" s="350" t="s">
        <v>56</v>
      </c>
      <c r="H12" s="350" t="s">
        <v>72</v>
      </c>
      <c r="I12" s="350">
        <v>51</v>
      </c>
      <c r="J12" s="350" t="s">
        <v>134</v>
      </c>
      <c r="K12" s="350" t="s">
        <v>152</v>
      </c>
      <c r="L12" s="1488"/>
      <c r="M12" s="1488"/>
      <c r="N12" s="1488"/>
      <c r="O12" s="1488"/>
      <c r="P12" s="1488"/>
    </row>
    <row r="13" spans="1:16" s="356" customFormat="1" ht="15" customHeight="1" x14ac:dyDescent="0.2">
      <c r="A13" s="1493"/>
      <c r="B13" s="1493"/>
      <c r="C13" s="1494"/>
      <c r="D13" s="1496"/>
      <c r="E13" s="350">
        <v>3</v>
      </c>
      <c r="F13" s="350" t="s">
        <v>185</v>
      </c>
      <c r="G13" s="350" t="s">
        <v>74</v>
      </c>
      <c r="H13" s="350" t="s">
        <v>34</v>
      </c>
      <c r="I13" s="350">
        <v>51</v>
      </c>
      <c r="J13" s="350" t="s">
        <v>186</v>
      </c>
      <c r="K13" s="350" t="s">
        <v>54</v>
      </c>
      <c r="L13" s="1488"/>
      <c r="M13" s="1488"/>
      <c r="N13" s="1488"/>
      <c r="O13" s="1488"/>
      <c r="P13" s="1488"/>
    </row>
    <row r="14" spans="1:16" s="356" customFormat="1" ht="15" customHeight="1" x14ac:dyDescent="0.2">
      <c r="A14" s="1493"/>
      <c r="B14" s="1493"/>
      <c r="C14" s="1494"/>
      <c r="D14" s="1496"/>
      <c r="E14" s="350">
        <v>4</v>
      </c>
      <c r="F14" s="350" t="s">
        <v>185</v>
      </c>
      <c r="G14" s="350" t="s">
        <v>78</v>
      </c>
      <c r="H14" s="350" t="s">
        <v>149</v>
      </c>
      <c r="I14" s="350" t="s">
        <v>137</v>
      </c>
      <c r="J14" s="350" t="s">
        <v>138</v>
      </c>
      <c r="K14" s="350" t="s">
        <v>163</v>
      </c>
      <c r="L14" s="1488"/>
      <c r="M14" s="1488"/>
      <c r="N14" s="1488"/>
      <c r="O14" s="1488"/>
      <c r="P14" s="1488"/>
    </row>
    <row r="15" spans="1:16" s="356" customFormat="1" ht="15" customHeight="1" x14ac:dyDescent="0.2">
      <c r="A15" s="1493"/>
      <c r="B15" s="1493"/>
      <c r="C15" s="1494"/>
      <c r="D15" s="1496"/>
      <c r="E15" s="350">
        <v>5</v>
      </c>
      <c r="F15" s="350" t="s">
        <v>185</v>
      </c>
      <c r="G15" s="350" t="s">
        <v>78</v>
      </c>
      <c r="H15" s="350" t="s">
        <v>89</v>
      </c>
      <c r="I15" s="350" t="s">
        <v>137</v>
      </c>
      <c r="J15" s="350" t="s">
        <v>79</v>
      </c>
      <c r="K15" s="350" t="s">
        <v>72</v>
      </c>
      <c r="L15" s="1488"/>
      <c r="M15" s="1488"/>
      <c r="N15" s="1488"/>
      <c r="O15" s="1488"/>
      <c r="P15" s="1488"/>
    </row>
    <row r="16" spans="1:16" s="356" customFormat="1" ht="15" customHeight="1" x14ac:dyDescent="0.2">
      <c r="A16" s="1493"/>
      <c r="B16" s="1493"/>
      <c r="C16" s="1494"/>
      <c r="D16" s="1496"/>
      <c r="E16" s="350">
        <v>6</v>
      </c>
      <c r="F16" s="350" t="s">
        <v>185</v>
      </c>
      <c r="G16" s="350" t="s">
        <v>62</v>
      </c>
      <c r="H16" s="350" t="s">
        <v>82</v>
      </c>
      <c r="I16" s="350" t="s">
        <v>137</v>
      </c>
      <c r="J16" s="350" t="s">
        <v>71</v>
      </c>
      <c r="K16" s="350" t="s">
        <v>131</v>
      </c>
      <c r="L16" s="1488"/>
      <c r="M16" s="1488"/>
      <c r="N16" s="1488"/>
      <c r="O16" s="1488"/>
      <c r="P16" s="1488"/>
    </row>
    <row r="17" spans="1:16" s="356" customFormat="1" ht="15" customHeight="1" x14ac:dyDescent="0.2">
      <c r="A17" s="1493"/>
      <c r="B17" s="1493"/>
      <c r="C17" s="1494"/>
      <c r="D17" s="1496"/>
      <c r="E17" s="350">
        <v>7</v>
      </c>
      <c r="F17" s="350" t="s">
        <v>185</v>
      </c>
      <c r="G17" s="350" t="s">
        <v>62</v>
      </c>
      <c r="H17" s="350" t="s">
        <v>155</v>
      </c>
      <c r="I17" s="350" t="s">
        <v>137</v>
      </c>
      <c r="J17" s="350" t="s">
        <v>79</v>
      </c>
      <c r="K17" s="350" t="s">
        <v>80</v>
      </c>
      <c r="L17" s="1488"/>
      <c r="M17" s="1488"/>
      <c r="N17" s="1488"/>
      <c r="O17" s="1488"/>
      <c r="P17" s="1488"/>
    </row>
    <row r="18" spans="1:16" s="356" customFormat="1" ht="15" customHeight="1" x14ac:dyDescent="0.2">
      <c r="A18" s="1493"/>
      <c r="B18" s="1493"/>
      <c r="C18" s="1494"/>
      <c r="D18" s="1496"/>
      <c r="E18" s="350">
        <v>8</v>
      </c>
      <c r="F18" s="350" t="s">
        <v>185</v>
      </c>
      <c r="G18" s="350" t="s">
        <v>62</v>
      </c>
      <c r="H18" s="350" t="s">
        <v>72</v>
      </c>
      <c r="I18" s="350" t="s">
        <v>137</v>
      </c>
      <c r="J18" s="350" t="s">
        <v>69</v>
      </c>
      <c r="K18" s="350" t="s">
        <v>155</v>
      </c>
      <c r="L18" s="1488"/>
      <c r="M18" s="1488"/>
      <c r="N18" s="1488"/>
      <c r="O18" s="1488"/>
      <c r="P18" s="1488"/>
    </row>
    <row r="19" spans="1:16" s="356" customFormat="1" ht="15" customHeight="1" x14ac:dyDescent="0.2">
      <c r="A19" s="1493"/>
      <c r="B19" s="1493"/>
      <c r="C19" s="1494"/>
      <c r="D19" s="1496"/>
      <c r="E19" s="350">
        <v>9</v>
      </c>
      <c r="F19" s="350" t="s">
        <v>185</v>
      </c>
      <c r="G19" s="350" t="s">
        <v>156</v>
      </c>
      <c r="H19" s="350" t="s">
        <v>34</v>
      </c>
      <c r="I19" s="350">
        <v>51</v>
      </c>
      <c r="J19" s="350" t="s">
        <v>98</v>
      </c>
      <c r="K19" s="350" t="s">
        <v>85</v>
      </c>
      <c r="L19" s="1488"/>
      <c r="M19" s="1488"/>
      <c r="N19" s="1488"/>
      <c r="O19" s="1488"/>
      <c r="P19" s="1488"/>
    </row>
    <row r="20" spans="1:16" s="356" customFormat="1" ht="15" customHeight="1" x14ac:dyDescent="0.2">
      <c r="A20" s="1493"/>
      <c r="B20" s="1493"/>
      <c r="C20" s="1494"/>
      <c r="D20" s="1496"/>
      <c r="E20" s="350">
        <v>10</v>
      </c>
      <c r="F20" s="350" t="s">
        <v>185</v>
      </c>
      <c r="G20" s="350" t="s">
        <v>156</v>
      </c>
      <c r="H20" s="350" t="s">
        <v>37</v>
      </c>
      <c r="I20" s="350" t="s">
        <v>76</v>
      </c>
      <c r="J20" s="350" t="s">
        <v>90</v>
      </c>
      <c r="K20" s="350" t="s">
        <v>54</v>
      </c>
      <c r="L20" s="1488"/>
      <c r="M20" s="1488"/>
      <c r="N20" s="1488"/>
      <c r="O20" s="1488"/>
      <c r="P20" s="1488"/>
    </row>
    <row r="21" spans="1:16" s="356" customFormat="1" ht="15" customHeight="1" x14ac:dyDescent="0.2">
      <c r="A21" s="1493"/>
      <c r="B21" s="1493"/>
      <c r="C21" s="1494"/>
      <c r="D21" s="1496"/>
      <c r="E21" s="350">
        <v>11</v>
      </c>
      <c r="F21" s="350" t="s">
        <v>185</v>
      </c>
      <c r="G21" s="350" t="s">
        <v>152</v>
      </c>
      <c r="H21" s="350" t="s">
        <v>185</v>
      </c>
      <c r="I21" s="350" t="s">
        <v>76</v>
      </c>
      <c r="J21" s="350" t="s">
        <v>148</v>
      </c>
      <c r="K21" s="350" t="s">
        <v>185</v>
      </c>
      <c r="L21" s="1488"/>
      <c r="M21" s="1488"/>
      <c r="N21" s="1488"/>
      <c r="O21" s="1488"/>
      <c r="P21" s="1488"/>
    </row>
    <row r="22" spans="1:16" s="356" customFormat="1" ht="15" customHeight="1" x14ac:dyDescent="0.2">
      <c r="A22" s="1493"/>
      <c r="B22" s="1493"/>
      <c r="C22" s="1494"/>
      <c r="D22" s="1496"/>
      <c r="E22" s="350">
        <v>12</v>
      </c>
      <c r="F22" s="350" t="s">
        <v>185</v>
      </c>
      <c r="G22" s="350" t="s">
        <v>63</v>
      </c>
      <c r="H22" s="350" t="s">
        <v>185</v>
      </c>
      <c r="I22" s="350" t="s">
        <v>76</v>
      </c>
      <c r="J22" s="350" t="s">
        <v>83</v>
      </c>
      <c r="K22" s="350" t="s">
        <v>160</v>
      </c>
      <c r="L22" s="1488"/>
      <c r="M22" s="1488"/>
      <c r="N22" s="1488"/>
      <c r="O22" s="1488"/>
      <c r="P22" s="1488"/>
    </row>
    <row r="23" spans="1:16" s="356" customFormat="1" ht="15" customHeight="1" x14ac:dyDescent="0.2">
      <c r="A23" s="1493"/>
      <c r="B23" s="1493"/>
      <c r="C23" s="1494"/>
      <c r="D23" s="1496"/>
      <c r="E23" s="350">
        <v>13</v>
      </c>
      <c r="F23" s="350" t="s">
        <v>185</v>
      </c>
      <c r="G23" s="350" t="s">
        <v>152</v>
      </c>
      <c r="H23" s="350" t="s">
        <v>99</v>
      </c>
      <c r="I23" s="350" t="s">
        <v>76</v>
      </c>
      <c r="J23" s="350" t="s">
        <v>137</v>
      </c>
      <c r="K23" s="350" t="s">
        <v>90</v>
      </c>
      <c r="L23" s="1488"/>
      <c r="M23" s="1488"/>
      <c r="N23" s="1488"/>
      <c r="O23" s="1488"/>
      <c r="P23" s="1488"/>
    </row>
    <row r="24" spans="1:16" s="356" customFormat="1" ht="15" customHeight="1" x14ac:dyDescent="0.2">
      <c r="A24" s="1493"/>
      <c r="B24" s="1493"/>
      <c r="C24" s="1494"/>
      <c r="D24" s="1496"/>
      <c r="E24" s="350">
        <v>14</v>
      </c>
      <c r="F24" s="350" t="s">
        <v>185</v>
      </c>
      <c r="G24" s="350" t="s">
        <v>63</v>
      </c>
      <c r="H24" s="350" t="s">
        <v>85</v>
      </c>
      <c r="I24" s="350" t="s">
        <v>76</v>
      </c>
      <c r="J24" s="350" t="s">
        <v>81</v>
      </c>
      <c r="K24" s="350" t="s">
        <v>81</v>
      </c>
      <c r="L24" s="1488"/>
      <c r="M24" s="1488"/>
      <c r="N24" s="1488"/>
      <c r="O24" s="1488"/>
      <c r="P24" s="1488"/>
    </row>
    <row r="25" spans="1:16" s="356" customFormat="1" ht="15" customHeight="1" x14ac:dyDescent="0.2">
      <c r="A25" s="1493"/>
      <c r="B25" s="1493"/>
      <c r="C25" s="1494"/>
      <c r="D25" s="1496"/>
      <c r="E25" s="350">
        <v>15</v>
      </c>
      <c r="F25" s="350" t="s">
        <v>185</v>
      </c>
      <c r="G25" s="350" t="s">
        <v>156</v>
      </c>
      <c r="H25" s="350" t="s">
        <v>74</v>
      </c>
      <c r="I25" s="350" t="s">
        <v>76</v>
      </c>
      <c r="J25" s="350" t="s">
        <v>76</v>
      </c>
      <c r="K25" s="350" t="s">
        <v>56</v>
      </c>
      <c r="L25" s="1488"/>
      <c r="M25" s="1488"/>
      <c r="N25" s="1488"/>
      <c r="O25" s="1488"/>
      <c r="P25" s="1488"/>
    </row>
    <row r="26" spans="1:16" s="356" customFormat="1" ht="15" customHeight="1" x14ac:dyDescent="0.2">
      <c r="A26" s="1493"/>
      <c r="B26" s="1493"/>
      <c r="C26" s="1494"/>
      <c r="D26" s="1496"/>
      <c r="E26" s="350">
        <v>16</v>
      </c>
      <c r="F26" s="350" t="s">
        <v>185</v>
      </c>
      <c r="G26" s="350" t="s">
        <v>62</v>
      </c>
      <c r="H26" s="350" t="s">
        <v>56</v>
      </c>
      <c r="I26" s="350" t="s">
        <v>76</v>
      </c>
      <c r="J26" s="350" t="s">
        <v>77</v>
      </c>
      <c r="K26" s="350" t="s">
        <v>152</v>
      </c>
      <c r="L26" s="1488"/>
      <c r="M26" s="1488"/>
      <c r="N26" s="1488"/>
      <c r="O26" s="1488"/>
      <c r="P26" s="1488"/>
    </row>
    <row r="27" spans="1:16" s="356" customFormat="1" ht="15" customHeight="1" x14ac:dyDescent="0.2">
      <c r="A27" s="1493"/>
      <c r="B27" s="1493"/>
      <c r="C27" s="1494"/>
      <c r="D27" s="1496"/>
      <c r="E27" s="350">
        <v>17</v>
      </c>
      <c r="F27" s="350" t="s">
        <v>185</v>
      </c>
      <c r="G27" s="350" t="s">
        <v>62</v>
      </c>
      <c r="H27" s="350" t="s">
        <v>95</v>
      </c>
      <c r="I27" s="350" t="s">
        <v>76</v>
      </c>
      <c r="J27" s="350" t="s">
        <v>77</v>
      </c>
      <c r="K27" s="350" t="s">
        <v>152</v>
      </c>
      <c r="L27" s="1488"/>
      <c r="M27" s="1488"/>
      <c r="N27" s="1488"/>
      <c r="O27" s="1488"/>
      <c r="P27" s="1488"/>
    </row>
    <row r="28" spans="1:16" s="356" customFormat="1" ht="15" customHeight="1" x14ac:dyDescent="0.2">
      <c r="A28" s="1493"/>
      <c r="B28" s="1493"/>
      <c r="C28" s="1494"/>
      <c r="D28" s="1496"/>
      <c r="E28" s="350">
        <v>18</v>
      </c>
      <c r="F28" s="350" t="s">
        <v>185</v>
      </c>
      <c r="G28" s="350" t="s">
        <v>62</v>
      </c>
      <c r="H28" s="350" t="s">
        <v>57</v>
      </c>
      <c r="I28" s="350" t="s">
        <v>76</v>
      </c>
      <c r="J28" s="350" t="s">
        <v>64</v>
      </c>
      <c r="K28" s="350" t="s">
        <v>73</v>
      </c>
      <c r="L28" s="1488"/>
      <c r="M28" s="1488"/>
      <c r="N28" s="1488"/>
      <c r="O28" s="1488"/>
      <c r="P28" s="1488"/>
    </row>
    <row r="29" spans="1:16" s="356" customFormat="1" ht="15" customHeight="1" x14ac:dyDescent="0.2">
      <c r="A29" s="1493"/>
      <c r="B29" s="1493"/>
      <c r="C29" s="1494"/>
      <c r="D29" s="1496"/>
      <c r="E29" s="350">
        <v>19</v>
      </c>
      <c r="F29" s="350" t="s">
        <v>185</v>
      </c>
      <c r="G29" s="350" t="s">
        <v>66</v>
      </c>
      <c r="H29" s="350" t="s">
        <v>37</v>
      </c>
      <c r="I29" s="350" t="s">
        <v>76</v>
      </c>
      <c r="J29" s="350" t="s">
        <v>84</v>
      </c>
      <c r="K29" s="350" t="s">
        <v>152</v>
      </c>
      <c r="L29" s="1488"/>
      <c r="M29" s="1488"/>
      <c r="N29" s="1488"/>
      <c r="O29" s="1488"/>
      <c r="P29" s="1488"/>
    </row>
    <row r="30" spans="1:16" s="356" customFormat="1" ht="15" customHeight="1" x14ac:dyDescent="0.2">
      <c r="A30" s="1493"/>
      <c r="B30" s="1493"/>
      <c r="C30" s="1494"/>
      <c r="D30" s="1496"/>
      <c r="E30" s="350">
        <v>20</v>
      </c>
      <c r="F30" s="350" t="s">
        <v>185</v>
      </c>
      <c r="G30" s="350" t="s">
        <v>66</v>
      </c>
      <c r="H30" s="350" t="s">
        <v>72</v>
      </c>
      <c r="I30" s="350" t="s">
        <v>76</v>
      </c>
      <c r="J30" s="350" t="s">
        <v>77</v>
      </c>
      <c r="K30" s="350" t="s">
        <v>152</v>
      </c>
      <c r="L30" s="1488"/>
      <c r="M30" s="1488"/>
      <c r="N30" s="1488"/>
      <c r="O30" s="1488"/>
      <c r="P30" s="1488"/>
    </row>
    <row r="31" spans="1:16" s="356" customFormat="1" ht="15" customHeight="1" x14ac:dyDescent="0.2">
      <c r="A31" s="1493"/>
      <c r="B31" s="1493"/>
      <c r="C31" s="1494"/>
      <c r="D31" s="1496"/>
      <c r="E31" s="350">
        <v>21</v>
      </c>
      <c r="F31" s="350" t="s">
        <v>185</v>
      </c>
      <c r="G31" s="350" t="s">
        <v>78</v>
      </c>
      <c r="H31" s="350" t="s">
        <v>83</v>
      </c>
      <c r="I31" s="350" t="s">
        <v>76</v>
      </c>
      <c r="J31" s="350" t="s">
        <v>77</v>
      </c>
      <c r="K31" s="350" t="s">
        <v>96</v>
      </c>
      <c r="L31" s="1488"/>
      <c r="M31" s="1488"/>
      <c r="N31" s="1488"/>
      <c r="O31" s="1488"/>
      <c r="P31" s="1488"/>
    </row>
    <row r="32" spans="1:16" s="356" customFormat="1" ht="15" customHeight="1" x14ac:dyDescent="0.2">
      <c r="A32" s="1493"/>
      <c r="B32" s="1493"/>
      <c r="C32" s="1494"/>
      <c r="D32" s="1496"/>
      <c r="E32" s="350">
        <v>22</v>
      </c>
      <c r="F32" s="350" t="s">
        <v>185</v>
      </c>
      <c r="G32" s="350" t="s">
        <v>164</v>
      </c>
      <c r="H32" s="350" t="s">
        <v>149</v>
      </c>
      <c r="I32" s="350" t="s">
        <v>76</v>
      </c>
      <c r="J32" s="350" t="s">
        <v>137</v>
      </c>
      <c r="K32" s="350" t="s">
        <v>154</v>
      </c>
      <c r="L32" s="1488"/>
      <c r="M32" s="1488"/>
      <c r="N32" s="1488"/>
      <c r="O32" s="1488"/>
      <c r="P32" s="1488"/>
    </row>
    <row r="33" spans="1:18" s="356" customFormat="1" ht="15" customHeight="1" x14ac:dyDescent="0.2">
      <c r="A33" s="1493"/>
      <c r="B33" s="1493"/>
      <c r="C33" s="1494"/>
      <c r="D33" s="1496"/>
      <c r="E33" s="350">
        <v>23</v>
      </c>
      <c r="F33" s="350" t="s">
        <v>185</v>
      </c>
      <c r="G33" s="350" t="s">
        <v>37</v>
      </c>
      <c r="H33" s="350" t="s">
        <v>160</v>
      </c>
      <c r="I33" s="350" t="s">
        <v>76</v>
      </c>
      <c r="J33" s="350" t="s">
        <v>83</v>
      </c>
      <c r="K33" s="350" t="s">
        <v>82</v>
      </c>
      <c r="L33" s="1488"/>
      <c r="M33" s="1488"/>
      <c r="N33" s="1488"/>
      <c r="O33" s="1488"/>
      <c r="P33" s="1488"/>
    </row>
    <row r="34" spans="1:18" s="356" customFormat="1" ht="15" customHeight="1" x14ac:dyDescent="0.2">
      <c r="A34" s="1493"/>
      <c r="B34" s="1493"/>
      <c r="C34" s="1494"/>
      <c r="D34" s="1496"/>
      <c r="E34" s="350">
        <v>24</v>
      </c>
      <c r="F34" s="350" t="s">
        <v>185</v>
      </c>
      <c r="G34" s="350" t="s">
        <v>74</v>
      </c>
      <c r="H34" s="350" t="s">
        <v>79</v>
      </c>
      <c r="I34" s="350" t="s">
        <v>76</v>
      </c>
      <c r="J34" s="350" t="s">
        <v>81</v>
      </c>
      <c r="K34" s="350" t="s">
        <v>155</v>
      </c>
      <c r="L34" s="1488"/>
      <c r="M34" s="1488"/>
      <c r="N34" s="1488"/>
      <c r="O34" s="1488"/>
      <c r="P34" s="1488"/>
    </row>
    <row r="35" spans="1:18" s="356" customFormat="1" ht="39" customHeight="1" x14ac:dyDescent="0.2">
      <c r="A35" s="1493"/>
      <c r="B35" s="1493"/>
      <c r="C35" s="1494"/>
      <c r="D35" s="1496"/>
      <c r="E35" s="1489" t="s">
        <v>201</v>
      </c>
      <c r="F35" s="1490"/>
      <c r="G35" s="1490"/>
      <c r="H35" s="1490"/>
      <c r="I35" s="1490"/>
      <c r="J35" s="1490"/>
      <c r="K35" s="1490"/>
      <c r="L35" s="1488"/>
      <c r="M35" s="1488"/>
      <c r="N35" s="1488"/>
      <c r="O35" s="1488"/>
      <c r="P35" s="1488"/>
      <c r="R35" s="357"/>
    </row>
    <row r="36" spans="1:18" s="356" customFormat="1" ht="15" customHeight="1" x14ac:dyDescent="0.2">
      <c r="A36" s="1493"/>
      <c r="B36" s="1493"/>
      <c r="C36" s="1494"/>
      <c r="D36" s="1496"/>
      <c r="E36" s="358">
        <v>1</v>
      </c>
      <c r="F36" s="646" t="s">
        <v>185</v>
      </c>
      <c r="G36" s="646" t="s">
        <v>74</v>
      </c>
      <c r="H36" s="646" t="s">
        <v>83</v>
      </c>
      <c r="I36" s="646" t="s">
        <v>76</v>
      </c>
      <c r="J36" s="646" t="s">
        <v>185</v>
      </c>
      <c r="K36" s="646" t="s">
        <v>152</v>
      </c>
      <c r="L36" s="1488"/>
      <c r="M36" s="1488"/>
      <c r="N36" s="1488"/>
      <c r="O36" s="1488"/>
      <c r="P36" s="1488"/>
    </row>
    <row r="37" spans="1:18" s="356" customFormat="1" ht="15" customHeight="1" x14ac:dyDescent="0.2">
      <c r="A37" s="1493"/>
      <c r="B37" s="1493"/>
      <c r="C37" s="1494"/>
      <c r="D37" s="1496"/>
      <c r="E37" s="358">
        <v>2</v>
      </c>
      <c r="F37" s="646" t="s">
        <v>185</v>
      </c>
      <c r="G37" s="646" t="s">
        <v>74</v>
      </c>
      <c r="H37" s="646" t="s">
        <v>83</v>
      </c>
      <c r="I37" s="646" t="s">
        <v>76</v>
      </c>
      <c r="J37" s="646" t="s">
        <v>73</v>
      </c>
      <c r="K37" s="646" t="s">
        <v>37</v>
      </c>
      <c r="L37" s="1488"/>
      <c r="M37" s="1488"/>
      <c r="N37" s="1488"/>
      <c r="O37" s="1488"/>
      <c r="P37" s="1488"/>
    </row>
    <row r="38" spans="1:18" s="356" customFormat="1" ht="15" customHeight="1" x14ac:dyDescent="0.2">
      <c r="A38" s="1493"/>
      <c r="B38" s="1493"/>
      <c r="C38" s="1494"/>
      <c r="D38" s="1496"/>
      <c r="E38" s="358">
        <v>3</v>
      </c>
      <c r="F38" s="646" t="s">
        <v>185</v>
      </c>
      <c r="G38" s="646" t="s">
        <v>94</v>
      </c>
      <c r="H38" s="646" t="s">
        <v>96</v>
      </c>
      <c r="I38" s="646" t="s">
        <v>76</v>
      </c>
      <c r="J38" s="646" t="s">
        <v>73</v>
      </c>
      <c r="K38" s="646" t="s">
        <v>37</v>
      </c>
      <c r="L38" s="1488"/>
      <c r="M38" s="1488"/>
      <c r="N38" s="1488"/>
      <c r="O38" s="1488"/>
      <c r="P38" s="1488"/>
    </row>
    <row r="39" spans="1:18" s="356" customFormat="1" ht="15" customHeight="1" x14ac:dyDescent="0.2">
      <c r="A39" s="1493"/>
      <c r="B39" s="1493"/>
      <c r="C39" s="1494"/>
      <c r="D39" s="1496"/>
      <c r="E39" s="358">
        <v>4</v>
      </c>
      <c r="F39" s="646" t="s">
        <v>185</v>
      </c>
      <c r="G39" s="646" t="s">
        <v>94</v>
      </c>
      <c r="H39" s="646" t="s">
        <v>96</v>
      </c>
      <c r="I39" s="646" t="s">
        <v>76</v>
      </c>
      <c r="J39" s="646" t="s">
        <v>185</v>
      </c>
      <c r="K39" s="646" t="s">
        <v>152</v>
      </c>
      <c r="L39" s="1488"/>
      <c r="M39" s="1488"/>
      <c r="N39" s="1488"/>
      <c r="O39" s="1488"/>
      <c r="P39" s="1488"/>
    </row>
    <row r="40" spans="1:18" s="356" customFormat="1" ht="41.25" customHeight="1" x14ac:dyDescent="0.2">
      <c r="A40" s="1493"/>
      <c r="B40" s="1493"/>
      <c r="C40" s="1494"/>
      <c r="D40" s="1496"/>
      <c r="E40" s="1489" t="s">
        <v>202</v>
      </c>
      <c r="F40" s="1490"/>
      <c r="G40" s="1490"/>
      <c r="H40" s="1490"/>
      <c r="I40" s="1490"/>
      <c r="J40" s="1490"/>
      <c r="K40" s="1490"/>
      <c r="L40" s="1488"/>
      <c r="M40" s="1488"/>
      <c r="N40" s="1488"/>
      <c r="O40" s="1488"/>
      <c r="P40" s="1488"/>
      <c r="R40" s="357"/>
    </row>
    <row r="41" spans="1:18" s="356" customFormat="1" ht="15" customHeight="1" x14ac:dyDescent="0.2">
      <c r="A41" s="1493"/>
      <c r="B41" s="1493"/>
      <c r="C41" s="1494"/>
      <c r="D41" s="1496"/>
      <c r="E41" s="358">
        <v>1</v>
      </c>
      <c r="F41" s="350" t="s">
        <v>185</v>
      </c>
      <c r="G41" s="350" t="s">
        <v>164</v>
      </c>
      <c r="H41" s="350" t="s">
        <v>140</v>
      </c>
      <c r="I41" s="350" t="s">
        <v>137</v>
      </c>
      <c r="J41" s="350" t="s">
        <v>97</v>
      </c>
      <c r="K41" s="350" t="s">
        <v>152</v>
      </c>
      <c r="L41" s="1488"/>
      <c r="M41" s="1488"/>
      <c r="N41" s="1488"/>
      <c r="O41" s="1488"/>
      <c r="P41" s="1488"/>
    </row>
    <row r="42" spans="1:18" s="356" customFormat="1" ht="15" customHeight="1" x14ac:dyDescent="0.2">
      <c r="A42" s="1493"/>
      <c r="B42" s="1493"/>
      <c r="C42" s="1494"/>
      <c r="D42" s="1496"/>
      <c r="E42" s="358">
        <v>2</v>
      </c>
      <c r="F42" s="350" t="s">
        <v>185</v>
      </c>
      <c r="G42" s="350" t="s">
        <v>164</v>
      </c>
      <c r="H42" s="350" t="s">
        <v>185</v>
      </c>
      <c r="I42" s="350" t="s">
        <v>137</v>
      </c>
      <c r="J42" s="350" t="s">
        <v>97</v>
      </c>
      <c r="K42" s="350" t="s">
        <v>72</v>
      </c>
      <c r="L42" s="1488"/>
      <c r="M42" s="1488"/>
      <c r="N42" s="1488"/>
      <c r="O42" s="1488"/>
      <c r="P42" s="1488"/>
    </row>
    <row r="43" spans="1:18" s="356" customFormat="1" ht="15" customHeight="1" x14ac:dyDescent="0.2">
      <c r="A43" s="1493"/>
      <c r="B43" s="1493"/>
      <c r="C43" s="1494"/>
      <c r="D43" s="1496"/>
      <c r="E43" s="358">
        <v>3</v>
      </c>
      <c r="F43" s="350" t="s">
        <v>185</v>
      </c>
      <c r="G43" s="350" t="s">
        <v>164</v>
      </c>
      <c r="H43" s="350" t="s">
        <v>140</v>
      </c>
      <c r="I43" s="350" t="s">
        <v>137</v>
      </c>
      <c r="J43" s="350" t="s">
        <v>97</v>
      </c>
      <c r="K43" s="350" t="s">
        <v>83</v>
      </c>
      <c r="L43" s="1488"/>
      <c r="M43" s="1488"/>
      <c r="N43" s="1488"/>
      <c r="O43" s="1488"/>
      <c r="P43" s="1488"/>
    </row>
    <row r="44" spans="1:18" s="356" customFormat="1" ht="15" customHeight="1" x14ac:dyDescent="0.2">
      <c r="A44" s="1493"/>
      <c r="B44" s="1493"/>
      <c r="C44" s="1494"/>
      <c r="D44" s="1496"/>
      <c r="E44" s="358">
        <v>4</v>
      </c>
      <c r="F44" s="350" t="s">
        <v>185</v>
      </c>
      <c r="G44" s="350" t="s">
        <v>164</v>
      </c>
      <c r="H44" s="350" t="s">
        <v>203</v>
      </c>
      <c r="I44" s="350" t="s">
        <v>137</v>
      </c>
      <c r="J44" s="350" t="s">
        <v>138</v>
      </c>
      <c r="K44" s="350" t="s">
        <v>94</v>
      </c>
      <c r="L44" s="1488"/>
      <c r="M44" s="1488"/>
      <c r="N44" s="1488"/>
      <c r="O44" s="1488"/>
      <c r="P44" s="1488"/>
    </row>
    <row r="45" spans="1:18" s="356" customFormat="1" ht="15" customHeight="1" x14ac:dyDescent="0.2">
      <c r="A45" s="1493"/>
      <c r="B45" s="1493"/>
      <c r="C45" s="1494"/>
      <c r="D45" s="1496"/>
      <c r="E45" s="358">
        <v>5</v>
      </c>
      <c r="F45" s="350" t="s">
        <v>185</v>
      </c>
      <c r="G45" s="350" t="s">
        <v>164</v>
      </c>
      <c r="H45" s="350" t="s">
        <v>65</v>
      </c>
      <c r="I45" s="350" t="s">
        <v>137</v>
      </c>
      <c r="J45" s="350" t="s">
        <v>138</v>
      </c>
      <c r="K45" s="350" t="s">
        <v>65</v>
      </c>
      <c r="L45" s="1488"/>
      <c r="M45" s="1488"/>
      <c r="N45" s="1488"/>
      <c r="O45" s="1488"/>
      <c r="P45" s="1488"/>
    </row>
    <row r="46" spans="1:18" s="356" customFormat="1" ht="72.75" customHeight="1" x14ac:dyDescent="0.2">
      <c r="A46" s="1493"/>
      <c r="B46" s="1493"/>
      <c r="C46" s="1494"/>
      <c r="D46" s="1496"/>
      <c r="E46" s="1491" t="s">
        <v>204</v>
      </c>
      <c r="F46" s="1491"/>
      <c r="G46" s="1491"/>
      <c r="H46" s="1491"/>
      <c r="I46" s="1491"/>
      <c r="J46" s="1491"/>
      <c r="K46" s="1491"/>
      <c r="L46" s="1488"/>
      <c r="M46" s="1488"/>
      <c r="N46" s="1488"/>
      <c r="O46" s="1488"/>
      <c r="P46" s="1488"/>
    </row>
    <row r="47" spans="1:18" s="356" customFormat="1" ht="15" customHeight="1" x14ac:dyDescent="0.2">
      <c r="A47" s="1067">
        <v>2</v>
      </c>
      <c r="B47" s="1068" t="s">
        <v>195</v>
      </c>
      <c r="C47" s="1069" t="s">
        <v>205</v>
      </c>
      <c r="D47" s="1495">
        <v>105.5</v>
      </c>
      <c r="E47" s="350">
        <v>1</v>
      </c>
      <c r="F47" s="350">
        <v>52</v>
      </c>
      <c r="G47" s="350">
        <v>46</v>
      </c>
      <c r="H47" s="350" t="s">
        <v>70</v>
      </c>
      <c r="I47" s="350">
        <v>51</v>
      </c>
      <c r="J47" s="350" t="s">
        <v>161</v>
      </c>
      <c r="K47" s="350" t="s">
        <v>82</v>
      </c>
      <c r="L47" s="1068" t="s">
        <v>206</v>
      </c>
      <c r="M47" s="1068" t="s">
        <v>207</v>
      </c>
      <c r="N47" s="1068" t="s">
        <v>199</v>
      </c>
      <c r="O47" s="1068" t="s">
        <v>127</v>
      </c>
      <c r="P47" s="1068" t="s">
        <v>208</v>
      </c>
    </row>
    <row r="48" spans="1:18" s="356" customFormat="1" ht="15" customHeight="1" x14ac:dyDescent="0.2">
      <c r="A48" s="1067"/>
      <c r="B48" s="1068"/>
      <c r="C48" s="1069"/>
      <c r="D48" s="1495"/>
      <c r="E48" s="350">
        <v>2</v>
      </c>
      <c r="F48" s="350">
        <v>52</v>
      </c>
      <c r="G48" s="350">
        <v>46</v>
      </c>
      <c r="H48" s="350" t="s">
        <v>209</v>
      </c>
      <c r="I48" s="350">
        <v>51</v>
      </c>
      <c r="J48" s="350">
        <v>45</v>
      </c>
      <c r="K48" s="350">
        <v>40.700000000000003</v>
      </c>
      <c r="L48" s="1068"/>
      <c r="M48" s="1068"/>
      <c r="N48" s="1068"/>
      <c r="O48" s="1068"/>
      <c r="P48" s="1068"/>
    </row>
    <row r="49" spans="1:16" s="356" customFormat="1" ht="33.75" customHeight="1" x14ac:dyDescent="0.2">
      <c r="A49" s="1067"/>
      <c r="B49" s="1068"/>
      <c r="C49" s="1069"/>
      <c r="D49" s="1495"/>
      <c r="E49" s="1489" t="s">
        <v>210</v>
      </c>
      <c r="F49" s="1489"/>
      <c r="G49" s="1489"/>
      <c r="H49" s="1489"/>
      <c r="I49" s="1489"/>
      <c r="J49" s="1489"/>
      <c r="K49" s="1489"/>
      <c r="L49" s="1068"/>
      <c r="M49" s="1068"/>
      <c r="N49" s="1068"/>
      <c r="O49" s="1068"/>
      <c r="P49" s="1068"/>
    </row>
    <row r="50" spans="1:16" s="356" customFormat="1" ht="15" customHeight="1" x14ac:dyDescent="0.2">
      <c r="A50" s="1067"/>
      <c r="B50" s="1068"/>
      <c r="C50" s="1069"/>
      <c r="D50" s="1495"/>
      <c r="E50" s="350">
        <v>3</v>
      </c>
      <c r="F50" s="350" t="s">
        <v>83</v>
      </c>
      <c r="G50" s="350" t="s">
        <v>35</v>
      </c>
      <c r="H50" s="350" t="s">
        <v>130</v>
      </c>
      <c r="I50" s="350">
        <v>51</v>
      </c>
      <c r="J50" s="350" t="s">
        <v>140</v>
      </c>
      <c r="K50" s="350" t="s">
        <v>37</v>
      </c>
      <c r="L50" s="1068"/>
      <c r="M50" s="1068"/>
      <c r="N50" s="1068"/>
      <c r="O50" s="1068"/>
      <c r="P50" s="1068"/>
    </row>
    <row r="51" spans="1:16" s="356" customFormat="1" ht="15" customHeight="1" x14ac:dyDescent="0.2">
      <c r="A51" s="1067"/>
      <c r="B51" s="1068"/>
      <c r="C51" s="1069"/>
      <c r="D51" s="1495"/>
      <c r="E51" s="350" t="s">
        <v>119</v>
      </c>
      <c r="F51" s="350" t="s">
        <v>83</v>
      </c>
      <c r="G51" s="350" t="s">
        <v>35</v>
      </c>
      <c r="H51" s="350" t="s">
        <v>154</v>
      </c>
      <c r="I51" s="350" t="s">
        <v>137</v>
      </c>
      <c r="J51" s="350" t="s">
        <v>85</v>
      </c>
      <c r="K51" s="350" t="s">
        <v>152</v>
      </c>
      <c r="L51" s="1068"/>
      <c r="M51" s="1068"/>
      <c r="N51" s="1068"/>
      <c r="O51" s="1068"/>
      <c r="P51" s="1068"/>
    </row>
    <row r="52" spans="1:16" s="356" customFormat="1" ht="15" customHeight="1" x14ac:dyDescent="0.2">
      <c r="A52" s="1067"/>
      <c r="B52" s="1068"/>
      <c r="C52" s="1069"/>
      <c r="D52" s="1495"/>
      <c r="E52" s="350" t="s">
        <v>120</v>
      </c>
      <c r="F52" s="350" t="s">
        <v>83</v>
      </c>
      <c r="G52" s="350" t="s">
        <v>35</v>
      </c>
      <c r="H52" s="350" t="s">
        <v>134</v>
      </c>
      <c r="I52" s="350" t="s">
        <v>137</v>
      </c>
      <c r="J52" s="350" t="s">
        <v>85</v>
      </c>
      <c r="K52" s="350" t="s">
        <v>134</v>
      </c>
      <c r="L52" s="1068"/>
      <c r="M52" s="1068"/>
      <c r="N52" s="1068"/>
      <c r="O52" s="1068"/>
      <c r="P52" s="1068"/>
    </row>
    <row r="53" spans="1:16" s="356" customFormat="1" ht="15" customHeight="1" x14ac:dyDescent="0.2">
      <c r="A53" s="1067"/>
      <c r="B53" s="1068"/>
      <c r="C53" s="1069"/>
      <c r="D53" s="1495"/>
      <c r="E53" s="350" t="s">
        <v>121</v>
      </c>
      <c r="F53" s="350" t="s">
        <v>83</v>
      </c>
      <c r="G53" s="350" t="s">
        <v>131</v>
      </c>
      <c r="H53" s="350" t="s">
        <v>148</v>
      </c>
      <c r="I53" s="350" t="s">
        <v>137</v>
      </c>
      <c r="J53" s="350" t="s">
        <v>95</v>
      </c>
      <c r="K53" s="350" t="s">
        <v>162</v>
      </c>
      <c r="L53" s="1068"/>
      <c r="M53" s="1068"/>
      <c r="N53" s="1068"/>
      <c r="O53" s="1068"/>
      <c r="P53" s="1068"/>
    </row>
    <row r="54" spans="1:16" s="356" customFormat="1" ht="15" customHeight="1" x14ac:dyDescent="0.2">
      <c r="A54" s="1067"/>
      <c r="B54" s="1068"/>
      <c r="C54" s="1069"/>
      <c r="D54" s="1495"/>
      <c r="E54" s="350" t="s">
        <v>122</v>
      </c>
      <c r="F54" s="350" t="s">
        <v>83</v>
      </c>
      <c r="G54" s="350" t="s">
        <v>35</v>
      </c>
      <c r="H54" s="350" t="s">
        <v>90</v>
      </c>
      <c r="I54" s="350" t="s">
        <v>137</v>
      </c>
      <c r="J54" s="350" t="s">
        <v>160</v>
      </c>
      <c r="K54" s="350" t="s">
        <v>70</v>
      </c>
      <c r="L54" s="1068"/>
      <c r="M54" s="1068"/>
      <c r="N54" s="1068"/>
      <c r="O54" s="1068"/>
      <c r="P54" s="1068"/>
    </row>
    <row r="55" spans="1:16" s="356" customFormat="1" ht="15" customHeight="1" x14ac:dyDescent="0.2">
      <c r="A55" s="1067"/>
      <c r="B55" s="1068"/>
      <c r="C55" s="1069"/>
      <c r="D55" s="1495"/>
      <c r="E55" s="350" t="s">
        <v>123</v>
      </c>
      <c r="F55" s="350" t="s">
        <v>83</v>
      </c>
      <c r="G55" s="350" t="s">
        <v>161</v>
      </c>
      <c r="H55" s="350" t="s">
        <v>203</v>
      </c>
      <c r="I55" s="350">
        <v>51</v>
      </c>
      <c r="J55" s="350" t="s">
        <v>160</v>
      </c>
      <c r="K55" s="350" t="s">
        <v>154</v>
      </c>
      <c r="L55" s="1068"/>
      <c r="M55" s="1068"/>
      <c r="N55" s="1068"/>
      <c r="O55" s="1068"/>
      <c r="P55" s="1068"/>
    </row>
    <row r="56" spans="1:16" s="356" customFormat="1" ht="15" customHeight="1" x14ac:dyDescent="0.2">
      <c r="A56" s="1067"/>
      <c r="B56" s="1068"/>
      <c r="C56" s="1069"/>
      <c r="D56" s="1495"/>
      <c r="E56" s="350" t="s">
        <v>211</v>
      </c>
      <c r="F56" s="350" t="s">
        <v>83</v>
      </c>
      <c r="G56" s="350" t="s">
        <v>161</v>
      </c>
      <c r="H56" s="350" t="s">
        <v>79</v>
      </c>
      <c r="I56" s="350">
        <v>51</v>
      </c>
      <c r="J56" s="350" t="s">
        <v>99</v>
      </c>
      <c r="K56" s="350" t="s">
        <v>98</v>
      </c>
      <c r="L56" s="1068"/>
      <c r="M56" s="1068"/>
      <c r="N56" s="1068"/>
      <c r="O56" s="1068"/>
      <c r="P56" s="1068"/>
    </row>
    <row r="57" spans="1:16" s="356" customFormat="1" ht="15" customHeight="1" x14ac:dyDescent="0.2">
      <c r="A57" s="1067"/>
      <c r="B57" s="1068"/>
      <c r="C57" s="1069"/>
      <c r="D57" s="1495"/>
      <c r="E57" s="350" t="s">
        <v>65</v>
      </c>
      <c r="F57" s="350" t="s">
        <v>83</v>
      </c>
      <c r="G57" s="350" t="s">
        <v>161</v>
      </c>
      <c r="H57" s="350" t="s">
        <v>66</v>
      </c>
      <c r="I57" s="350">
        <v>51</v>
      </c>
      <c r="J57" s="350" t="s">
        <v>57</v>
      </c>
      <c r="K57" s="350" t="s">
        <v>66</v>
      </c>
      <c r="L57" s="1068"/>
      <c r="M57" s="1068"/>
      <c r="N57" s="1068"/>
      <c r="O57" s="1068"/>
      <c r="P57" s="1068"/>
    </row>
    <row r="58" spans="1:16" s="356" customFormat="1" ht="15" customHeight="1" x14ac:dyDescent="0.2">
      <c r="A58" s="1067"/>
      <c r="B58" s="1068"/>
      <c r="C58" s="1069"/>
      <c r="D58" s="1495"/>
      <c r="E58" s="350" t="s">
        <v>75</v>
      </c>
      <c r="F58" s="350" t="s">
        <v>83</v>
      </c>
      <c r="G58" s="350" t="s">
        <v>85</v>
      </c>
      <c r="H58" s="350" t="s">
        <v>76</v>
      </c>
      <c r="I58" s="350" t="s">
        <v>137</v>
      </c>
      <c r="J58" s="350" t="s">
        <v>57</v>
      </c>
      <c r="K58" s="350" t="s">
        <v>83</v>
      </c>
      <c r="L58" s="1068"/>
      <c r="M58" s="1068"/>
      <c r="N58" s="1068"/>
      <c r="O58" s="1068"/>
      <c r="P58" s="1068"/>
    </row>
    <row r="59" spans="1:16" s="356" customFormat="1" ht="15" customHeight="1" x14ac:dyDescent="0.2">
      <c r="A59" s="1067"/>
      <c r="B59" s="1068"/>
      <c r="C59" s="1069"/>
      <c r="D59" s="1495"/>
      <c r="E59" s="350" t="s">
        <v>152</v>
      </c>
      <c r="F59" s="350" t="s">
        <v>83</v>
      </c>
      <c r="G59" s="350" t="s">
        <v>70</v>
      </c>
      <c r="H59" s="350" t="s">
        <v>79</v>
      </c>
      <c r="I59" s="350" t="s">
        <v>137</v>
      </c>
      <c r="J59" s="350" t="s">
        <v>96</v>
      </c>
      <c r="K59" s="350" t="s">
        <v>148</v>
      </c>
      <c r="L59" s="1068"/>
      <c r="M59" s="1068"/>
      <c r="N59" s="1068"/>
      <c r="O59" s="1068"/>
      <c r="P59" s="1068"/>
    </row>
    <row r="60" spans="1:16" s="356" customFormat="1" ht="15" customHeight="1" x14ac:dyDescent="0.2">
      <c r="A60" s="1067"/>
      <c r="B60" s="1068"/>
      <c r="C60" s="1069"/>
      <c r="D60" s="1495"/>
      <c r="E60" s="350" t="s">
        <v>63</v>
      </c>
      <c r="F60" s="350" t="s">
        <v>83</v>
      </c>
      <c r="G60" s="350" t="s">
        <v>140</v>
      </c>
      <c r="H60" s="350" t="s">
        <v>97</v>
      </c>
      <c r="I60" s="350" t="s">
        <v>137</v>
      </c>
      <c r="J60" s="350" t="s">
        <v>160</v>
      </c>
      <c r="K60" s="350" t="s">
        <v>77</v>
      </c>
      <c r="L60" s="1068"/>
      <c r="M60" s="1068"/>
      <c r="N60" s="1068"/>
      <c r="O60" s="1068"/>
      <c r="P60" s="1068"/>
    </row>
    <row r="61" spans="1:16" s="356" customFormat="1" ht="15" customHeight="1" x14ac:dyDescent="0.2">
      <c r="A61" s="1067"/>
      <c r="B61" s="1068"/>
      <c r="C61" s="1069"/>
      <c r="D61" s="1495"/>
      <c r="E61" s="350" t="s">
        <v>89</v>
      </c>
      <c r="F61" s="350" t="s">
        <v>83</v>
      </c>
      <c r="G61" s="350" t="s">
        <v>140</v>
      </c>
      <c r="H61" s="350" t="s">
        <v>152</v>
      </c>
      <c r="I61" s="350" t="s">
        <v>137</v>
      </c>
      <c r="J61" s="350" t="s">
        <v>131</v>
      </c>
      <c r="K61" s="350" t="s">
        <v>56</v>
      </c>
      <c r="L61" s="1068"/>
      <c r="M61" s="1068"/>
      <c r="N61" s="1068"/>
      <c r="O61" s="1068"/>
      <c r="P61" s="1068"/>
    </row>
    <row r="62" spans="1:16" s="356" customFormat="1" ht="15" customHeight="1" x14ac:dyDescent="0.2">
      <c r="A62" s="1067"/>
      <c r="B62" s="1068"/>
      <c r="C62" s="1069"/>
      <c r="D62" s="1495"/>
      <c r="E62" s="350" t="s">
        <v>156</v>
      </c>
      <c r="F62" s="350" t="s">
        <v>83</v>
      </c>
      <c r="G62" s="350" t="s">
        <v>70</v>
      </c>
      <c r="H62" s="350" t="s">
        <v>56</v>
      </c>
      <c r="I62" s="350" t="s">
        <v>137</v>
      </c>
      <c r="J62" s="350" t="s">
        <v>160</v>
      </c>
      <c r="K62" s="350" t="s">
        <v>73</v>
      </c>
      <c r="L62" s="1068"/>
      <c r="M62" s="1068"/>
      <c r="N62" s="1068"/>
      <c r="O62" s="1068"/>
      <c r="P62" s="1068"/>
    </row>
    <row r="63" spans="1:16" s="356" customFormat="1" ht="15" customHeight="1" x14ac:dyDescent="0.2">
      <c r="A63" s="1067"/>
      <c r="B63" s="1068"/>
      <c r="C63" s="1069"/>
      <c r="D63" s="1495"/>
      <c r="E63" s="350" t="s">
        <v>203</v>
      </c>
      <c r="F63" s="350" t="s">
        <v>83</v>
      </c>
      <c r="G63" s="350" t="s">
        <v>67</v>
      </c>
      <c r="H63" s="350" t="s">
        <v>97</v>
      </c>
      <c r="I63" s="350" t="s">
        <v>137</v>
      </c>
      <c r="J63" s="350" t="s">
        <v>131</v>
      </c>
      <c r="K63" s="350" t="s">
        <v>84</v>
      </c>
      <c r="L63" s="1068"/>
      <c r="M63" s="1068"/>
      <c r="N63" s="1068"/>
      <c r="O63" s="1068"/>
      <c r="P63" s="1068"/>
    </row>
    <row r="64" spans="1:16" s="356" customFormat="1" ht="15" customHeight="1" x14ac:dyDescent="0.2">
      <c r="A64" s="1067"/>
      <c r="B64" s="1068"/>
      <c r="C64" s="1069"/>
      <c r="D64" s="1495"/>
      <c r="E64" s="350" t="s">
        <v>62</v>
      </c>
      <c r="F64" s="350" t="s">
        <v>83</v>
      </c>
      <c r="G64" s="350" t="s">
        <v>67</v>
      </c>
      <c r="H64" s="350" t="s">
        <v>56</v>
      </c>
      <c r="I64" s="350" t="s">
        <v>137</v>
      </c>
      <c r="J64" s="350" t="s">
        <v>95</v>
      </c>
      <c r="K64" s="350" t="s">
        <v>130</v>
      </c>
      <c r="L64" s="1068"/>
      <c r="M64" s="1068"/>
      <c r="N64" s="1068"/>
      <c r="O64" s="1068"/>
      <c r="P64" s="1068"/>
    </row>
    <row r="65" spans="1:35" s="356" customFormat="1" ht="49.5" customHeight="1" x14ac:dyDescent="0.2">
      <c r="A65" s="1067"/>
      <c r="B65" s="1068"/>
      <c r="C65" s="1069"/>
      <c r="D65" s="1495"/>
      <c r="E65" s="1489" t="s">
        <v>212</v>
      </c>
      <c r="F65" s="1489"/>
      <c r="G65" s="1489"/>
      <c r="H65" s="1489"/>
      <c r="I65" s="1489"/>
      <c r="J65" s="1489"/>
      <c r="K65" s="1489"/>
      <c r="L65" s="1068"/>
      <c r="M65" s="1068"/>
      <c r="N65" s="1068"/>
      <c r="O65" s="1068"/>
      <c r="P65" s="1068"/>
    </row>
    <row r="66" spans="1:35" s="356" customFormat="1" ht="15" customHeight="1" x14ac:dyDescent="0.2">
      <c r="A66" s="1067"/>
      <c r="B66" s="1068"/>
      <c r="C66" s="1069"/>
      <c r="D66" s="1495"/>
      <c r="E66" s="350" t="s">
        <v>116</v>
      </c>
      <c r="F66" s="350" t="s">
        <v>83</v>
      </c>
      <c r="G66" s="350" t="s">
        <v>85</v>
      </c>
      <c r="H66" s="350" t="s">
        <v>77</v>
      </c>
      <c r="I66" s="350" t="s">
        <v>137</v>
      </c>
      <c r="J66" s="350" t="s">
        <v>35</v>
      </c>
      <c r="K66" s="350" t="s">
        <v>34</v>
      </c>
      <c r="L66" s="1068"/>
      <c r="M66" s="1068"/>
      <c r="N66" s="1068"/>
      <c r="O66" s="1068"/>
      <c r="P66" s="1068"/>
    </row>
    <row r="67" spans="1:35" s="356" customFormat="1" ht="15" customHeight="1" x14ac:dyDescent="0.2">
      <c r="A67" s="1067"/>
      <c r="B67" s="1068"/>
      <c r="C67" s="1069"/>
      <c r="D67" s="1495"/>
      <c r="E67" s="350" t="s">
        <v>117</v>
      </c>
      <c r="F67" s="350" t="s">
        <v>83</v>
      </c>
      <c r="G67" s="350" t="s">
        <v>85</v>
      </c>
      <c r="H67" s="350" t="s">
        <v>57</v>
      </c>
      <c r="I67" s="350" t="s">
        <v>137</v>
      </c>
      <c r="J67" s="350" t="s">
        <v>95</v>
      </c>
      <c r="K67" s="350" t="s">
        <v>79</v>
      </c>
      <c r="L67" s="1068"/>
      <c r="M67" s="1068"/>
      <c r="N67" s="1068"/>
      <c r="O67" s="1068"/>
      <c r="P67" s="1068"/>
    </row>
    <row r="68" spans="1:35" s="356" customFormat="1" ht="15" customHeight="1" x14ac:dyDescent="0.2">
      <c r="A68" s="1067"/>
      <c r="B68" s="1068"/>
      <c r="C68" s="1069"/>
      <c r="D68" s="1495"/>
      <c r="E68" s="350" t="s">
        <v>118</v>
      </c>
      <c r="F68" s="350" t="s">
        <v>83</v>
      </c>
      <c r="G68" s="350" t="s">
        <v>85</v>
      </c>
      <c r="H68" s="350" t="s">
        <v>74</v>
      </c>
      <c r="I68" s="350" t="s">
        <v>137</v>
      </c>
      <c r="J68" s="350" t="s">
        <v>95</v>
      </c>
      <c r="K68" s="350" t="s">
        <v>66</v>
      </c>
      <c r="L68" s="1068"/>
      <c r="M68" s="1068"/>
      <c r="N68" s="1068"/>
      <c r="O68" s="1068"/>
      <c r="P68" s="1068"/>
    </row>
    <row r="69" spans="1:35" s="356" customFormat="1" ht="15" customHeight="1" x14ac:dyDescent="0.2">
      <c r="A69" s="1067"/>
      <c r="B69" s="1068"/>
      <c r="C69" s="1069"/>
      <c r="D69" s="1495"/>
      <c r="E69" s="350" t="s">
        <v>119</v>
      </c>
      <c r="F69" s="350">
        <v>52</v>
      </c>
      <c r="G69" s="350">
        <v>42</v>
      </c>
      <c r="H69" s="350">
        <v>23</v>
      </c>
      <c r="I69" s="350">
        <v>51</v>
      </c>
      <c r="J69" s="350">
        <v>40</v>
      </c>
      <c r="K69" s="350" t="s">
        <v>65</v>
      </c>
      <c r="L69" s="1068"/>
      <c r="M69" s="1068"/>
      <c r="N69" s="1068"/>
      <c r="O69" s="1068"/>
      <c r="P69" s="1068"/>
    </row>
    <row r="70" spans="1:35" s="356" customFormat="1" ht="15" customHeight="1" x14ac:dyDescent="0.2">
      <c r="A70" s="1067"/>
      <c r="B70" s="1068"/>
      <c r="C70" s="1069"/>
      <c r="D70" s="1495"/>
      <c r="E70" s="350" t="s">
        <v>120</v>
      </c>
      <c r="F70" s="350" t="s">
        <v>83</v>
      </c>
      <c r="G70" s="350" t="s">
        <v>85</v>
      </c>
      <c r="H70" s="350" t="s">
        <v>130</v>
      </c>
      <c r="I70" s="350" t="s">
        <v>137</v>
      </c>
      <c r="J70" s="350" t="s">
        <v>35</v>
      </c>
      <c r="K70" s="350" t="s">
        <v>90</v>
      </c>
      <c r="L70" s="1068"/>
      <c r="M70" s="1068"/>
      <c r="N70" s="1068"/>
      <c r="O70" s="1068"/>
      <c r="P70" s="1068"/>
    </row>
    <row r="71" spans="1:35" s="356" customFormat="1" ht="15" customHeight="1" x14ac:dyDescent="0.2">
      <c r="A71" s="1067"/>
      <c r="B71" s="1068"/>
      <c r="C71" s="1069"/>
      <c r="D71" s="1495"/>
      <c r="E71" s="350" t="s">
        <v>121</v>
      </c>
      <c r="F71" s="350" t="s">
        <v>83</v>
      </c>
      <c r="G71" s="350" t="s">
        <v>85</v>
      </c>
      <c r="H71" s="350" t="s">
        <v>57</v>
      </c>
      <c r="I71" s="350" t="s">
        <v>137</v>
      </c>
      <c r="J71" s="350" t="s">
        <v>35</v>
      </c>
      <c r="K71" s="350" t="s">
        <v>153</v>
      </c>
      <c r="L71" s="1068"/>
      <c r="M71" s="1068"/>
      <c r="N71" s="1068"/>
      <c r="O71" s="1068"/>
      <c r="P71" s="1068"/>
    </row>
    <row r="72" spans="1:35" s="356" customFormat="1" ht="15" customHeight="1" x14ac:dyDescent="0.2">
      <c r="A72" s="1067"/>
      <c r="B72" s="1068"/>
      <c r="C72" s="1069"/>
      <c r="D72" s="1495"/>
      <c r="E72" s="350" t="s">
        <v>122</v>
      </c>
      <c r="F72" s="350" t="s">
        <v>83</v>
      </c>
      <c r="G72" s="350" t="s">
        <v>85</v>
      </c>
      <c r="H72" s="350" t="s">
        <v>154</v>
      </c>
      <c r="I72" s="350" t="s">
        <v>137</v>
      </c>
      <c r="J72" s="350" t="s">
        <v>35</v>
      </c>
      <c r="K72" s="350" t="s">
        <v>152</v>
      </c>
      <c r="L72" s="1068"/>
      <c r="M72" s="1068"/>
      <c r="N72" s="1068"/>
      <c r="O72" s="1068"/>
      <c r="P72" s="1068"/>
    </row>
    <row r="73" spans="1:35" s="356" customFormat="1" ht="15" customHeight="1" x14ac:dyDescent="0.2">
      <c r="A73" s="1067"/>
      <c r="B73" s="1068"/>
      <c r="C73" s="1069"/>
      <c r="D73" s="1495"/>
      <c r="E73" s="350" t="s">
        <v>123</v>
      </c>
      <c r="F73" s="350" t="s">
        <v>83</v>
      </c>
      <c r="G73" s="350" t="s">
        <v>85</v>
      </c>
      <c r="H73" s="350" t="s">
        <v>72</v>
      </c>
      <c r="I73" s="350" t="s">
        <v>137</v>
      </c>
      <c r="J73" s="350" t="s">
        <v>35</v>
      </c>
      <c r="K73" s="350" t="s">
        <v>69</v>
      </c>
      <c r="L73" s="1068"/>
      <c r="M73" s="1068"/>
      <c r="N73" s="1068"/>
      <c r="O73" s="1068"/>
      <c r="P73" s="1068"/>
    </row>
    <row r="74" spans="1:35" s="356" customFormat="1" ht="15" customHeight="1" x14ac:dyDescent="0.2">
      <c r="A74" s="1067"/>
      <c r="B74" s="1068"/>
      <c r="C74" s="1069"/>
      <c r="D74" s="1495"/>
      <c r="E74" s="350" t="s">
        <v>211</v>
      </c>
      <c r="F74" s="350" t="s">
        <v>83</v>
      </c>
      <c r="G74" s="350" t="s">
        <v>85</v>
      </c>
      <c r="H74" s="350" t="s">
        <v>131</v>
      </c>
      <c r="I74" s="350" t="s">
        <v>137</v>
      </c>
      <c r="J74" s="350" t="s">
        <v>35</v>
      </c>
      <c r="K74" s="350" t="s">
        <v>37</v>
      </c>
      <c r="L74" s="1068"/>
      <c r="M74" s="1068"/>
      <c r="N74" s="1068"/>
      <c r="O74" s="1068"/>
      <c r="P74" s="1068"/>
    </row>
    <row r="75" spans="1:35" s="356" customFormat="1" ht="52.5" customHeight="1" x14ac:dyDescent="0.2">
      <c r="A75" s="1067"/>
      <c r="B75" s="1068"/>
      <c r="C75" s="1069"/>
      <c r="D75" s="1495"/>
      <c r="E75" s="1497" t="s">
        <v>213</v>
      </c>
      <c r="F75" s="1498"/>
      <c r="G75" s="1498"/>
      <c r="H75" s="1498"/>
      <c r="I75" s="1498"/>
      <c r="J75" s="1498"/>
      <c r="K75" s="1498"/>
      <c r="L75" s="1068"/>
      <c r="M75" s="1068"/>
      <c r="N75" s="1068"/>
      <c r="O75" s="1068"/>
      <c r="P75" s="1068"/>
      <c r="R75" s="360"/>
    </row>
    <row r="76" spans="1:35" s="356" customFormat="1" ht="15" customHeight="1" x14ac:dyDescent="0.2">
      <c r="A76" s="1067">
        <v>3</v>
      </c>
      <c r="B76" s="1068" t="s">
        <v>195</v>
      </c>
      <c r="C76" s="1069" t="s">
        <v>214</v>
      </c>
      <c r="D76" s="1499">
        <v>96.2</v>
      </c>
      <c r="E76" s="358" t="s">
        <v>116</v>
      </c>
      <c r="F76" s="350" t="s">
        <v>185</v>
      </c>
      <c r="G76" s="350" t="s">
        <v>162</v>
      </c>
      <c r="H76" s="350" t="s">
        <v>215</v>
      </c>
      <c r="I76" s="350" t="s">
        <v>137</v>
      </c>
      <c r="J76" s="350" t="s">
        <v>54</v>
      </c>
      <c r="K76" s="350" t="s">
        <v>216</v>
      </c>
      <c r="L76" s="1073" t="s">
        <v>217</v>
      </c>
      <c r="M76" s="1068" t="s">
        <v>198</v>
      </c>
      <c r="N76" s="1068" t="s">
        <v>199</v>
      </c>
      <c r="O76" s="1068" t="s">
        <v>127</v>
      </c>
      <c r="P76" s="1068" t="s">
        <v>208</v>
      </c>
      <c r="Q76" s="361"/>
      <c r="R76" s="361"/>
      <c r="S76" s="362"/>
      <c r="T76" s="363"/>
      <c r="U76" s="364"/>
      <c r="V76" s="364"/>
      <c r="W76" s="364"/>
      <c r="X76" s="364"/>
      <c r="Y76" s="364"/>
      <c r="Z76" s="364"/>
      <c r="AA76" s="364"/>
      <c r="AB76" s="365"/>
      <c r="AC76" s="366"/>
      <c r="AD76" s="366"/>
      <c r="AE76" s="365"/>
      <c r="AF76" s="365"/>
      <c r="AG76" s="367"/>
      <c r="AH76" s="368"/>
      <c r="AI76" s="368"/>
    </row>
    <row r="77" spans="1:35" ht="15" customHeight="1" x14ac:dyDescent="0.25">
      <c r="A77" s="1067"/>
      <c r="B77" s="1068"/>
      <c r="C77" s="1069" t="s">
        <v>218</v>
      </c>
      <c r="D77" s="1499">
        <v>442</v>
      </c>
      <c r="E77" s="358" t="s">
        <v>117</v>
      </c>
      <c r="F77" s="350" t="s">
        <v>185</v>
      </c>
      <c r="G77" s="350" t="s">
        <v>162</v>
      </c>
      <c r="H77" s="350" t="s">
        <v>164</v>
      </c>
      <c r="I77" s="350" t="s">
        <v>137</v>
      </c>
      <c r="J77" s="350" t="s">
        <v>155</v>
      </c>
      <c r="K77" s="350" t="s">
        <v>38</v>
      </c>
      <c r="L77" s="1073"/>
      <c r="M77" s="1488"/>
      <c r="N77" s="1068"/>
      <c r="O77" s="1068"/>
      <c r="P77" s="1068"/>
      <c r="Q77" s="7"/>
      <c r="R77" s="369"/>
      <c r="S77" s="369"/>
      <c r="T77" s="369"/>
      <c r="U77" s="370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71"/>
      <c r="AI77" s="371"/>
    </row>
    <row r="78" spans="1:35" ht="15" customHeight="1" x14ac:dyDescent="0.25">
      <c r="A78" s="1067"/>
      <c r="B78" s="1068"/>
      <c r="C78" s="1069" t="s">
        <v>218</v>
      </c>
      <c r="D78" s="1499">
        <v>442</v>
      </c>
      <c r="E78" s="358" t="s">
        <v>118</v>
      </c>
      <c r="F78" s="350" t="s">
        <v>185</v>
      </c>
      <c r="G78" s="350" t="s">
        <v>153</v>
      </c>
      <c r="H78" s="350" t="s">
        <v>82</v>
      </c>
      <c r="I78" s="350" t="s">
        <v>137</v>
      </c>
      <c r="J78" s="350" t="s">
        <v>138</v>
      </c>
      <c r="K78" s="350" t="s">
        <v>34</v>
      </c>
      <c r="L78" s="1073"/>
      <c r="M78" s="1488"/>
      <c r="N78" s="1068"/>
      <c r="O78" s="1068"/>
      <c r="P78" s="1068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1067"/>
      <c r="B79" s="1068"/>
      <c r="C79" s="1069" t="s">
        <v>218</v>
      </c>
      <c r="D79" s="1499">
        <v>442</v>
      </c>
      <c r="E79" s="358" t="s">
        <v>119</v>
      </c>
      <c r="F79" s="350" t="s">
        <v>185</v>
      </c>
      <c r="G79" s="350" t="s">
        <v>153</v>
      </c>
      <c r="H79" s="350" t="s">
        <v>37</v>
      </c>
      <c r="I79" s="350" t="s">
        <v>137</v>
      </c>
      <c r="J79" s="350" t="s">
        <v>155</v>
      </c>
      <c r="K79" s="350" t="s">
        <v>83</v>
      </c>
      <c r="L79" s="1073"/>
      <c r="M79" s="1488"/>
      <c r="N79" s="1068"/>
      <c r="O79" s="1068"/>
      <c r="P79" s="1068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1067"/>
      <c r="B80" s="1068"/>
      <c r="C80" s="1069" t="s">
        <v>218</v>
      </c>
      <c r="D80" s="1499">
        <v>442</v>
      </c>
      <c r="E80" s="358" t="s">
        <v>120</v>
      </c>
      <c r="F80" s="350" t="s">
        <v>185</v>
      </c>
      <c r="G80" s="350" t="s">
        <v>153</v>
      </c>
      <c r="H80" s="350" t="s">
        <v>84</v>
      </c>
      <c r="I80" s="350" t="s">
        <v>137</v>
      </c>
      <c r="J80" s="350" t="s">
        <v>69</v>
      </c>
      <c r="K80" s="350" t="s">
        <v>80</v>
      </c>
      <c r="L80" s="1073"/>
      <c r="M80" s="1488"/>
      <c r="N80" s="1068"/>
      <c r="O80" s="1068"/>
      <c r="P80" s="1068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1067"/>
      <c r="B81" s="1068"/>
      <c r="C81" s="1069" t="s">
        <v>218</v>
      </c>
      <c r="D81" s="1499">
        <v>442</v>
      </c>
      <c r="E81" s="358" t="s">
        <v>121</v>
      </c>
      <c r="F81" s="350" t="s">
        <v>185</v>
      </c>
      <c r="G81" s="350" t="s">
        <v>153</v>
      </c>
      <c r="H81" s="350" t="s">
        <v>155</v>
      </c>
      <c r="I81" s="350" t="s">
        <v>137</v>
      </c>
      <c r="J81" s="350" t="s">
        <v>79</v>
      </c>
      <c r="K81" s="350" t="s">
        <v>69</v>
      </c>
      <c r="L81" s="1073"/>
      <c r="M81" s="1488"/>
      <c r="N81" s="1068"/>
      <c r="O81" s="1068"/>
      <c r="P81" s="1068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1067"/>
      <c r="B82" s="1068"/>
      <c r="C82" s="1069" t="s">
        <v>218</v>
      </c>
      <c r="D82" s="1499">
        <v>442</v>
      </c>
      <c r="E82" s="358" t="s">
        <v>122</v>
      </c>
      <c r="F82" s="350" t="s">
        <v>185</v>
      </c>
      <c r="G82" s="350" t="s">
        <v>153</v>
      </c>
      <c r="H82" s="350" t="s">
        <v>71</v>
      </c>
      <c r="I82" s="350" t="s">
        <v>137</v>
      </c>
      <c r="J82" s="350" t="s">
        <v>79</v>
      </c>
      <c r="K82" s="350" t="s">
        <v>67</v>
      </c>
      <c r="L82" s="1073"/>
      <c r="M82" s="1488"/>
      <c r="N82" s="1068"/>
      <c r="O82" s="1068"/>
      <c r="P82" s="1068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1067"/>
      <c r="B83" s="1068"/>
      <c r="C83" s="1069" t="s">
        <v>218</v>
      </c>
      <c r="D83" s="1499">
        <v>442</v>
      </c>
      <c r="E83" s="358" t="s">
        <v>123</v>
      </c>
      <c r="F83" s="350" t="s">
        <v>185</v>
      </c>
      <c r="G83" s="350" t="s">
        <v>153</v>
      </c>
      <c r="H83" s="350" t="s">
        <v>96</v>
      </c>
      <c r="I83" s="350" t="s">
        <v>137</v>
      </c>
      <c r="J83" s="350" t="s">
        <v>79</v>
      </c>
      <c r="K83" s="350" t="s">
        <v>78</v>
      </c>
      <c r="L83" s="1073"/>
      <c r="M83" s="1488"/>
      <c r="N83" s="1068"/>
      <c r="O83" s="1068"/>
      <c r="P83" s="1068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1067"/>
      <c r="B84" s="1068"/>
      <c r="C84" s="1069"/>
      <c r="D84" s="1499"/>
      <c r="E84" s="358" t="s">
        <v>211</v>
      </c>
      <c r="F84" s="350" t="s">
        <v>185</v>
      </c>
      <c r="G84" s="350" t="s">
        <v>162</v>
      </c>
      <c r="H84" s="350" t="s">
        <v>78</v>
      </c>
      <c r="I84" s="350" t="s">
        <v>137</v>
      </c>
      <c r="J84" s="350" t="s">
        <v>79</v>
      </c>
      <c r="K84" s="350" t="s">
        <v>81</v>
      </c>
      <c r="L84" s="1073"/>
      <c r="M84" s="1488"/>
      <c r="N84" s="1068"/>
      <c r="O84" s="1068"/>
      <c r="P84" s="1068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1067"/>
      <c r="B85" s="1068"/>
      <c r="C85" s="1069"/>
      <c r="D85" s="1499"/>
      <c r="E85" s="358" t="s">
        <v>65</v>
      </c>
      <c r="F85" s="350" t="s">
        <v>185</v>
      </c>
      <c r="G85" s="350" t="s">
        <v>162</v>
      </c>
      <c r="H85" s="350" t="s">
        <v>219</v>
      </c>
      <c r="I85" s="350" t="s">
        <v>137</v>
      </c>
      <c r="J85" s="350" t="s">
        <v>66</v>
      </c>
      <c r="K85" s="350" t="s">
        <v>220</v>
      </c>
      <c r="L85" s="1073"/>
      <c r="M85" s="1488"/>
      <c r="N85" s="1068"/>
      <c r="O85" s="1068"/>
      <c r="P85" s="1068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1067"/>
      <c r="B86" s="1068"/>
      <c r="C86" s="1069"/>
      <c r="D86" s="1499"/>
      <c r="E86" s="358" t="s">
        <v>75</v>
      </c>
      <c r="F86" s="350" t="s">
        <v>185</v>
      </c>
      <c r="G86" s="350" t="s">
        <v>56</v>
      </c>
      <c r="H86" s="350" t="s">
        <v>160</v>
      </c>
      <c r="I86" s="350" t="s">
        <v>137</v>
      </c>
      <c r="J86" s="350" t="s">
        <v>66</v>
      </c>
      <c r="K86" s="350" t="s">
        <v>73</v>
      </c>
      <c r="L86" s="1073"/>
      <c r="M86" s="1488"/>
      <c r="N86" s="1068"/>
      <c r="O86" s="1068"/>
      <c r="P86" s="1068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1067"/>
      <c r="B87" s="1068"/>
      <c r="C87" s="1069"/>
      <c r="D87" s="1499"/>
      <c r="E87" s="358" t="s">
        <v>152</v>
      </c>
      <c r="F87" s="350" t="s">
        <v>185</v>
      </c>
      <c r="G87" s="350" t="s">
        <v>56</v>
      </c>
      <c r="H87" s="350" t="s">
        <v>155</v>
      </c>
      <c r="I87" s="350" t="s">
        <v>137</v>
      </c>
      <c r="J87" s="350" t="s">
        <v>203</v>
      </c>
      <c r="K87" s="350" t="s">
        <v>71</v>
      </c>
      <c r="L87" s="1073"/>
      <c r="M87" s="1488"/>
      <c r="N87" s="1068"/>
      <c r="O87" s="1068"/>
      <c r="P87" s="1068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1067"/>
      <c r="B88" s="1068"/>
      <c r="C88" s="1069"/>
      <c r="D88" s="1499"/>
      <c r="E88" s="358" t="s">
        <v>63</v>
      </c>
      <c r="F88" s="350" t="s">
        <v>185</v>
      </c>
      <c r="G88" s="350" t="s">
        <v>94</v>
      </c>
      <c r="H88" s="350" t="s">
        <v>96</v>
      </c>
      <c r="I88" s="350" t="s">
        <v>137</v>
      </c>
      <c r="J88" s="350" t="s">
        <v>156</v>
      </c>
      <c r="K88" s="350" t="s">
        <v>137</v>
      </c>
      <c r="L88" s="1073"/>
      <c r="M88" s="1488"/>
      <c r="N88" s="1068"/>
      <c r="O88" s="1068"/>
      <c r="P88" s="1068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1067"/>
      <c r="B89" s="1068"/>
      <c r="C89" s="1069"/>
      <c r="D89" s="1499"/>
      <c r="E89" s="358" t="s">
        <v>89</v>
      </c>
      <c r="F89" s="350" t="s">
        <v>185</v>
      </c>
      <c r="G89" s="350" t="s">
        <v>94</v>
      </c>
      <c r="H89" s="350" t="s">
        <v>35</v>
      </c>
      <c r="I89" s="350" t="s">
        <v>137</v>
      </c>
      <c r="J89" s="350" t="s">
        <v>89</v>
      </c>
      <c r="K89" s="350" t="s">
        <v>130</v>
      </c>
      <c r="L89" s="1073"/>
      <c r="M89" s="1488"/>
      <c r="N89" s="1068"/>
      <c r="O89" s="1068"/>
      <c r="P89" s="1068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1067"/>
      <c r="B90" s="1068"/>
      <c r="C90" s="1069"/>
      <c r="D90" s="1499"/>
      <c r="E90" s="358" t="s">
        <v>156</v>
      </c>
      <c r="F90" s="350" t="s">
        <v>185</v>
      </c>
      <c r="G90" s="350" t="s">
        <v>94</v>
      </c>
      <c r="H90" s="350" t="s">
        <v>83</v>
      </c>
      <c r="I90" s="350" t="s">
        <v>137</v>
      </c>
      <c r="J90" s="350" t="s">
        <v>75</v>
      </c>
      <c r="K90" s="350" t="s">
        <v>148</v>
      </c>
      <c r="L90" s="1073"/>
      <c r="M90" s="1488"/>
      <c r="N90" s="1068"/>
      <c r="O90" s="1068"/>
      <c r="P90" s="1068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1067"/>
      <c r="B91" s="1068"/>
      <c r="C91" s="1069"/>
      <c r="D91" s="1499"/>
      <c r="E91" s="358" t="s">
        <v>203</v>
      </c>
      <c r="F91" s="350" t="s">
        <v>185</v>
      </c>
      <c r="G91" s="350" t="s">
        <v>94</v>
      </c>
      <c r="H91" s="350" t="s">
        <v>85</v>
      </c>
      <c r="I91" s="350" t="s">
        <v>137</v>
      </c>
      <c r="J91" s="350" t="s">
        <v>79</v>
      </c>
      <c r="K91" s="350" t="s">
        <v>97</v>
      </c>
      <c r="L91" s="1073"/>
      <c r="M91" s="1488"/>
      <c r="N91" s="1068"/>
      <c r="O91" s="1068"/>
      <c r="P91" s="1068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1067"/>
      <c r="B92" s="1068"/>
      <c r="C92" s="1069" t="s">
        <v>218</v>
      </c>
      <c r="D92" s="1499">
        <v>442</v>
      </c>
      <c r="E92" s="358" t="s">
        <v>62</v>
      </c>
      <c r="F92" s="350" t="s">
        <v>185</v>
      </c>
      <c r="G92" s="350" t="s">
        <v>56</v>
      </c>
      <c r="H92" s="350" t="s">
        <v>85</v>
      </c>
      <c r="I92" s="350" t="s">
        <v>137</v>
      </c>
      <c r="J92" s="350" t="s">
        <v>98</v>
      </c>
      <c r="K92" s="350" t="s">
        <v>56</v>
      </c>
      <c r="L92" s="1073"/>
      <c r="M92" s="1488"/>
      <c r="N92" s="1068"/>
      <c r="O92" s="1068"/>
      <c r="P92" s="1068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1067"/>
      <c r="B93" s="1068"/>
      <c r="C93" s="1069"/>
      <c r="D93" s="1499"/>
      <c r="E93" s="358">
        <v>18</v>
      </c>
      <c r="F93" s="350" t="s">
        <v>185</v>
      </c>
      <c r="G93" s="350" t="s">
        <v>153</v>
      </c>
      <c r="H93" s="350" t="s">
        <v>66</v>
      </c>
      <c r="I93" s="350" t="s">
        <v>137</v>
      </c>
      <c r="J93" s="350" t="s">
        <v>186</v>
      </c>
      <c r="K93" s="350" t="s">
        <v>72</v>
      </c>
      <c r="L93" s="1073"/>
      <c r="M93" s="1488"/>
      <c r="N93" s="1068"/>
      <c r="O93" s="1068"/>
      <c r="P93" s="1068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1067"/>
      <c r="B94" s="1068"/>
      <c r="C94" s="1069"/>
      <c r="D94" s="1499"/>
      <c r="E94" s="358">
        <v>19</v>
      </c>
      <c r="F94" s="350" t="s">
        <v>185</v>
      </c>
      <c r="G94" s="350" t="s">
        <v>162</v>
      </c>
      <c r="H94" s="350" t="s">
        <v>54</v>
      </c>
      <c r="I94" s="350" t="s">
        <v>137</v>
      </c>
      <c r="J94" s="350" t="s">
        <v>54</v>
      </c>
      <c r="K94" s="350" t="s">
        <v>56</v>
      </c>
      <c r="L94" s="1073"/>
      <c r="M94" s="1488"/>
      <c r="N94" s="1068"/>
      <c r="O94" s="1068"/>
      <c r="P94" s="1068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1067"/>
      <c r="B95" s="1068"/>
      <c r="C95" s="1069" t="s">
        <v>218</v>
      </c>
      <c r="D95" s="1499">
        <v>442</v>
      </c>
      <c r="E95" s="1250" t="s">
        <v>221</v>
      </c>
      <c r="F95" s="1500"/>
      <c r="G95" s="1500"/>
      <c r="H95" s="1500"/>
      <c r="I95" s="1500"/>
      <c r="J95" s="1500"/>
      <c r="K95" s="1500"/>
      <c r="L95" s="1073"/>
      <c r="M95" s="1488"/>
      <c r="N95" s="1068"/>
      <c r="O95" s="1068"/>
      <c r="P95" s="1068"/>
      <c r="Q95" s="7"/>
      <c r="R95" s="372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1067">
        <v>4</v>
      </c>
      <c r="B96" s="1068" t="s">
        <v>195</v>
      </c>
      <c r="C96" s="1069" t="s">
        <v>222</v>
      </c>
      <c r="D96" s="1499">
        <v>101.8</v>
      </c>
      <c r="E96" s="646" t="s">
        <v>116</v>
      </c>
      <c r="F96" s="646" t="s">
        <v>185</v>
      </c>
      <c r="G96" s="646" t="s">
        <v>95</v>
      </c>
      <c r="H96" s="646" t="s">
        <v>223</v>
      </c>
      <c r="I96" s="646" t="s">
        <v>83</v>
      </c>
      <c r="J96" s="646" t="s">
        <v>138</v>
      </c>
      <c r="K96" s="646" t="s">
        <v>54</v>
      </c>
      <c r="L96" s="1073" t="s">
        <v>224</v>
      </c>
      <c r="M96" s="1068" t="s">
        <v>207</v>
      </c>
      <c r="N96" s="1068" t="s">
        <v>199</v>
      </c>
      <c r="O96" s="1068" t="s">
        <v>127</v>
      </c>
      <c r="P96" s="1068" t="s">
        <v>200</v>
      </c>
    </row>
    <row r="97" spans="1:16" ht="15" customHeight="1" x14ac:dyDescent="0.25">
      <c r="A97" s="1067"/>
      <c r="B97" s="1068"/>
      <c r="C97" s="1069"/>
      <c r="D97" s="1499"/>
      <c r="E97" s="646" t="s">
        <v>117</v>
      </c>
      <c r="F97" s="646" t="s">
        <v>185</v>
      </c>
      <c r="G97" s="646" t="s">
        <v>85</v>
      </c>
      <c r="H97" s="646" t="s">
        <v>84</v>
      </c>
      <c r="I97" s="646" t="s">
        <v>83</v>
      </c>
      <c r="J97" s="646" t="s">
        <v>138</v>
      </c>
      <c r="K97" s="646" t="s">
        <v>138</v>
      </c>
      <c r="L97" s="1073"/>
      <c r="M97" s="1068"/>
      <c r="N97" s="1068"/>
      <c r="O97" s="1068"/>
      <c r="P97" s="1068"/>
    </row>
    <row r="98" spans="1:16" ht="15" customHeight="1" x14ac:dyDescent="0.25">
      <c r="A98" s="1067"/>
      <c r="B98" s="1068"/>
      <c r="C98" s="1069"/>
      <c r="D98" s="1499"/>
      <c r="E98" s="646" t="s">
        <v>118</v>
      </c>
      <c r="F98" s="646" t="s">
        <v>185</v>
      </c>
      <c r="G98" s="646" t="s">
        <v>85</v>
      </c>
      <c r="H98" s="646" t="s">
        <v>84</v>
      </c>
      <c r="I98" s="646" t="s">
        <v>83</v>
      </c>
      <c r="J98" s="646" t="s">
        <v>155</v>
      </c>
      <c r="K98" s="646" t="s">
        <v>56</v>
      </c>
      <c r="L98" s="1073"/>
      <c r="M98" s="1068"/>
      <c r="N98" s="1068"/>
      <c r="O98" s="1068"/>
      <c r="P98" s="1068"/>
    </row>
    <row r="99" spans="1:16" ht="15" customHeight="1" x14ac:dyDescent="0.25">
      <c r="A99" s="1067"/>
      <c r="B99" s="1068"/>
      <c r="C99" s="1069"/>
      <c r="D99" s="1499"/>
      <c r="E99" s="646" t="s">
        <v>119</v>
      </c>
      <c r="F99" s="646" t="s">
        <v>185</v>
      </c>
      <c r="G99" s="646" t="s">
        <v>140</v>
      </c>
      <c r="H99" s="646" t="s">
        <v>85</v>
      </c>
      <c r="I99" s="646" t="s">
        <v>83</v>
      </c>
      <c r="J99" s="646" t="s">
        <v>155</v>
      </c>
      <c r="K99" s="646" t="s">
        <v>56</v>
      </c>
      <c r="L99" s="1073"/>
      <c r="M99" s="1068"/>
      <c r="N99" s="1068"/>
      <c r="O99" s="1068"/>
      <c r="P99" s="1068"/>
    </row>
    <row r="100" spans="1:16" ht="15" customHeight="1" x14ac:dyDescent="0.25">
      <c r="A100" s="1067"/>
      <c r="B100" s="1068"/>
      <c r="C100" s="1069"/>
      <c r="D100" s="1499"/>
      <c r="E100" s="646" t="s">
        <v>120</v>
      </c>
      <c r="F100" s="646" t="s">
        <v>185</v>
      </c>
      <c r="G100" s="646" t="s">
        <v>70</v>
      </c>
      <c r="H100" s="646" t="s">
        <v>56</v>
      </c>
      <c r="I100" s="646" t="s">
        <v>83</v>
      </c>
      <c r="J100" s="373" t="s">
        <v>79</v>
      </c>
      <c r="K100" s="646" t="s">
        <v>164</v>
      </c>
      <c r="L100" s="1073"/>
      <c r="M100" s="1068"/>
      <c r="N100" s="1068"/>
      <c r="O100" s="1068"/>
      <c r="P100" s="1068"/>
    </row>
    <row r="101" spans="1:16" ht="15" customHeight="1" x14ac:dyDescent="0.25">
      <c r="A101" s="1067"/>
      <c r="B101" s="1068"/>
      <c r="C101" s="1069"/>
      <c r="D101" s="1499"/>
      <c r="E101" s="646" t="s">
        <v>121</v>
      </c>
      <c r="F101" s="374" t="s">
        <v>185</v>
      </c>
      <c r="G101" s="374" t="s">
        <v>67</v>
      </c>
      <c r="H101" s="374" t="s">
        <v>63</v>
      </c>
      <c r="I101" s="374" t="s">
        <v>83</v>
      </c>
      <c r="J101" s="374" t="s">
        <v>152</v>
      </c>
      <c r="K101" s="374" t="s">
        <v>38</v>
      </c>
      <c r="L101" s="1073"/>
      <c r="M101" s="1068"/>
      <c r="N101" s="1068"/>
      <c r="O101" s="1068"/>
      <c r="P101" s="1068"/>
    </row>
    <row r="102" spans="1:16" ht="15" customHeight="1" x14ac:dyDescent="0.25">
      <c r="A102" s="1067"/>
      <c r="B102" s="1068"/>
      <c r="C102" s="1069"/>
      <c r="D102" s="1499"/>
      <c r="E102" s="646" t="s">
        <v>122</v>
      </c>
      <c r="F102" s="374" t="s">
        <v>185</v>
      </c>
      <c r="G102" s="374" t="s">
        <v>67</v>
      </c>
      <c r="H102" s="374" t="s">
        <v>75</v>
      </c>
      <c r="I102" s="374" t="s">
        <v>83</v>
      </c>
      <c r="J102" s="374" t="s">
        <v>156</v>
      </c>
      <c r="K102" s="374" t="s">
        <v>54</v>
      </c>
      <c r="L102" s="1073"/>
      <c r="M102" s="1068"/>
      <c r="N102" s="1068"/>
      <c r="O102" s="1068"/>
      <c r="P102" s="1068"/>
    </row>
    <row r="103" spans="1:16" ht="15" customHeight="1" x14ac:dyDescent="0.25">
      <c r="A103" s="1067"/>
      <c r="B103" s="1068"/>
      <c r="C103" s="1069"/>
      <c r="D103" s="1499"/>
      <c r="E103" s="646" t="s">
        <v>123</v>
      </c>
      <c r="F103" s="374" t="s">
        <v>185</v>
      </c>
      <c r="G103" s="374" t="s">
        <v>64</v>
      </c>
      <c r="H103" s="374" t="s">
        <v>164</v>
      </c>
      <c r="I103" s="374" t="s">
        <v>83</v>
      </c>
      <c r="J103" s="374" t="s">
        <v>156</v>
      </c>
      <c r="K103" s="374" t="s">
        <v>98</v>
      </c>
      <c r="L103" s="1073"/>
      <c r="M103" s="1068"/>
      <c r="N103" s="1068"/>
      <c r="O103" s="1068"/>
      <c r="P103" s="1068"/>
    </row>
    <row r="104" spans="1:16" ht="15" customHeight="1" x14ac:dyDescent="0.25">
      <c r="A104" s="1067"/>
      <c r="B104" s="1068"/>
      <c r="C104" s="1069"/>
      <c r="D104" s="1499"/>
      <c r="E104" s="646" t="s">
        <v>211</v>
      </c>
      <c r="F104" s="646" t="s">
        <v>185</v>
      </c>
      <c r="G104" s="646" t="s">
        <v>77</v>
      </c>
      <c r="H104" s="646" t="s">
        <v>71</v>
      </c>
      <c r="I104" s="646" t="s">
        <v>83</v>
      </c>
      <c r="J104" s="646" t="s">
        <v>66</v>
      </c>
      <c r="K104" s="646" t="s">
        <v>131</v>
      </c>
      <c r="L104" s="1073"/>
      <c r="M104" s="1068"/>
      <c r="N104" s="1068"/>
      <c r="O104" s="1068"/>
      <c r="P104" s="1068"/>
    </row>
    <row r="105" spans="1:16" ht="38.25" customHeight="1" x14ac:dyDescent="0.25">
      <c r="A105" s="1067"/>
      <c r="B105" s="1068"/>
      <c r="C105" s="1069"/>
      <c r="D105" s="1499"/>
      <c r="E105" s="1489" t="s">
        <v>225</v>
      </c>
      <c r="F105" s="1489"/>
      <c r="G105" s="1489"/>
      <c r="H105" s="1489"/>
      <c r="I105" s="1489"/>
      <c r="J105" s="1489"/>
      <c r="K105" s="1489"/>
      <c r="L105" s="1073"/>
      <c r="M105" s="1068"/>
      <c r="N105" s="1068"/>
      <c r="O105" s="1068"/>
      <c r="P105" s="1068"/>
    </row>
    <row r="106" spans="1:16" ht="15" customHeight="1" x14ac:dyDescent="0.25">
      <c r="A106" s="1067"/>
      <c r="B106" s="1068"/>
      <c r="C106" s="1069"/>
      <c r="D106" s="1499"/>
      <c r="E106" s="646" t="s">
        <v>65</v>
      </c>
      <c r="F106" s="646" t="s">
        <v>185</v>
      </c>
      <c r="G106" s="646" t="s">
        <v>140</v>
      </c>
      <c r="H106" s="646" t="s">
        <v>62</v>
      </c>
      <c r="I106" s="646" t="s">
        <v>83</v>
      </c>
      <c r="J106" s="646" t="s">
        <v>203</v>
      </c>
      <c r="K106" s="646" t="s">
        <v>76</v>
      </c>
      <c r="L106" s="1073"/>
      <c r="M106" s="1068"/>
      <c r="N106" s="1068"/>
      <c r="O106" s="1068"/>
      <c r="P106" s="1068"/>
    </row>
    <row r="107" spans="1:16" ht="15" customHeight="1" x14ac:dyDescent="0.25">
      <c r="A107" s="1067"/>
      <c r="B107" s="1068"/>
      <c r="C107" s="1069"/>
      <c r="D107" s="1499"/>
      <c r="E107" s="646" t="s">
        <v>75</v>
      </c>
      <c r="F107" s="646" t="s">
        <v>185</v>
      </c>
      <c r="G107" s="646" t="s">
        <v>140</v>
      </c>
      <c r="H107" s="646" t="s">
        <v>152</v>
      </c>
      <c r="I107" s="646" t="s">
        <v>83</v>
      </c>
      <c r="J107" s="646" t="s">
        <v>203</v>
      </c>
      <c r="K107" s="646" t="s">
        <v>152</v>
      </c>
      <c r="L107" s="1073"/>
      <c r="M107" s="1068"/>
      <c r="N107" s="1068"/>
      <c r="O107" s="1068"/>
      <c r="P107" s="1068"/>
    </row>
    <row r="108" spans="1:16" ht="15" customHeight="1" x14ac:dyDescent="0.25">
      <c r="A108" s="1067"/>
      <c r="B108" s="1068"/>
      <c r="C108" s="1069"/>
      <c r="D108" s="1499"/>
      <c r="E108" s="646" t="s">
        <v>152</v>
      </c>
      <c r="F108" s="646" t="s">
        <v>185</v>
      </c>
      <c r="G108" s="646" t="s">
        <v>161</v>
      </c>
      <c r="H108" s="646" t="s">
        <v>152</v>
      </c>
      <c r="I108" s="646" t="s">
        <v>83</v>
      </c>
      <c r="J108" s="646" t="s">
        <v>63</v>
      </c>
      <c r="K108" s="646" t="s">
        <v>84</v>
      </c>
      <c r="L108" s="1073"/>
      <c r="M108" s="1068"/>
      <c r="N108" s="1068"/>
      <c r="O108" s="1068"/>
      <c r="P108" s="1068"/>
    </row>
    <row r="109" spans="1:16" ht="15" customHeight="1" x14ac:dyDescent="0.25">
      <c r="A109" s="1067"/>
      <c r="B109" s="1068"/>
      <c r="C109" s="1069"/>
      <c r="D109" s="1499"/>
      <c r="E109" s="646" t="s">
        <v>63</v>
      </c>
      <c r="F109" s="646" t="s">
        <v>185</v>
      </c>
      <c r="G109" s="646" t="s">
        <v>161</v>
      </c>
      <c r="H109" s="646" t="s">
        <v>152</v>
      </c>
      <c r="I109" s="646" t="s">
        <v>83</v>
      </c>
      <c r="J109" s="646" t="s">
        <v>63</v>
      </c>
      <c r="K109" s="646" t="s">
        <v>152</v>
      </c>
      <c r="L109" s="1073"/>
      <c r="M109" s="1068"/>
      <c r="N109" s="1068"/>
      <c r="O109" s="1068"/>
      <c r="P109" s="1068"/>
    </row>
    <row r="110" spans="1:16" ht="15" customHeight="1" x14ac:dyDescent="0.25">
      <c r="A110" s="1067"/>
      <c r="B110" s="1068"/>
      <c r="C110" s="1069"/>
      <c r="D110" s="1499"/>
      <c r="E110" s="646" t="s">
        <v>89</v>
      </c>
      <c r="F110" s="646" t="s">
        <v>185</v>
      </c>
      <c r="G110" s="646" t="s">
        <v>95</v>
      </c>
      <c r="H110" s="646" t="s">
        <v>96</v>
      </c>
      <c r="I110" s="646" t="s">
        <v>83</v>
      </c>
      <c r="J110" s="646" t="s">
        <v>63</v>
      </c>
      <c r="K110" s="646" t="s">
        <v>155</v>
      </c>
      <c r="L110" s="1073"/>
      <c r="M110" s="1068"/>
      <c r="N110" s="1068"/>
      <c r="O110" s="1068"/>
      <c r="P110" s="1068"/>
    </row>
    <row r="111" spans="1:16" ht="15" customHeight="1" x14ac:dyDescent="0.25">
      <c r="A111" s="1067"/>
      <c r="B111" s="1068"/>
      <c r="C111" s="1069"/>
      <c r="D111" s="1499"/>
      <c r="E111" s="646" t="s">
        <v>156</v>
      </c>
      <c r="F111" s="646" t="s">
        <v>185</v>
      </c>
      <c r="G111" s="646" t="s">
        <v>95</v>
      </c>
      <c r="H111" s="646" t="s">
        <v>56</v>
      </c>
      <c r="I111" s="646" t="s">
        <v>83</v>
      </c>
      <c r="J111" s="646" t="s">
        <v>63</v>
      </c>
      <c r="K111" s="646" t="s">
        <v>72</v>
      </c>
      <c r="L111" s="1073"/>
      <c r="M111" s="1068"/>
      <c r="N111" s="1068"/>
      <c r="O111" s="1068"/>
      <c r="P111" s="1068"/>
    </row>
    <row r="112" spans="1:16" x14ac:dyDescent="0.25">
      <c r="A112" s="1067"/>
      <c r="B112" s="1068"/>
      <c r="C112" s="1069"/>
      <c r="D112" s="1499"/>
      <c r="E112" s="646" t="s">
        <v>203</v>
      </c>
      <c r="F112" s="646" t="s">
        <v>185</v>
      </c>
      <c r="G112" s="646" t="s">
        <v>95</v>
      </c>
      <c r="H112" s="646" t="s">
        <v>56</v>
      </c>
      <c r="I112" s="646" t="s">
        <v>83</v>
      </c>
      <c r="J112" s="646" t="s">
        <v>156</v>
      </c>
      <c r="K112" s="646" t="s">
        <v>85</v>
      </c>
      <c r="L112" s="1073"/>
      <c r="M112" s="1068"/>
      <c r="N112" s="1068"/>
      <c r="O112" s="1068"/>
      <c r="P112" s="1068"/>
    </row>
    <row r="113" spans="1:16" x14ac:dyDescent="0.25">
      <c r="A113" s="1067"/>
      <c r="B113" s="1068"/>
      <c r="C113" s="1069"/>
      <c r="D113" s="1499"/>
      <c r="E113" s="646" t="s">
        <v>62</v>
      </c>
      <c r="F113" s="646" t="s">
        <v>185</v>
      </c>
      <c r="G113" s="646" t="s">
        <v>95</v>
      </c>
      <c r="H113" s="646" t="s">
        <v>156</v>
      </c>
      <c r="I113" s="646" t="s">
        <v>83</v>
      </c>
      <c r="J113" s="646" t="s">
        <v>203</v>
      </c>
      <c r="K113" s="646" t="s">
        <v>138</v>
      </c>
      <c r="L113" s="1073"/>
      <c r="M113" s="1068"/>
      <c r="N113" s="1068"/>
      <c r="O113" s="1068"/>
      <c r="P113" s="1068"/>
    </row>
    <row r="114" spans="1:16" ht="39" customHeight="1" x14ac:dyDescent="0.25">
      <c r="A114" s="1067"/>
      <c r="B114" s="1068"/>
      <c r="C114" s="1069"/>
      <c r="D114" s="1499"/>
      <c r="E114" s="1489" t="s">
        <v>226</v>
      </c>
      <c r="F114" s="1489"/>
      <c r="G114" s="1489"/>
      <c r="H114" s="1489"/>
      <c r="I114" s="1489"/>
      <c r="J114" s="1489"/>
      <c r="K114" s="1489"/>
      <c r="L114" s="1073"/>
      <c r="M114" s="1068"/>
      <c r="N114" s="1068"/>
      <c r="O114" s="1068"/>
      <c r="P114" s="1068"/>
    </row>
    <row r="115" spans="1:16" x14ac:dyDescent="0.25">
      <c r="A115" s="1067"/>
      <c r="B115" s="1068"/>
      <c r="C115" s="1069"/>
      <c r="D115" s="1499"/>
      <c r="E115" s="646" t="s">
        <v>66</v>
      </c>
      <c r="F115" s="646" t="s">
        <v>185</v>
      </c>
      <c r="G115" s="646" t="s">
        <v>35</v>
      </c>
      <c r="H115" s="646" t="s">
        <v>38</v>
      </c>
      <c r="I115" s="646" t="s">
        <v>83</v>
      </c>
      <c r="J115" s="646" t="s">
        <v>89</v>
      </c>
      <c r="K115" s="646" t="s">
        <v>91</v>
      </c>
      <c r="L115" s="1073"/>
      <c r="M115" s="1068"/>
      <c r="N115" s="1068"/>
      <c r="O115" s="1068"/>
      <c r="P115" s="1068"/>
    </row>
    <row r="116" spans="1:16" x14ac:dyDescent="0.25">
      <c r="A116" s="1067"/>
      <c r="B116" s="1068"/>
      <c r="C116" s="1069"/>
      <c r="D116" s="1499"/>
      <c r="E116" s="646" t="s">
        <v>164</v>
      </c>
      <c r="F116" s="646" t="s">
        <v>185</v>
      </c>
      <c r="G116" s="646" t="s">
        <v>35</v>
      </c>
      <c r="H116" s="646" t="s">
        <v>38</v>
      </c>
      <c r="I116" s="646" t="s">
        <v>83</v>
      </c>
      <c r="J116" s="646" t="s">
        <v>75</v>
      </c>
      <c r="K116" s="646" t="s">
        <v>148</v>
      </c>
      <c r="L116" s="1073"/>
      <c r="M116" s="1068"/>
      <c r="N116" s="1068"/>
      <c r="O116" s="1068"/>
      <c r="P116" s="1068"/>
    </row>
    <row r="117" spans="1:16" x14ac:dyDescent="0.25">
      <c r="A117" s="1067"/>
      <c r="B117" s="1068"/>
      <c r="C117" s="1069"/>
      <c r="D117" s="1499"/>
      <c r="E117" s="646" t="s">
        <v>37</v>
      </c>
      <c r="F117" s="646" t="s">
        <v>185</v>
      </c>
      <c r="G117" s="646" t="s">
        <v>95</v>
      </c>
      <c r="H117" s="646" t="s">
        <v>82</v>
      </c>
      <c r="I117" s="646" t="s">
        <v>83</v>
      </c>
      <c r="J117" s="646" t="s">
        <v>75</v>
      </c>
      <c r="K117" s="646" t="s">
        <v>148</v>
      </c>
      <c r="L117" s="1073"/>
      <c r="M117" s="1068"/>
      <c r="N117" s="1068"/>
      <c r="O117" s="1068"/>
      <c r="P117" s="1068"/>
    </row>
    <row r="118" spans="1:16" x14ac:dyDescent="0.25">
      <c r="A118" s="1067"/>
      <c r="B118" s="1068"/>
      <c r="C118" s="1069"/>
      <c r="D118" s="1499"/>
      <c r="E118" s="646" t="s">
        <v>78</v>
      </c>
      <c r="F118" s="646" t="s">
        <v>185</v>
      </c>
      <c r="G118" s="646" t="s">
        <v>161</v>
      </c>
      <c r="H118" s="646" t="s">
        <v>156</v>
      </c>
      <c r="I118" s="646" t="s">
        <v>83</v>
      </c>
      <c r="J118" s="646" t="s">
        <v>75</v>
      </c>
      <c r="K118" s="646" t="s">
        <v>138</v>
      </c>
      <c r="L118" s="1073"/>
      <c r="M118" s="1068"/>
      <c r="N118" s="1068"/>
      <c r="O118" s="1068"/>
      <c r="P118" s="1068"/>
    </row>
    <row r="119" spans="1:16" x14ac:dyDescent="0.25">
      <c r="A119" s="1067"/>
      <c r="B119" s="1068"/>
      <c r="C119" s="1069"/>
      <c r="D119" s="1499"/>
      <c r="E119" s="646" t="s">
        <v>94</v>
      </c>
      <c r="F119" s="646" t="s">
        <v>185</v>
      </c>
      <c r="G119" s="646" t="s">
        <v>161</v>
      </c>
      <c r="H119" s="646" t="s">
        <v>97</v>
      </c>
      <c r="I119" s="646" t="s">
        <v>83</v>
      </c>
      <c r="J119" s="646" t="s">
        <v>79</v>
      </c>
      <c r="K119" s="646" t="s">
        <v>82</v>
      </c>
      <c r="L119" s="1073"/>
      <c r="M119" s="1068"/>
      <c r="N119" s="1068"/>
      <c r="O119" s="1068"/>
      <c r="P119" s="1068"/>
    </row>
    <row r="120" spans="1:16" x14ac:dyDescent="0.25">
      <c r="A120" s="1067"/>
      <c r="B120" s="1068"/>
      <c r="C120" s="1069"/>
      <c r="D120" s="1499"/>
      <c r="E120" s="646" t="s">
        <v>74</v>
      </c>
      <c r="F120" s="646" t="s">
        <v>185</v>
      </c>
      <c r="G120" s="646" t="s">
        <v>95</v>
      </c>
      <c r="H120" s="646">
        <v>13</v>
      </c>
      <c r="I120" s="646" t="s">
        <v>83</v>
      </c>
      <c r="J120" s="646" t="s">
        <v>79</v>
      </c>
      <c r="K120" s="646" t="s">
        <v>156</v>
      </c>
      <c r="L120" s="1073"/>
      <c r="M120" s="1068"/>
      <c r="N120" s="1068"/>
      <c r="O120" s="1068"/>
      <c r="P120" s="1068"/>
    </row>
    <row r="121" spans="1:16" ht="48" customHeight="1" x14ac:dyDescent="0.25">
      <c r="A121" s="1067"/>
      <c r="B121" s="1068"/>
      <c r="C121" s="1069"/>
      <c r="D121" s="1499"/>
      <c r="E121" s="1497" t="s">
        <v>227</v>
      </c>
      <c r="F121" s="1498"/>
      <c r="G121" s="1498"/>
      <c r="H121" s="1498"/>
      <c r="I121" s="1498"/>
      <c r="J121" s="1498"/>
      <c r="K121" s="1498"/>
      <c r="L121" s="1073"/>
      <c r="M121" s="1068"/>
      <c r="N121" s="1068"/>
      <c r="O121" s="1068"/>
      <c r="P121" s="1068"/>
    </row>
    <row r="122" spans="1:16" ht="25.5" x14ac:dyDescent="0.25">
      <c r="A122" s="1067"/>
      <c r="B122" s="1068"/>
      <c r="C122" s="1069"/>
      <c r="D122" s="1499"/>
      <c r="E122" s="646" t="s">
        <v>228</v>
      </c>
      <c r="F122" s="646" t="s">
        <v>185</v>
      </c>
      <c r="G122" s="646" t="s">
        <v>70</v>
      </c>
      <c r="H122" s="646" t="s">
        <v>229</v>
      </c>
      <c r="I122" s="646" t="s">
        <v>83</v>
      </c>
      <c r="J122" s="646" t="s">
        <v>63</v>
      </c>
      <c r="K122" s="646" t="s">
        <v>230</v>
      </c>
      <c r="L122" s="1073"/>
      <c r="M122" s="1068"/>
      <c r="N122" s="1068"/>
      <c r="O122" s="1068"/>
      <c r="P122" s="1068"/>
    </row>
    <row r="123" spans="1:16" ht="25.5" x14ac:dyDescent="0.25">
      <c r="A123" s="1067"/>
      <c r="B123" s="1068"/>
      <c r="C123" s="1069"/>
      <c r="D123" s="1499"/>
      <c r="E123" s="646" t="s">
        <v>231</v>
      </c>
      <c r="F123" s="646" t="s">
        <v>185</v>
      </c>
      <c r="G123" s="646" t="s">
        <v>140</v>
      </c>
      <c r="H123" s="646" t="s">
        <v>232</v>
      </c>
      <c r="I123" s="646" t="s">
        <v>83</v>
      </c>
      <c r="J123" s="646" t="s">
        <v>89</v>
      </c>
      <c r="K123" s="646" t="s">
        <v>233</v>
      </c>
      <c r="L123" s="1073"/>
      <c r="M123" s="1068"/>
      <c r="N123" s="1068"/>
      <c r="O123" s="1068"/>
      <c r="P123" s="1068"/>
    </row>
    <row r="124" spans="1:16" ht="25.5" x14ac:dyDescent="0.25">
      <c r="A124" s="1067"/>
      <c r="B124" s="1068"/>
      <c r="C124" s="1069"/>
      <c r="D124" s="1499"/>
      <c r="E124" s="646" t="s">
        <v>234</v>
      </c>
      <c r="F124" s="646">
        <v>53</v>
      </c>
      <c r="G124" s="646">
        <v>43</v>
      </c>
      <c r="H124" s="646">
        <v>28.93</v>
      </c>
      <c r="I124" s="646">
        <v>52</v>
      </c>
      <c r="J124" s="646" t="s">
        <v>89</v>
      </c>
      <c r="K124" s="646" t="s">
        <v>235</v>
      </c>
      <c r="L124" s="1073"/>
      <c r="M124" s="1068"/>
      <c r="N124" s="1068"/>
      <c r="O124" s="1068"/>
      <c r="P124" s="1068"/>
    </row>
    <row r="125" spans="1:16" ht="57.75" customHeight="1" x14ac:dyDescent="0.25">
      <c r="A125" s="1067"/>
      <c r="B125" s="1068"/>
      <c r="C125" s="1069"/>
      <c r="D125" s="1499"/>
      <c r="E125" s="1497" t="s">
        <v>236</v>
      </c>
      <c r="F125" s="1497"/>
      <c r="G125" s="1497"/>
      <c r="H125" s="1497"/>
      <c r="I125" s="1497"/>
      <c r="J125" s="1497"/>
      <c r="K125" s="1497"/>
      <c r="L125" s="1073"/>
      <c r="M125" s="1068"/>
      <c r="N125" s="1068"/>
      <c r="O125" s="1068"/>
      <c r="P125" s="1068"/>
    </row>
    <row r="126" spans="1:16" ht="15" customHeight="1" x14ac:dyDescent="0.25">
      <c r="A126" s="1067">
        <v>5</v>
      </c>
      <c r="B126" s="1068" t="s">
        <v>50</v>
      </c>
      <c r="C126" s="1069" t="s">
        <v>237</v>
      </c>
      <c r="D126" s="1499">
        <v>15.8</v>
      </c>
      <c r="E126" s="350" t="s">
        <v>116</v>
      </c>
      <c r="F126" s="350" t="s">
        <v>83</v>
      </c>
      <c r="G126" s="350" t="s">
        <v>64</v>
      </c>
      <c r="H126" s="350" t="s">
        <v>76</v>
      </c>
      <c r="I126" s="350" t="s">
        <v>81</v>
      </c>
      <c r="J126" s="350" t="s">
        <v>91</v>
      </c>
      <c r="K126" s="350" t="s">
        <v>56</v>
      </c>
      <c r="L126" s="1073" t="s">
        <v>238</v>
      </c>
      <c r="M126" s="1068" t="s">
        <v>239</v>
      </c>
      <c r="N126" s="1068" t="s">
        <v>199</v>
      </c>
      <c r="O126" s="1068" t="s">
        <v>127</v>
      </c>
      <c r="P126" s="1068" t="s">
        <v>240</v>
      </c>
    </row>
    <row r="127" spans="1:16" ht="15" customHeight="1" x14ac:dyDescent="0.25">
      <c r="A127" s="1067"/>
      <c r="B127" s="1068"/>
      <c r="C127" s="1069"/>
      <c r="D127" s="1499"/>
      <c r="E127" s="350" t="s">
        <v>117</v>
      </c>
      <c r="F127" s="350" t="s">
        <v>83</v>
      </c>
      <c r="G127" s="350" t="s">
        <v>64</v>
      </c>
      <c r="H127" s="350" t="s">
        <v>56</v>
      </c>
      <c r="I127" s="350" t="s">
        <v>81</v>
      </c>
      <c r="J127" s="350" t="s">
        <v>149</v>
      </c>
      <c r="K127" s="350" t="s">
        <v>66</v>
      </c>
      <c r="L127" s="1073"/>
      <c r="M127" s="1068"/>
      <c r="N127" s="1068"/>
      <c r="O127" s="1068"/>
      <c r="P127" s="1068"/>
    </row>
    <row r="128" spans="1:16" ht="15" customHeight="1" x14ac:dyDescent="0.25">
      <c r="A128" s="1067"/>
      <c r="B128" s="1068"/>
      <c r="C128" s="1069"/>
      <c r="D128" s="1499"/>
      <c r="E128" s="350" t="s">
        <v>118</v>
      </c>
      <c r="F128" s="350" t="s">
        <v>83</v>
      </c>
      <c r="G128" s="350" t="s">
        <v>64</v>
      </c>
      <c r="H128" s="350" t="s">
        <v>152</v>
      </c>
      <c r="I128" s="350" t="s">
        <v>81</v>
      </c>
      <c r="J128" s="350" t="s">
        <v>148</v>
      </c>
      <c r="K128" s="350" t="s">
        <v>72</v>
      </c>
      <c r="L128" s="1073"/>
      <c r="M128" s="1068"/>
      <c r="N128" s="1068"/>
      <c r="O128" s="1068"/>
      <c r="P128" s="1068"/>
    </row>
    <row r="129" spans="1:27" ht="15" customHeight="1" x14ac:dyDescent="0.25">
      <c r="A129" s="1067"/>
      <c r="B129" s="1068"/>
      <c r="C129" s="1069"/>
      <c r="D129" s="1499"/>
      <c r="E129" s="350" t="s">
        <v>119</v>
      </c>
      <c r="F129" s="350" t="s">
        <v>83</v>
      </c>
      <c r="G129" s="350" t="s">
        <v>77</v>
      </c>
      <c r="H129" s="350" t="s">
        <v>54</v>
      </c>
      <c r="I129" s="350" t="s">
        <v>81</v>
      </c>
      <c r="J129" s="350" t="s">
        <v>91</v>
      </c>
      <c r="K129" s="350" t="s">
        <v>56</v>
      </c>
      <c r="L129" s="1073"/>
      <c r="M129" s="1068"/>
      <c r="N129" s="1068"/>
      <c r="O129" s="1068"/>
      <c r="P129" s="1068"/>
    </row>
    <row r="130" spans="1:27" ht="15" customHeight="1" x14ac:dyDescent="0.25">
      <c r="A130" s="1067"/>
      <c r="B130" s="1068"/>
      <c r="C130" s="1069"/>
      <c r="D130" s="1499"/>
      <c r="E130" s="350" t="s">
        <v>120</v>
      </c>
      <c r="F130" s="350" t="s">
        <v>83</v>
      </c>
      <c r="G130" s="350" t="s">
        <v>70</v>
      </c>
      <c r="H130" s="350" t="s">
        <v>66</v>
      </c>
      <c r="I130" s="350" t="s">
        <v>81</v>
      </c>
      <c r="J130" s="350" t="s">
        <v>90</v>
      </c>
      <c r="K130" s="350" t="s">
        <v>66</v>
      </c>
      <c r="L130" s="1073"/>
      <c r="M130" s="1068"/>
      <c r="N130" s="1068"/>
      <c r="O130" s="1068"/>
      <c r="P130" s="1068"/>
    </row>
    <row r="131" spans="1:27" ht="46.5" customHeight="1" x14ac:dyDescent="0.25">
      <c r="A131" s="1067"/>
      <c r="B131" s="1068"/>
      <c r="C131" s="1069"/>
      <c r="D131" s="1499"/>
      <c r="E131" s="645" t="s">
        <v>121</v>
      </c>
      <c r="F131" s="645" t="s">
        <v>83</v>
      </c>
      <c r="G131" s="645" t="s">
        <v>67</v>
      </c>
      <c r="H131" s="645" t="s">
        <v>186</v>
      </c>
      <c r="I131" s="645" t="s">
        <v>81</v>
      </c>
      <c r="J131" s="645" t="s">
        <v>185</v>
      </c>
      <c r="K131" s="645" t="s">
        <v>161</v>
      </c>
      <c r="L131" s="1073"/>
      <c r="M131" s="1068"/>
      <c r="N131" s="1068"/>
      <c r="O131" s="1068"/>
      <c r="P131" s="1068"/>
      <c r="U131" t="s">
        <v>241</v>
      </c>
      <c r="W131" t="s">
        <v>242</v>
      </c>
      <c r="Y131" t="s">
        <v>243</v>
      </c>
      <c r="AA131" s="375" t="s">
        <v>244</v>
      </c>
    </row>
    <row r="132" spans="1:27" ht="15" customHeight="1" x14ac:dyDescent="0.25">
      <c r="A132" s="1067">
        <v>6</v>
      </c>
      <c r="B132" s="1068" t="s">
        <v>50</v>
      </c>
      <c r="C132" s="1069" t="s">
        <v>245</v>
      </c>
      <c r="D132" s="1499">
        <v>113.9</v>
      </c>
      <c r="E132" s="376" t="s">
        <v>116</v>
      </c>
      <c r="F132" s="376" t="s">
        <v>83</v>
      </c>
      <c r="G132" s="376" t="s">
        <v>96</v>
      </c>
      <c r="H132" s="376" t="s">
        <v>246</v>
      </c>
      <c r="I132" s="376" t="s">
        <v>137</v>
      </c>
      <c r="J132" s="376" t="s">
        <v>164</v>
      </c>
      <c r="K132" s="376" t="s">
        <v>77</v>
      </c>
      <c r="L132" s="1073" t="s">
        <v>247</v>
      </c>
      <c r="M132" s="1068" t="s">
        <v>248</v>
      </c>
      <c r="N132" s="1068" t="s">
        <v>199</v>
      </c>
      <c r="O132" s="1068" t="s">
        <v>127</v>
      </c>
      <c r="P132" s="1068" t="s">
        <v>240</v>
      </c>
    </row>
    <row r="133" spans="1:27" ht="15" customHeight="1" x14ac:dyDescent="0.25">
      <c r="A133" s="1067"/>
      <c r="B133" s="1068"/>
      <c r="C133" s="1069"/>
      <c r="D133" s="1499"/>
      <c r="E133" s="350" t="s">
        <v>117</v>
      </c>
      <c r="F133" s="350" t="s">
        <v>83</v>
      </c>
      <c r="G133" s="350" t="s">
        <v>160</v>
      </c>
      <c r="H133" s="350" t="s">
        <v>249</v>
      </c>
      <c r="I133" s="350" t="s">
        <v>137</v>
      </c>
      <c r="J133" s="350" t="s">
        <v>78</v>
      </c>
      <c r="K133" s="350" t="s">
        <v>250</v>
      </c>
      <c r="L133" s="1073"/>
      <c r="M133" s="1068"/>
      <c r="N133" s="1068"/>
      <c r="O133" s="1068"/>
      <c r="P133" s="1068"/>
    </row>
    <row r="134" spans="1:27" ht="15" customHeight="1" x14ac:dyDescent="0.25">
      <c r="A134" s="1067"/>
      <c r="B134" s="1068"/>
      <c r="C134" s="1069"/>
      <c r="D134" s="1499"/>
      <c r="E134" s="350" t="s">
        <v>118</v>
      </c>
      <c r="F134" s="350" t="s">
        <v>83</v>
      </c>
      <c r="G134" s="350" t="s">
        <v>35</v>
      </c>
      <c r="H134" s="350" t="s">
        <v>251</v>
      </c>
      <c r="I134" s="350" t="s">
        <v>137</v>
      </c>
      <c r="J134" s="350" t="s">
        <v>74</v>
      </c>
      <c r="K134" s="350" t="s">
        <v>252</v>
      </c>
      <c r="L134" s="1073"/>
      <c r="M134" s="1068"/>
      <c r="N134" s="1068"/>
      <c r="O134" s="1068"/>
      <c r="P134" s="1068"/>
    </row>
    <row r="135" spans="1:27" ht="15" customHeight="1" x14ac:dyDescent="0.25">
      <c r="A135" s="1067"/>
      <c r="B135" s="1068"/>
      <c r="C135" s="1069"/>
      <c r="D135" s="1499"/>
      <c r="E135" s="350" t="s">
        <v>119</v>
      </c>
      <c r="F135" s="350" t="s">
        <v>83</v>
      </c>
      <c r="G135" s="350" t="s">
        <v>160</v>
      </c>
      <c r="H135" s="350" t="s">
        <v>253</v>
      </c>
      <c r="I135" s="350" t="s">
        <v>137</v>
      </c>
      <c r="J135" s="350" t="s">
        <v>154</v>
      </c>
      <c r="K135" s="350" t="s">
        <v>216</v>
      </c>
      <c r="L135" s="1073"/>
      <c r="M135" s="1068"/>
      <c r="N135" s="1068"/>
      <c r="O135" s="1068"/>
      <c r="P135" s="1068"/>
    </row>
    <row r="136" spans="1:27" ht="33.75" customHeight="1" x14ac:dyDescent="0.25">
      <c r="A136" s="1067"/>
      <c r="B136" s="1068"/>
      <c r="C136" s="1069"/>
      <c r="D136" s="1499"/>
      <c r="E136" s="1489" t="s">
        <v>254</v>
      </c>
      <c r="F136" s="1489"/>
      <c r="G136" s="1489"/>
      <c r="H136" s="1489"/>
      <c r="I136" s="1489"/>
      <c r="J136" s="1489"/>
      <c r="K136" s="1489"/>
      <c r="L136" s="1073"/>
      <c r="M136" s="1068"/>
      <c r="N136" s="1068"/>
      <c r="O136" s="1068"/>
      <c r="P136" s="1068"/>
    </row>
    <row r="137" spans="1:27" ht="15" customHeight="1" x14ac:dyDescent="0.25">
      <c r="A137" s="1067"/>
      <c r="B137" s="1068"/>
      <c r="C137" s="1069"/>
      <c r="D137" s="1499"/>
      <c r="E137" s="350" t="s">
        <v>120</v>
      </c>
      <c r="F137" s="350" t="s">
        <v>83</v>
      </c>
      <c r="G137" s="350" t="s">
        <v>160</v>
      </c>
      <c r="H137" s="350" t="s">
        <v>255</v>
      </c>
      <c r="I137" s="350" t="s">
        <v>137</v>
      </c>
      <c r="J137" s="350" t="s">
        <v>154</v>
      </c>
      <c r="K137" s="350" t="s">
        <v>256</v>
      </c>
      <c r="L137" s="1073"/>
      <c r="M137" s="1068"/>
      <c r="N137" s="1068"/>
      <c r="O137" s="1068"/>
      <c r="P137" s="1068"/>
    </row>
    <row r="138" spans="1:27" ht="15" customHeight="1" x14ac:dyDescent="0.25">
      <c r="A138" s="1067"/>
      <c r="B138" s="1068"/>
      <c r="C138" s="1069"/>
      <c r="D138" s="1499"/>
      <c r="E138" s="350" t="s">
        <v>121</v>
      </c>
      <c r="F138" s="350" t="s">
        <v>83</v>
      </c>
      <c r="G138" s="350" t="s">
        <v>160</v>
      </c>
      <c r="H138" s="350" t="s">
        <v>257</v>
      </c>
      <c r="I138" s="350" t="s">
        <v>137</v>
      </c>
      <c r="J138" s="350" t="s">
        <v>162</v>
      </c>
      <c r="K138" s="350" t="s">
        <v>258</v>
      </c>
      <c r="L138" s="1073"/>
      <c r="M138" s="1068"/>
      <c r="N138" s="1068"/>
      <c r="O138" s="1068"/>
      <c r="P138" s="1068"/>
    </row>
    <row r="139" spans="1:27" ht="15" customHeight="1" x14ac:dyDescent="0.25">
      <c r="A139" s="1067"/>
      <c r="B139" s="1068"/>
      <c r="C139" s="1069"/>
      <c r="D139" s="1499"/>
      <c r="E139" s="350" t="s">
        <v>122</v>
      </c>
      <c r="F139" s="350" t="s">
        <v>83</v>
      </c>
      <c r="G139" s="350" t="s">
        <v>96</v>
      </c>
      <c r="H139" s="350" t="s">
        <v>259</v>
      </c>
      <c r="I139" s="350" t="s">
        <v>137</v>
      </c>
      <c r="J139" s="350" t="s">
        <v>162</v>
      </c>
      <c r="K139" s="350" t="s">
        <v>260</v>
      </c>
      <c r="L139" s="1073"/>
      <c r="M139" s="1068"/>
      <c r="N139" s="1068"/>
      <c r="O139" s="1068"/>
      <c r="P139" s="1068"/>
    </row>
    <row r="140" spans="1:27" ht="15" customHeight="1" x14ac:dyDescent="0.25">
      <c r="A140" s="1067"/>
      <c r="B140" s="1068"/>
      <c r="C140" s="1069"/>
      <c r="D140" s="1499"/>
      <c r="E140" s="350" t="s">
        <v>123</v>
      </c>
      <c r="F140" s="350" t="s">
        <v>83</v>
      </c>
      <c r="G140" s="350" t="s">
        <v>96</v>
      </c>
      <c r="H140" s="350" t="s">
        <v>261</v>
      </c>
      <c r="I140" s="350" t="s">
        <v>137</v>
      </c>
      <c r="J140" s="350" t="s">
        <v>154</v>
      </c>
      <c r="K140" s="350" t="s">
        <v>262</v>
      </c>
      <c r="L140" s="1073"/>
      <c r="M140" s="1068"/>
      <c r="N140" s="1068"/>
      <c r="O140" s="1068"/>
      <c r="P140" s="1068"/>
    </row>
    <row r="141" spans="1:27" ht="15" customHeight="1" x14ac:dyDescent="0.25">
      <c r="A141" s="1067"/>
      <c r="B141" s="1068"/>
      <c r="C141" s="1069"/>
      <c r="D141" s="1499"/>
      <c r="E141" s="350" t="s">
        <v>211</v>
      </c>
      <c r="F141" s="350" t="s">
        <v>83</v>
      </c>
      <c r="G141" s="350" t="s">
        <v>160</v>
      </c>
      <c r="H141" s="350" t="s">
        <v>263</v>
      </c>
      <c r="I141" s="350" t="s">
        <v>137</v>
      </c>
      <c r="J141" s="350" t="s">
        <v>154</v>
      </c>
      <c r="K141" s="350" t="s">
        <v>264</v>
      </c>
      <c r="L141" s="1073"/>
      <c r="M141" s="1068"/>
      <c r="N141" s="1068"/>
      <c r="O141" s="1068"/>
      <c r="P141" s="1068"/>
    </row>
    <row r="142" spans="1:27" ht="29.25" customHeight="1" x14ac:dyDescent="0.25">
      <c r="A142" s="1067"/>
      <c r="B142" s="1068"/>
      <c r="C142" s="1069"/>
      <c r="D142" s="1499"/>
      <c r="E142" s="1489" t="s">
        <v>265</v>
      </c>
      <c r="F142" s="1489"/>
      <c r="G142" s="1489"/>
      <c r="H142" s="1489"/>
      <c r="I142" s="1489"/>
      <c r="J142" s="1489"/>
      <c r="K142" s="1489"/>
      <c r="L142" s="1073"/>
      <c r="M142" s="1068"/>
      <c r="N142" s="1068"/>
      <c r="O142" s="1068"/>
      <c r="P142" s="1068"/>
    </row>
    <row r="143" spans="1:27" ht="15" customHeight="1" x14ac:dyDescent="0.25">
      <c r="A143" s="1067"/>
      <c r="B143" s="1068"/>
      <c r="C143" s="1069"/>
      <c r="D143" s="1499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1073"/>
      <c r="M143" s="1068"/>
      <c r="N143" s="1068"/>
      <c r="O143" s="1068"/>
      <c r="P143" s="1068"/>
    </row>
    <row r="144" spans="1:27" ht="15" customHeight="1" x14ac:dyDescent="0.25">
      <c r="A144" s="1067"/>
      <c r="B144" s="1068"/>
      <c r="C144" s="1069"/>
      <c r="D144" s="1499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1073"/>
      <c r="M144" s="1068"/>
      <c r="N144" s="1068"/>
      <c r="O144" s="1068"/>
      <c r="P144" s="1068"/>
    </row>
    <row r="145" spans="1:16" ht="15" customHeight="1" x14ac:dyDescent="0.25">
      <c r="A145" s="1067"/>
      <c r="B145" s="1068"/>
      <c r="C145" s="1069"/>
      <c r="D145" s="1499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1073"/>
      <c r="M145" s="1068"/>
      <c r="N145" s="1068"/>
      <c r="O145" s="1068"/>
      <c r="P145" s="1068"/>
    </row>
    <row r="146" spans="1:16" ht="15" customHeight="1" x14ac:dyDescent="0.25">
      <c r="A146" s="1067"/>
      <c r="B146" s="1068"/>
      <c r="C146" s="1069"/>
      <c r="D146" s="1499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1073"/>
      <c r="M146" s="1068"/>
      <c r="N146" s="1068"/>
      <c r="O146" s="1068"/>
      <c r="P146" s="1068"/>
    </row>
    <row r="147" spans="1:16" ht="15" customHeight="1" x14ac:dyDescent="0.25">
      <c r="A147" s="1067"/>
      <c r="B147" s="1068"/>
      <c r="C147" s="1069"/>
      <c r="D147" s="1499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1073"/>
      <c r="M147" s="1068"/>
      <c r="N147" s="1068"/>
      <c r="O147" s="1068"/>
      <c r="P147" s="1068"/>
    </row>
    <row r="148" spans="1:16" ht="15" customHeight="1" x14ac:dyDescent="0.25">
      <c r="A148" s="1067"/>
      <c r="B148" s="1068"/>
      <c r="C148" s="1069"/>
      <c r="D148" s="1499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1073"/>
      <c r="M148" s="1068"/>
      <c r="N148" s="1068"/>
      <c r="O148" s="1068"/>
      <c r="P148" s="1068"/>
    </row>
    <row r="149" spans="1:16" ht="15" customHeight="1" x14ac:dyDescent="0.25">
      <c r="A149" s="1067"/>
      <c r="B149" s="1068"/>
      <c r="C149" s="1069"/>
      <c r="D149" s="1499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1073"/>
      <c r="M149" s="1068"/>
      <c r="N149" s="1068"/>
      <c r="O149" s="1068"/>
      <c r="P149" s="1068"/>
    </row>
    <row r="150" spans="1:16" ht="15" customHeight="1" x14ac:dyDescent="0.25">
      <c r="A150" s="1067"/>
      <c r="B150" s="1068"/>
      <c r="C150" s="1069"/>
      <c r="D150" s="1499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1073"/>
      <c r="M150" s="1068"/>
      <c r="N150" s="1068"/>
      <c r="O150" s="1068"/>
      <c r="P150" s="1068"/>
    </row>
    <row r="151" spans="1:16" ht="32.25" customHeight="1" x14ac:dyDescent="0.25">
      <c r="A151" s="1067"/>
      <c r="B151" s="1068"/>
      <c r="C151" s="1069"/>
      <c r="D151" s="1499"/>
      <c r="E151" s="1489" t="s">
        <v>272</v>
      </c>
      <c r="F151" s="1489"/>
      <c r="G151" s="1489"/>
      <c r="H151" s="1489"/>
      <c r="I151" s="1489"/>
      <c r="J151" s="1489"/>
      <c r="K151" s="1489"/>
      <c r="L151" s="1073"/>
      <c r="M151" s="1068"/>
      <c r="N151" s="1068"/>
      <c r="O151" s="1068"/>
      <c r="P151" s="1068"/>
    </row>
    <row r="152" spans="1:16" ht="15" customHeight="1" x14ac:dyDescent="0.25">
      <c r="A152" s="1067"/>
      <c r="B152" s="1068"/>
      <c r="C152" s="1069"/>
      <c r="D152" s="1499"/>
      <c r="E152" s="646" t="s">
        <v>66</v>
      </c>
      <c r="F152" s="646" t="s">
        <v>83</v>
      </c>
      <c r="G152" s="646" t="s">
        <v>82</v>
      </c>
      <c r="H152" s="646" t="s">
        <v>64</v>
      </c>
      <c r="I152" s="646" t="s">
        <v>137</v>
      </c>
      <c r="J152" s="646" t="s">
        <v>163</v>
      </c>
      <c r="K152" s="646" t="s">
        <v>163</v>
      </c>
      <c r="L152" s="1073"/>
      <c r="M152" s="1068"/>
      <c r="N152" s="1068"/>
      <c r="O152" s="1068"/>
      <c r="P152" s="1068"/>
    </row>
    <row r="153" spans="1:16" ht="15" customHeight="1" x14ac:dyDescent="0.25">
      <c r="A153" s="1067"/>
      <c r="B153" s="1068"/>
      <c r="C153" s="1069"/>
      <c r="D153" s="1499"/>
      <c r="E153" s="350" t="s">
        <v>164</v>
      </c>
      <c r="F153" s="350" t="s">
        <v>83</v>
      </c>
      <c r="G153" s="350" t="s">
        <v>82</v>
      </c>
      <c r="H153" s="350" t="s">
        <v>84</v>
      </c>
      <c r="I153" s="350" t="s">
        <v>137</v>
      </c>
      <c r="J153" s="350" t="s">
        <v>163</v>
      </c>
      <c r="K153" s="350" t="s">
        <v>273</v>
      </c>
      <c r="L153" s="1073"/>
      <c r="M153" s="1068"/>
      <c r="N153" s="1068"/>
      <c r="O153" s="1068"/>
      <c r="P153" s="1068"/>
    </row>
    <row r="154" spans="1:16" ht="15" customHeight="1" x14ac:dyDescent="0.25">
      <c r="A154" s="1067"/>
      <c r="B154" s="1068"/>
      <c r="C154" s="1069"/>
      <c r="D154" s="1499"/>
      <c r="E154" s="350" t="s">
        <v>37</v>
      </c>
      <c r="F154" s="350" t="s">
        <v>83</v>
      </c>
      <c r="G154" s="350" t="s">
        <v>130</v>
      </c>
      <c r="H154" s="350" t="s">
        <v>274</v>
      </c>
      <c r="I154" s="350" t="s">
        <v>137</v>
      </c>
      <c r="J154" s="350" t="s">
        <v>163</v>
      </c>
      <c r="K154" s="350" t="s">
        <v>275</v>
      </c>
      <c r="L154" s="1073"/>
      <c r="M154" s="1068"/>
      <c r="N154" s="1068"/>
      <c r="O154" s="1068"/>
      <c r="P154" s="1068"/>
    </row>
    <row r="155" spans="1:16" ht="15" customHeight="1" x14ac:dyDescent="0.25">
      <c r="A155" s="1067"/>
      <c r="B155" s="1068"/>
      <c r="C155" s="1069"/>
      <c r="D155" s="1499"/>
      <c r="E155" s="350" t="s">
        <v>78</v>
      </c>
      <c r="F155" s="350" t="s">
        <v>83</v>
      </c>
      <c r="G155" s="350" t="s">
        <v>130</v>
      </c>
      <c r="H155" s="350" t="s">
        <v>276</v>
      </c>
      <c r="I155" s="350" t="s">
        <v>137</v>
      </c>
      <c r="J155" s="350" t="s">
        <v>162</v>
      </c>
      <c r="K155" s="350" t="s">
        <v>277</v>
      </c>
      <c r="L155" s="1073"/>
      <c r="M155" s="1068"/>
      <c r="N155" s="1068"/>
      <c r="O155" s="1068"/>
      <c r="P155" s="1068"/>
    </row>
    <row r="156" spans="1:16" ht="15" customHeight="1" x14ac:dyDescent="0.25">
      <c r="A156" s="1067"/>
      <c r="B156" s="1068"/>
      <c r="C156" s="1069"/>
      <c r="D156" s="1499"/>
      <c r="E156" s="350" t="s">
        <v>94</v>
      </c>
      <c r="F156" s="350" t="s">
        <v>83</v>
      </c>
      <c r="G156" s="350" t="s">
        <v>130</v>
      </c>
      <c r="H156" s="350" t="s">
        <v>278</v>
      </c>
      <c r="I156" s="350" t="s">
        <v>137</v>
      </c>
      <c r="J156" s="350" t="s">
        <v>153</v>
      </c>
      <c r="K156" s="350" t="s">
        <v>279</v>
      </c>
      <c r="L156" s="1073"/>
      <c r="M156" s="1068"/>
      <c r="N156" s="1068"/>
      <c r="O156" s="1068"/>
      <c r="P156" s="1068"/>
    </row>
    <row r="157" spans="1:16" ht="15" customHeight="1" x14ac:dyDescent="0.25">
      <c r="A157" s="1067"/>
      <c r="B157" s="1068"/>
      <c r="C157" s="1069"/>
      <c r="D157" s="1499"/>
      <c r="E157" s="350" t="s">
        <v>74</v>
      </c>
      <c r="F157" s="350" t="s">
        <v>83</v>
      </c>
      <c r="G157" s="350" t="s">
        <v>82</v>
      </c>
      <c r="H157" s="350" t="s">
        <v>280</v>
      </c>
      <c r="I157" s="350" t="s">
        <v>137</v>
      </c>
      <c r="J157" s="350" t="s">
        <v>56</v>
      </c>
      <c r="K157" s="350" t="s">
        <v>281</v>
      </c>
      <c r="L157" s="1073"/>
      <c r="M157" s="1068"/>
      <c r="N157" s="1068"/>
      <c r="O157" s="1068"/>
      <c r="P157" s="1068"/>
    </row>
    <row r="158" spans="1:16" ht="15" customHeight="1" x14ac:dyDescent="0.25">
      <c r="A158" s="1067"/>
      <c r="B158" s="1068"/>
      <c r="C158" s="1069"/>
      <c r="D158" s="1499"/>
      <c r="E158" s="350" t="s">
        <v>56</v>
      </c>
      <c r="F158" s="350" t="s">
        <v>83</v>
      </c>
      <c r="G158" s="350" t="s">
        <v>82</v>
      </c>
      <c r="H158" s="350" t="s">
        <v>282</v>
      </c>
      <c r="I158" s="350" t="s">
        <v>137</v>
      </c>
      <c r="J158" s="350" t="s">
        <v>162</v>
      </c>
      <c r="K158" s="350" t="s">
        <v>283</v>
      </c>
      <c r="L158" s="1073"/>
      <c r="M158" s="1068"/>
      <c r="N158" s="1068"/>
      <c r="O158" s="1068"/>
      <c r="P158" s="1068"/>
    </row>
    <row r="159" spans="1:16" ht="15" customHeight="1" x14ac:dyDescent="0.25">
      <c r="A159" s="1067"/>
      <c r="B159" s="1068"/>
      <c r="C159" s="1069"/>
      <c r="D159" s="1499"/>
      <c r="E159" s="350" t="s">
        <v>153</v>
      </c>
      <c r="F159" s="350" t="s">
        <v>83</v>
      </c>
      <c r="G159" s="350" t="s">
        <v>82</v>
      </c>
      <c r="H159" s="350" t="s">
        <v>284</v>
      </c>
      <c r="I159" s="350" t="s">
        <v>137</v>
      </c>
      <c r="J159" s="350" t="s">
        <v>162</v>
      </c>
      <c r="K159" s="350" t="s">
        <v>285</v>
      </c>
      <c r="L159" s="1073"/>
      <c r="M159" s="1068"/>
      <c r="N159" s="1068"/>
      <c r="O159" s="1068"/>
      <c r="P159" s="1068"/>
    </row>
    <row r="160" spans="1:16" ht="15" customHeight="1" x14ac:dyDescent="0.25">
      <c r="A160" s="1067"/>
      <c r="B160" s="1068"/>
      <c r="C160" s="1069"/>
      <c r="D160" s="1499"/>
      <c r="E160" s="350" t="s">
        <v>162</v>
      </c>
      <c r="F160" s="350" t="s">
        <v>83</v>
      </c>
      <c r="G160" s="350" t="s">
        <v>38</v>
      </c>
      <c r="H160" s="350" t="s">
        <v>152</v>
      </c>
      <c r="I160" s="350" t="s">
        <v>137</v>
      </c>
      <c r="J160" s="350" t="s">
        <v>162</v>
      </c>
      <c r="K160" s="350" t="s">
        <v>34</v>
      </c>
      <c r="L160" s="1073"/>
      <c r="M160" s="1068"/>
      <c r="N160" s="1068"/>
      <c r="O160" s="1068"/>
      <c r="P160" s="1068"/>
    </row>
    <row r="161" spans="1:16" ht="15" customHeight="1" x14ac:dyDescent="0.25">
      <c r="A161" s="1067"/>
      <c r="B161" s="1068"/>
      <c r="C161" s="1069"/>
      <c r="D161" s="1499"/>
      <c r="E161" s="350" t="s">
        <v>163</v>
      </c>
      <c r="F161" s="350" t="s">
        <v>83</v>
      </c>
      <c r="G161" s="350" t="s">
        <v>72</v>
      </c>
      <c r="H161" s="350" t="s">
        <v>131</v>
      </c>
      <c r="I161" s="350" t="s">
        <v>137</v>
      </c>
      <c r="J161" s="350" t="s">
        <v>163</v>
      </c>
      <c r="K161" s="350" t="s">
        <v>81</v>
      </c>
      <c r="L161" s="1073"/>
      <c r="M161" s="1068"/>
      <c r="N161" s="1068"/>
      <c r="O161" s="1068"/>
      <c r="P161" s="1068"/>
    </row>
    <row r="162" spans="1:16" ht="15" customHeight="1" x14ac:dyDescent="0.25">
      <c r="A162" s="1067"/>
      <c r="B162" s="1068"/>
      <c r="C162" s="1069"/>
      <c r="D162" s="1499"/>
      <c r="E162" s="350" t="s">
        <v>154</v>
      </c>
      <c r="F162" s="350" t="s">
        <v>83</v>
      </c>
      <c r="G162" s="350" t="s">
        <v>72</v>
      </c>
      <c r="H162" s="350" t="s">
        <v>161</v>
      </c>
      <c r="I162" s="350" t="s">
        <v>137</v>
      </c>
      <c r="J162" s="350" t="s">
        <v>78</v>
      </c>
      <c r="K162" s="350" t="s">
        <v>84</v>
      </c>
      <c r="L162" s="1073"/>
      <c r="M162" s="1068"/>
      <c r="N162" s="1068"/>
      <c r="O162" s="1068"/>
      <c r="P162" s="1068"/>
    </row>
    <row r="163" spans="1:16" ht="15" customHeight="1" x14ac:dyDescent="0.25">
      <c r="A163" s="1067"/>
      <c r="B163" s="1068"/>
      <c r="C163" s="1069"/>
      <c r="D163" s="1499"/>
      <c r="E163" s="350" t="s">
        <v>80</v>
      </c>
      <c r="F163" s="350" t="s">
        <v>83</v>
      </c>
      <c r="G163" s="350" t="s">
        <v>38</v>
      </c>
      <c r="H163" s="350" t="s">
        <v>99</v>
      </c>
      <c r="I163" s="350" t="s">
        <v>137</v>
      </c>
      <c r="J163" s="350" t="s">
        <v>37</v>
      </c>
      <c r="K163" s="350" t="s">
        <v>163</v>
      </c>
      <c r="L163" s="1073"/>
      <c r="M163" s="1068"/>
      <c r="N163" s="1068"/>
      <c r="O163" s="1068"/>
      <c r="P163" s="1068"/>
    </row>
    <row r="164" spans="1:16" ht="15" customHeight="1" x14ac:dyDescent="0.25">
      <c r="A164" s="1067"/>
      <c r="B164" s="1068"/>
      <c r="C164" s="1069"/>
      <c r="D164" s="1499"/>
      <c r="E164" s="350" t="s">
        <v>72</v>
      </c>
      <c r="F164" s="350" t="s">
        <v>83</v>
      </c>
      <c r="G164" s="350" t="s">
        <v>57</v>
      </c>
      <c r="H164" s="350" t="s">
        <v>91</v>
      </c>
      <c r="I164" s="350" t="s">
        <v>137</v>
      </c>
      <c r="J164" s="350" t="s">
        <v>156</v>
      </c>
      <c r="K164" s="350" t="s">
        <v>95</v>
      </c>
      <c r="L164" s="1073"/>
      <c r="M164" s="1068"/>
      <c r="N164" s="1068"/>
      <c r="O164" s="1068"/>
      <c r="P164" s="1068"/>
    </row>
    <row r="165" spans="1:16" ht="15" customHeight="1" x14ac:dyDescent="0.25">
      <c r="A165" s="1067"/>
      <c r="B165" s="1068"/>
      <c r="C165" s="1069"/>
      <c r="D165" s="1499"/>
      <c r="E165" s="350" t="s">
        <v>38</v>
      </c>
      <c r="F165" s="350" t="s">
        <v>83</v>
      </c>
      <c r="G165" s="350" t="s">
        <v>99</v>
      </c>
      <c r="H165" s="350" t="s">
        <v>186</v>
      </c>
      <c r="I165" s="350" t="s">
        <v>137</v>
      </c>
      <c r="J165" s="350" t="s">
        <v>62</v>
      </c>
      <c r="K165" s="350" t="s">
        <v>35</v>
      </c>
      <c r="L165" s="1073"/>
      <c r="M165" s="1068"/>
      <c r="N165" s="1068"/>
      <c r="O165" s="1068"/>
      <c r="P165" s="1068"/>
    </row>
    <row r="166" spans="1:16" ht="15" customHeight="1" x14ac:dyDescent="0.25">
      <c r="A166" s="1067"/>
      <c r="B166" s="1068"/>
      <c r="C166" s="1069"/>
      <c r="D166" s="1499"/>
      <c r="E166" s="350" t="s">
        <v>82</v>
      </c>
      <c r="F166" s="350" t="s">
        <v>83</v>
      </c>
      <c r="G166" s="350" t="s">
        <v>57</v>
      </c>
      <c r="H166" s="350" t="s">
        <v>286</v>
      </c>
      <c r="I166" s="350" t="s">
        <v>137</v>
      </c>
      <c r="J166" s="350" t="s">
        <v>78</v>
      </c>
      <c r="K166" s="350" t="s">
        <v>287</v>
      </c>
      <c r="L166" s="1073"/>
      <c r="M166" s="1068"/>
      <c r="N166" s="1068"/>
      <c r="O166" s="1068"/>
      <c r="P166" s="1068"/>
    </row>
    <row r="167" spans="1:16" ht="15" customHeight="1" x14ac:dyDescent="0.25">
      <c r="A167" s="1067"/>
      <c r="B167" s="1068"/>
      <c r="C167" s="1069"/>
      <c r="D167" s="1499"/>
      <c r="E167" s="350" t="s">
        <v>130</v>
      </c>
      <c r="F167" s="350" t="s">
        <v>83</v>
      </c>
      <c r="G167" s="350" t="s">
        <v>57</v>
      </c>
      <c r="H167" s="350" t="s">
        <v>288</v>
      </c>
      <c r="I167" s="350" t="s">
        <v>137</v>
      </c>
      <c r="J167" s="350" t="s">
        <v>37</v>
      </c>
      <c r="K167" s="350" t="s">
        <v>289</v>
      </c>
      <c r="L167" s="1073"/>
      <c r="M167" s="1068"/>
      <c r="N167" s="1068"/>
      <c r="O167" s="1068"/>
      <c r="P167" s="1068"/>
    </row>
    <row r="168" spans="1:16" ht="15" customHeight="1" x14ac:dyDescent="0.25">
      <c r="A168" s="1067"/>
      <c r="B168" s="1068"/>
      <c r="C168" s="1069"/>
      <c r="D168" s="1499"/>
      <c r="E168" s="350" t="s">
        <v>57</v>
      </c>
      <c r="F168" s="350" t="s">
        <v>83</v>
      </c>
      <c r="G168" s="350" t="s">
        <v>130</v>
      </c>
      <c r="H168" s="350" t="s">
        <v>290</v>
      </c>
      <c r="I168" s="350" t="s">
        <v>137</v>
      </c>
      <c r="J168" s="350" t="s">
        <v>56</v>
      </c>
      <c r="K168" s="350" t="s">
        <v>291</v>
      </c>
      <c r="L168" s="1073"/>
      <c r="M168" s="1068"/>
      <c r="N168" s="1068"/>
      <c r="O168" s="1068"/>
      <c r="P168" s="1068"/>
    </row>
    <row r="169" spans="1:16" ht="15" customHeight="1" x14ac:dyDescent="0.25">
      <c r="A169" s="1067"/>
      <c r="B169" s="1068"/>
      <c r="C169" s="1069"/>
      <c r="D169" s="1499"/>
      <c r="E169" s="350" t="s">
        <v>99</v>
      </c>
      <c r="F169" s="350" t="s">
        <v>83</v>
      </c>
      <c r="G169" s="350" t="s">
        <v>57</v>
      </c>
      <c r="H169" s="350" t="s">
        <v>292</v>
      </c>
      <c r="I169" s="350" t="s">
        <v>137</v>
      </c>
      <c r="J169" s="350" t="s">
        <v>56</v>
      </c>
      <c r="K169" s="350" t="s">
        <v>293</v>
      </c>
      <c r="L169" s="1073"/>
      <c r="M169" s="1068"/>
      <c r="N169" s="1068"/>
      <c r="O169" s="1068"/>
      <c r="P169" s="1068"/>
    </row>
    <row r="170" spans="1:16" ht="15" customHeight="1" x14ac:dyDescent="0.25">
      <c r="A170" s="1067"/>
      <c r="B170" s="1068"/>
      <c r="C170" s="1069"/>
      <c r="D170" s="1499"/>
      <c r="E170" s="350" t="s">
        <v>96</v>
      </c>
      <c r="F170" s="350" t="s">
        <v>83</v>
      </c>
      <c r="G170" s="350" t="s">
        <v>57</v>
      </c>
      <c r="H170" s="350" t="s">
        <v>294</v>
      </c>
      <c r="I170" s="350" t="s">
        <v>137</v>
      </c>
      <c r="J170" s="350" t="s">
        <v>94</v>
      </c>
      <c r="K170" s="350" t="s">
        <v>295</v>
      </c>
      <c r="L170" s="1073"/>
      <c r="M170" s="1068"/>
      <c r="N170" s="1068"/>
      <c r="O170" s="1068"/>
      <c r="P170" s="1068"/>
    </row>
    <row r="171" spans="1:16" ht="15" customHeight="1" x14ac:dyDescent="0.25">
      <c r="A171" s="1067"/>
      <c r="B171" s="1068"/>
      <c r="C171" s="1069"/>
      <c r="D171" s="1499"/>
      <c r="E171" s="350" t="s">
        <v>160</v>
      </c>
      <c r="F171" s="350" t="s">
        <v>83</v>
      </c>
      <c r="G171" s="350" t="s">
        <v>57</v>
      </c>
      <c r="H171" s="350" t="s">
        <v>286</v>
      </c>
      <c r="I171" s="350" t="s">
        <v>137</v>
      </c>
      <c r="J171" s="350" t="s">
        <v>78</v>
      </c>
      <c r="K171" s="350" t="s">
        <v>287</v>
      </c>
      <c r="L171" s="1073"/>
      <c r="M171" s="1068"/>
      <c r="N171" s="1068"/>
      <c r="O171" s="1068"/>
      <c r="P171" s="1068"/>
    </row>
    <row r="172" spans="1:16" ht="41.25" customHeight="1" x14ac:dyDescent="0.25">
      <c r="A172" s="1067"/>
      <c r="B172" s="1068"/>
      <c r="C172" s="1069"/>
      <c r="D172" s="1499"/>
      <c r="E172" s="1489" t="s">
        <v>296</v>
      </c>
      <c r="F172" s="1489"/>
      <c r="G172" s="1489"/>
      <c r="H172" s="1489"/>
      <c r="I172" s="1489"/>
      <c r="J172" s="1489"/>
      <c r="K172" s="1489"/>
      <c r="L172" s="1073"/>
      <c r="M172" s="1068"/>
      <c r="N172" s="1068"/>
      <c r="O172" s="1068"/>
      <c r="P172" s="1068"/>
    </row>
    <row r="173" spans="1:16" x14ac:dyDescent="0.25">
      <c r="A173" s="1067"/>
      <c r="B173" s="1068"/>
      <c r="C173" s="1069"/>
      <c r="D173" s="1499"/>
      <c r="E173" s="350" t="s">
        <v>116</v>
      </c>
      <c r="F173" s="350" t="s">
        <v>83</v>
      </c>
      <c r="G173" s="647">
        <v>32</v>
      </c>
      <c r="H173" s="647">
        <v>18</v>
      </c>
      <c r="I173" s="350" t="s">
        <v>137</v>
      </c>
      <c r="J173" s="647">
        <v>25</v>
      </c>
      <c r="K173" s="350" t="s">
        <v>54</v>
      </c>
      <c r="L173" s="1073"/>
      <c r="M173" s="1068"/>
      <c r="N173" s="1068"/>
      <c r="O173" s="1068"/>
      <c r="P173" s="1068"/>
    </row>
    <row r="174" spans="1:16" x14ac:dyDescent="0.25">
      <c r="A174" s="1067"/>
      <c r="B174" s="1068"/>
      <c r="C174" s="1069"/>
      <c r="D174" s="1499"/>
      <c r="E174" s="350" t="s">
        <v>117</v>
      </c>
      <c r="F174" s="350" t="s">
        <v>83</v>
      </c>
      <c r="G174" s="647">
        <v>31</v>
      </c>
      <c r="H174" s="647">
        <v>36</v>
      </c>
      <c r="I174" s="350" t="s">
        <v>137</v>
      </c>
      <c r="J174" s="647">
        <v>25</v>
      </c>
      <c r="K174" s="350" t="s">
        <v>54</v>
      </c>
      <c r="L174" s="1073"/>
      <c r="M174" s="1068"/>
      <c r="N174" s="1068"/>
      <c r="O174" s="1068"/>
      <c r="P174" s="1068"/>
    </row>
    <row r="175" spans="1:16" x14ac:dyDescent="0.25">
      <c r="A175" s="1067"/>
      <c r="B175" s="1068"/>
      <c r="C175" s="1069"/>
      <c r="D175" s="1499"/>
      <c r="E175" s="350" t="s">
        <v>118</v>
      </c>
      <c r="F175" s="350" t="s">
        <v>83</v>
      </c>
      <c r="G175" s="647">
        <v>31</v>
      </c>
      <c r="H175" s="647">
        <v>36</v>
      </c>
      <c r="I175" s="350" t="s">
        <v>137</v>
      </c>
      <c r="J175" s="647">
        <v>26</v>
      </c>
      <c r="K175" s="647">
        <v>12</v>
      </c>
      <c r="L175" s="1073"/>
      <c r="M175" s="1068"/>
      <c r="N175" s="1068"/>
      <c r="O175" s="1068"/>
      <c r="P175" s="1068"/>
    </row>
    <row r="176" spans="1:16" x14ac:dyDescent="0.25">
      <c r="A176" s="1067"/>
      <c r="B176" s="1068"/>
      <c r="C176" s="1069"/>
      <c r="D176" s="1499"/>
      <c r="E176" s="350" t="s">
        <v>119</v>
      </c>
      <c r="F176" s="350" t="s">
        <v>83</v>
      </c>
      <c r="G176" s="647">
        <v>32</v>
      </c>
      <c r="H176" s="647">
        <v>18</v>
      </c>
      <c r="I176" s="350" t="s">
        <v>137</v>
      </c>
      <c r="J176" s="647">
        <v>26</v>
      </c>
      <c r="K176" s="647">
        <v>12</v>
      </c>
      <c r="L176" s="1073"/>
      <c r="M176" s="1068"/>
      <c r="N176" s="1068"/>
      <c r="O176" s="1068"/>
      <c r="P176" s="1068"/>
    </row>
    <row r="177" spans="1:16" ht="41.25" customHeight="1" x14ac:dyDescent="0.25">
      <c r="A177" s="1067"/>
      <c r="B177" s="1068"/>
      <c r="C177" s="1069"/>
      <c r="D177" s="1499"/>
      <c r="E177" s="1489" t="s">
        <v>297</v>
      </c>
      <c r="F177" s="1489"/>
      <c r="G177" s="1489"/>
      <c r="H177" s="1489"/>
      <c r="I177" s="1489"/>
      <c r="J177" s="1489"/>
      <c r="K177" s="1489"/>
      <c r="L177" s="1073"/>
      <c r="M177" s="1068"/>
      <c r="N177" s="1068"/>
      <c r="O177" s="1068"/>
      <c r="P177" s="1068"/>
    </row>
    <row r="178" spans="1:16" x14ac:dyDescent="0.25">
      <c r="A178" s="1067"/>
      <c r="B178" s="1068"/>
      <c r="C178" s="1069"/>
      <c r="D178" s="1499"/>
      <c r="E178" s="350" t="s">
        <v>116</v>
      </c>
      <c r="F178" s="350" t="s">
        <v>83</v>
      </c>
      <c r="G178" s="647">
        <v>32</v>
      </c>
      <c r="H178" s="647">
        <v>12</v>
      </c>
      <c r="I178" s="350" t="s">
        <v>137</v>
      </c>
      <c r="J178" s="647">
        <v>21</v>
      </c>
      <c r="K178" s="647">
        <v>48</v>
      </c>
      <c r="L178" s="1073"/>
      <c r="M178" s="1068"/>
      <c r="N178" s="1068"/>
      <c r="O178" s="1068"/>
      <c r="P178" s="1068"/>
    </row>
    <row r="179" spans="1:16" x14ac:dyDescent="0.25">
      <c r="A179" s="1067"/>
      <c r="B179" s="1068"/>
      <c r="C179" s="1069"/>
      <c r="D179" s="1499"/>
      <c r="E179" s="350" t="s">
        <v>117</v>
      </c>
      <c r="F179" s="350" t="s">
        <v>83</v>
      </c>
      <c r="G179" s="647">
        <v>31</v>
      </c>
      <c r="H179" s="647">
        <v>30</v>
      </c>
      <c r="I179" s="350" t="s">
        <v>137</v>
      </c>
      <c r="J179" s="647">
        <v>22</v>
      </c>
      <c r="K179" s="647">
        <v>30</v>
      </c>
      <c r="L179" s="1073"/>
      <c r="M179" s="1068"/>
      <c r="N179" s="1068"/>
      <c r="O179" s="1068"/>
      <c r="P179" s="1068"/>
    </row>
    <row r="180" spans="1:16" x14ac:dyDescent="0.25">
      <c r="A180" s="1067"/>
      <c r="B180" s="1068"/>
      <c r="C180" s="1069"/>
      <c r="D180" s="1499"/>
      <c r="E180" s="350" t="s">
        <v>118</v>
      </c>
      <c r="F180" s="350" t="s">
        <v>83</v>
      </c>
      <c r="G180" s="647">
        <v>31</v>
      </c>
      <c r="H180" s="647">
        <v>24</v>
      </c>
      <c r="I180" s="350" t="s">
        <v>137</v>
      </c>
      <c r="J180" s="647">
        <v>24</v>
      </c>
      <c r="K180" s="647">
        <v>54</v>
      </c>
      <c r="L180" s="1073"/>
      <c r="M180" s="1068"/>
      <c r="N180" s="1068"/>
      <c r="O180" s="1068"/>
      <c r="P180" s="1068"/>
    </row>
    <row r="181" spans="1:16" x14ac:dyDescent="0.25">
      <c r="A181" s="1067"/>
      <c r="B181" s="1068"/>
      <c r="C181" s="1069"/>
      <c r="D181" s="1499"/>
      <c r="E181" s="350" t="s">
        <v>119</v>
      </c>
      <c r="F181" s="350" t="s">
        <v>83</v>
      </c>
      <c r="G181" s="647">
        <v>32</v>
      </c>
      <c r="H181" s="647">
        <v>30</v>
      </c>
      <c r="I181" s="350" t="s">
        <v>137</v>
      </c>
      <c r="J181" s="647">
        <v>24</v>
      </c>
      <c r="K181" s="647">
        <v>48</v>
      </c>
      <c r="L181" s="1073"/>
      <c r="M181" s="1068"/>
      <c r="N181" s="1068"/>
      <c r="O181" s="1068"/>
      <c r="P181" s="1068"/>
    </row>
    <row r="182" spans="1:16" x14ac:dyDescent="0.25">
      <c r="A182" s="1067"/>
      <c r="B182" s="1068"/>
      <c r="C182" s="1069"/>
      <c r="D182" s="1499"/>
      <c r="E182" s="350" t="s">
        <v>120</v>
      </c>
      <c r="F182" s="350" t="s">
        <v>83</v>
      </c>
      <c r="G182" s="647">
        <v>32</v>
      </c>
      <c r="H182" s="647">
        <v>42</v>
      </c>
      <c r="I182" s="350" t="s">
        <v>137</v>
      </c>
      <c r="J182" s="647">
        <v>23</v>
      </c>
      <c r="K182" s="647">
        <v>18</v>
      </c>
      <c r="L182" s="1073"/>
      <c r="M182" s="1068"/>
      <c r="N182" s="1068"/>
      <c r="O182" s="1068"/>
      <c r="P182" s="1068"/>
    </row>
    <row r="183" spans="1:16" ht="41.25" customHeight="1" x14ac:dyDescent="0.25">
      <c r="A183" s="1067"/>
      <c r="B183" s="1068"/>
      <c r="C183" s="1069"/>
      <c r="D183" s="1499"/>
      <c r="E183" s="1489" t="s">
        <v>298</v>
      </c>
      <c r="F183" s="1489"/>
      <c r="G183" s="1489"/>
      <c r="H183" s="1489"/>
      <c r="I183" s="1489"/>
      <c r="J183" s="1489"/>
      <c r="K183" s="1489"/>
      <c r="L183" s="1073"/>
      <c r="M183" s="1068"/>
      <c r="N183" s="1068"/>
      <c r="O183" s="1068"/>
      <c r="P183" s="1068"/>
    </row>
    <row r="184" spans="1:16" x14ac:dyDescent="0.25">
      <c r="A184" s="1067"/>
      <c r="B184" s="1068"/>
      <c r="C184" s="1069"/>
      <c r="D184" s="1499"/>
      <c r="E184" s="647">
        <v>1</v>
      </c>
      <c r="F184" s="350" t="s">
        <v>83</v>
      </c>
      <c r="G184" s="350" t="s">
        <v>160</v>
      </c>
      <c r="H184" s="350">
        <v>13.917999999999999</v>
      </c>
      <c r="I184" s="350" t="s">
        <v>137</v>
      </c>
      <c r="J184" s="350" t="s">
        <v>94</v>
      </c>
      <c r="K184" s="350">
        <v>23.248999999999999</v>
      </c>
      <c r="L184" s="1073"/>
      <c r="M184" s="1068"/>
      <c r="N184" s="1068"/>
      <c r="O184" s="1068"/>
      <c r="P184" s="1068"/>
    </row>
    <row r="185" spans="1:16" x14ac:dyDescent="0.25">
      <c r="A185" s="1067"/>
      <c r="B185" s="1068"/>
      <c r="C185" s="1069"/>
      <c r="D185" s="1499"/>
      <c r="E185" s="647">
        <v>2</v>
      </c>
      <c r="F185" s="350" t="s">
        <v>83</v>
      </c>
      <c r="G185" s="350" t="s">
        <v>96</v>
      </c>
      <c r="H185" s="350">
        <v>56.043999999999997</v>
      </c>
      <c r="I185" s="350" t="s">
        <v>137</v>
      </c>
      <c r="J185" s="350" t="s">
        <v>94</v>
      </c>
      <c r="K185" s="350">
        <v>48.875</v>
      </c>
      <c r="L185" s="1073"/>
      <c r="M185" s="1068"/>
      <c r="N185" s="1068"/>
      <c r="O185" s="1068"/>
      <c r="P185" s="1068"/>
    </row>
    <row r="186" spans="1:16" x14ac:dyDescent="0.25">
      <c r="A186" s="1067"/>
      <c r="B186" s="1068"/>
      <c r="C186" s="1069"/>
      <c r="D186" s="1499"/>
      <c r="E186" s="647">
        <v>3</v>
      </c>
      <c r="F186" s="350" t="s">
        <v>83</v>
      </c>
      <c r="G186" s="350" t="s">
        <v>160</v>
      </c>
      <c r="H186" s="350">
        <v>16.561</v>
      </c>
      <c r="I186" s="350" t="s">
        <v>137</v>
      </c>
      <c r="J186" s="350" t="s">
        <v>56</v>
      </c>
      <c r="K186" s="350">
        <v>33.506</v>
      </c>
      <c r="L186" s="1073"/>
      <c r="M186" s="1068"/>
      <c r="N186" s="1068"/>
      <c r="O186" s="1068"/>
      <c r="P186" s="1068"/>
    </row>
    <row r="187" spans="1:16" x14ac:dyDescent="0.25">
      <c r="A187" s="1067"/>
      <c r="B187" s="1068"/>
      <c r="C187" s="1069"/>
      <c r="D187" s="1499"/>
      <c r="E187" s="647">
        <v>4</v>
      </c>
      <c r="F187" s="350" t="s">
        <v>83</v>
      </c>
      <c r="G187" s="350" t="s">
        <v>160</v>
      </c>
      <c r="H187" s="350">
        <v>34.826000000000001</v>
      </c>
      <c r="I187" s="350" t="s">
        <v>137</v>
      </c>
      <c r="J187" s="350" t="s">
        <v>56</v>
      </c>
      <c r="K187" s="350">
        <v>37.398000000000003</v>
      </c>
      <c r="L187" s="1073"/>
      <c r="M187" s="1068"/>
      <c r="N187" s="1068"/>
      <c r="O187" s="1068"/>
      <c r="P187" s="1068"/>
    </row>
    <row r="188" spans="1:16" x14ac:dyDescent="0.25">
      <c r="A188" s="1067"/>
      <c r="B188" s="1068"/>
      <c r="C188" s="1069"/>
      <c r="D188" s="1499"/>
      <c r="E188" s="647">
        <v>5</v>
      </c>
      <c r="F188" s="350" t="s">
        <v>83</v>
      </c>
      <c r="G188" s="350" t="s">
        <v>131</v>
      </c>
      <c r="H188" s="350">
        <v>0.26300000000000001</v>
      </c>
      <c r="I188" s="350" t="s">
        <v>137</v>
      </c>
      <c r="J188" s="350" t="s">
        <v>74</v>
      </c>
      <c r="K188" s="350">
        <v>37.552</v>
      </c>
      <c r="L188" s="1073"/>
      <c r="M188" s="1068"/>
      <c r="N188" s="1068"/>
      <c r="O188" s="1068"/>
      <c r="P188" s="1068"/>
    </row>
    <row r="189" spans="1:16" x14ac:dyDescent="0.25">
      <c r="A189" s="1067"/>
      <c r="B189" s="1068"/>
      <c r="C189" s="1069"/>
      <c r="D189" s="1499"/>
      <c r="E189" s="647">
        <v>6</v>
      </c>
      <c r="F189" s="350" t="s">
        <v>83</v>
      </c>
      <c r="G189" s="350" t="s">
        <v>160</v>
      </c>
      <c r="H189" s="350">
        <v>46.567999999999998</v>
      </c>
      <c r="I189" s="350" t="s">
        <v>137</v>
      </c>
      <c r="J189" s="350" t="s">
        <v>94</v>
      </c>
      <c r="K189" s="350">
        <v>30.97</v>
      </c>
      <c r="L189" s="1073"/>
      <c r="M189" s="1068"/>
      <c r="N189" s="1068"/>
      <c r="O189" s="1068"/>
      <c r="P189" s="1068"/>
    </row>
    <row r="190" spans="1:16" ht="26.25" customHeight="1" x14ac:dyDescent="0.25">
      <c r="A190" s="1067"/>
      <c r="B190" s="1068"/>
      <c r="C190" s="1069"/>
      <c r="D190" s="1499"/>
      <c r="E190" s="1489" t="s">
        <v>299</v>
      </c>
      <c r="F190" s="1489"/>
      <c r="G190" s="1489"/>
      <c r="H190" s="1489"/>
      <c r="I190" s="1489"/>
      <c r="J190" s="1489"/>
      <c r="K190" s="1489"/>
      <c r="L190" s="1073"/>
      <c r="M190" s="1068"/>
      <c r="N190" s="1068"/>
      <c r="O190" s="1068"/>
      <c r="P190" s="1068"/>
    </row>
    <row r="191" spans="1:16" ht="15" customHeight="1" x14ac:dyDescent="0.25">
      <c r="A191" s="1067"/>
      <c r="B191" s="1068"/>
      <c r="C191" s="1069"/>
      <c r="D191" s="1499"/>
      <c r="E191" s="647">
        <v>1</v>
      </c>
      <c r="F191" s="647">
        <v>52</v>
      </c>
      <c r="G191" s="647">
        <v>34</v>
      </c>
      <c r="H191" s="647">
        <v>42</v>
      </c>
      <c r="I191" s="647">
        <v>51</v>
      </c>
      <c r="J191" s="647">
        <v>17</v>
      </c>
      <c r="K191" s="647">
        <v>36</v>
      </c>
      <c r="L191" s="1073"/>
      <c r="M191" s="1068"/>
      <c r="N191" s="1068"/>
      <c r="O191" s="1068"/>
      <c r="P191" s="1068"/>
    </row>
    <row r="192" spans="1:16" ht="15" customHeight="1" x14ac:dyDescent="0.25">
      <c r="A192" s="1067"/>
      <c r="B192" s="1068"/>
      <c r="C192" s="1069"/>
      <c r="D192" s="1499"/>
      <c r="E192" s="647">
        <v>2</v>
      </c>
      <c r="F192" s="647">
        <v>52</v>
      </c>
      <c r="G192" s="647">
        <v>34</v>
      </c>
      <c r="H192" s="647">
        <v>36</v>
      </c>
      <c r="I192" s="647">
        <v>51</v>
      </c>
      <c r="J192" s="647">
        <v>17</v>
      </c>
      <c r="K192" s="647">
        <v>36</v>
      </c>
      <c r="L192" s="1073"/>
      <c r="M192" s="1068"/>
      <c r="N192" s="1068"/>
      <c r="O192" s="1068"/>
      <c r="P192" s="1068"/>
    </row>
    <row r="193" spans="1:16" ht="15" customHeight="1" x14ac:dyDescent="0.25">
      <c r="A193" s="1067"/>
      <c r="B193" s="1068"/>
      <c r="C193" s="1069"/>
      <c r="D193" s="1499"/>
      <c r="E193" s="647">
        <v>3</v>
      </c>
      <c r="F193" s="647">
        <v>52</v>
      </c>
      <c r="G193" s="647">
        <v>34</v>
      </c>
      <c r="H193" s="647">
        <v>30</v>
      </c>
      <c r="I193" s="647">
        <v>51</v>
      </c>
      <c r="J193" s="647">
        <v>17</v>
      </c>
      <c r="K193" s="647">
        <v>30</v>
      </c>
      <c r="L193" s="1073"/>
      <c r="M193" s="1068"/>
      <c r="N193" s="1068"/>
      <c r="O193" s="1068"/>
      <c r="P193" s="1068"/>
    </row>
    <row r="194" spans="1:16" ht="15" customHeight="1" x14ac:dyDescent="0.25">
      <c r="A194" s="1067"/>
      <c r="B194" s="1068"/>
      <c r="C194" s="1069"/>
      <c r="D194" s="1499"/>
      <c r="E194" s="647">
        <v>4</v>
      </c>
      <c r="F194" s="647">
        <v>52</v>
      </c>
      <c r="G194" s="647">
        <v>33</v>
      </c>
      <c r="H194" s="647">
        <v>48</v>
      </c>
      <c r="I194" s="647">
        <v>51</v>
      </c>
      <c r="J194" s="647">
        <v>18</v>
      </c>
      <c r="K194" s="377" t="s">
        <v>54</v>
      </c>
      <c r="L194" s="1073"/>
      <c r="M194" s="1068"/>
      <c r="N194" s="1068"/>
      <c r="O194" s="1068"/>
      <c r="P194" s="1068"/>
    </row>
    <row r="195" spans="1:16" ht="15" customHeight="1" x14ac:dyDescent="0.25">
      <c r="A195" s="1067"/>
      <c r="B195" s="1068"/>
      <c r="C195" s="1069"/>
      <c r="D195" s="1499"/>
      <c r="E195" s="647">
        <v>5</v>
      </c>
      <c r="F195" s="647">
        <v>52</v>
      </c>
      <c r="G195" s="647">
        <v>34</v>
      </c>
      <c r="H195" s="377" t="s">
        <v>155</v>
      </c>
      <c r="I195" s="647">
        <v>51</v>
      </c>
      <c r="J195" s="647">
        <v>19</v>
      </c>
      <c r="K195" s="377" t="s">
        <v>54</v>
      </c>
      <c r="L195" s="1073"/>
      <c r="M195" s="1068"/>
      <c r="N195" s="1068"/>
      <c r="O195" s="1068"/>
      <c r="P195" s="1068"/>
    </row>
    <row r="196" spans="1:16" ht="15" customHeight="1" x14ac:dyDescent="0.25">
      <c r="A196" s="1067"/>
      <c r="B196" s="1068"/>
      <c r="C196" s="1069"/>
      <c r="D196" s="1499"/>
      <c r="E196" s="647">
        <v>6</v>
      </c>
      <c r="F196" s="647">
        <v>52</v>
      </c>
      <c r="G196" s="647">
        <v>34</v>
      </c>
      <c r="H196" s="647">
        <v>48</v>
      </c>
      <c r="I196" s="647">
        <v>51</v>
      </c>
      <c r="J196" s="647">
        <v>17</v>
      </c>
      <c r="K196" s="647">
        <v>48</v>
      </c>
      <c r="L196" s="1073"/>
      <c r="M196" s="1068"/>
      <c r="N196" s="1068"/>
      <c r="O196" s="1068"/>
      <c r="P196" s="1068"/>
    </row>
    <row r="197" spans="1:16" ht="68.25" customHeight="1" x14ac:dyDescent="0.25">
      <c r="A197" s="1067"/>
      <c r="B197" s="1068"/>
      <c r="C197" s="1069"/>
      <c r="D197" s="1499"/>
      <c r="E197" s="1267" t="s">
        <v>300</v>
      </c>
      <c r="F197" s="1501"/>
      <c r="G197" s="1501"/>
      <c r="H197" s="1501"/>
      <c r="I197" s="1501"/>
      <c r="J197" s="1501"/>
      <c r="K197" s="1501"/>
      <c r="L197" s="1073"/>
      <c r="M197" s="1068"/>
      <c r="N197" s="1068"/>
      <c r="O197" s="1068"/>
      <c r="P197" s="1068"/>
    </row>
    <row r="198" spans="1:16" ht="18.75" customHeight="1" x14ac:dyDescent="0.25">
      <c r="A198" s="1067">
        <v>7</v>
      </c>
      <c r="B198" s="1068" t="s">
        <v>50</v>
      </c>
      <c r="C198" s="1069" t="s">
        <v>301</v>
      </c>
      <c r="D198" s="1499">
        <v>46.2</v>
      </c>
      <c r="E198" s="350" t="s">
        <v>116</v>
      </c>
      <c r="F198" s="350" t="s">
        <v>185</v>
      </c>
      <c r="G198" s="350" t="s">
        <v>156</v>
      </c>
      <c r="H198" s="350" t="s">
        <v>302</v>
      </c>
      <c r="I198" s="350" t="s">
        <v>83</v>
      </c>
      <c r="J198" s="350" t="s">
        <v>186</v>
      </c>
      <c r="K198" s="350" t="s">
        <v>303</v>
      </c>
      <c r="L198" s="1073" t="s">
        <v>304</v>
      </c>
      <c r="M198" s="1068" t="s">
        <v>305</v>
      </c>
      <c r="N198" s="1068" t="s">
        <v>199</v>
      </c>
      <c r="O198" s="1068" t="s">
        <v>127</v>
      </c>
      <c r="P198" s="1068" t="s">
        <v>200</v>
      </c>
    </row>
    <row r="199" spans="1:16" ht="17.25" customHeight="1" x14ac:dyDescent="0.25">
      <c r="A199" s="1067"/>
      <c r="B199" s="1068"/>
      <c r="C199" s="1069"/>
      <c r="D199" s="1499"/>
      <c r="E199" s="350" t="s">
        <v>117</v>
      </c>
      <c r="F199" s="350" t="s">
        <v>185</v>
      </c>
      <c r="G199" s="350" t="s">
        <v>203</v>
      </c>
      <c r="H199" s="350" t="s">
        <v>82</v>
      </c>
      <c r="I199" s="350" t="s">
        <v>83</v>
      </c>
      <c r="J199" s="350" t="s">
        <v>65</v>
      </c>
      <c r="K199" s="350" t="s">
        <v>306</v>
      </c>
      <c r="L199" s="1073"/>
      <c r="M199" s="1068"/>
      <c r="N199" s="1068"/>
      <c r="O199" s="1068"/>
      <c r="P199" s="1068"/>
    </row>
    <row r="200" spans="1:16" ht="30" customHeight="1" x14ac:dyDescent="0.25">
      <c r="A200" s="1067"/>
      <c r="B200" s="1068"/>
      <c r="C200" s="1069"/>
      <c r="D200" s="1499"/>
      <c r="E200" s="1489" t="s">
        <v>307</v>
      </c>
      <c r="F200" s="1489"/>
      <c r="G200" s="1489"/>
      <c r="H200" s="1489"/>
      <c r="I200" s="1489"/>
      <c r="J200" s="1489"/>
      <c r="K200" s="1489"/>
      <c r="L200" s="1073"/>
      <c r="M200" s="1068"/>
      <c r="N200" s="1068"/>
      <c r="O200" s="1068"/>
      <c r="P200" s="1068"/>
    </row>
    <row r="201" spans="1:16" ht="31.5" customHeight="1" x14ac:dyDescent="0.25">
      <c r="A201" s="1067"/>
      <c r="B201" s="1068"/>
      <c r="C201" s="1069"/>
      <c r="D201" s="1499"/>
      <c r="E201" s="350" t="s">
        <v>118</v>
      </c>
      <c r="F201" s="350" t="s">
        <v>185</v>
      </c>
      <c r="G201" s="350" t="s">
        <v>152</v>
      </c>
      <c r="H201" s="350" t="s">
        <v>308</v>
      </c>
      <c r="I201" s="350" t="s">
        <v>83</v>
      </c>
      <c r="J201" s="350" t="s">
        <v>69</v>
      </c>
      <c r="K201" s="350" t="s">
        <v>309</v>
      </c>
      <c r="L201" s="1073"/>
      <c r="M201" s="1068"/>
      <c r="N201" s="1068"/>
      <c r="O201" s="1068"/>
      <c r="P201" s="1068"/>
    </row>
    <row r="202" spans="1:16" ht="26.25" customHeight="1" x14ac:dyDescent="0.25">
      <c r="A202" s="1067"/>
      <c r="B202" s="1068"/>
      <c r="C202" s="1069"/>
      <c r="D202" s="1499"/>
      <c r="E202" s="350" t="s">
        <v>119</v>
      </c>
      <c r="F202" s="350" t="s">
        <v>185</v>
      </c>
      <c r="G202" s="350" t="s">
        <v>152</v>
      </c>
      <c r="H202" s="350" t="s">
        <v>137</v>
      </c>
      <c r="I202" s="350" t="s">
        <v>83</v>
      </c>
      <c r="J202" s="350" t="s">
        <v>186</v>
      </c>
      <c r="K202" s="350" t="s">
        <v>78</v>
      </c>
      <c r="L202" s="1073"/>
      <c r="M202" s="1068"/>
      <c r="N202" s="1068"/>
      <c r="O202" s="1068"/>
      <c r="P202" s="1068"/>
    </row>
    <row r="203" spans="1:16" ht="33.75" customHeight="1" x14ac:dyDescent="0.25">
      <c r="A203" s="1067">
        <v>8</v>
      </c>
      <c r="B203" s="1068" t="s">
        <v>310</v>
      </c>
      <c r="C203" s="1069" t="s">
        <v>311</v>
      </c>
      <c r="D203" s="1504">
        <v>1.6E-2</v>
      </c>
      <c r="E203" s="350" t="s">
        <v>116</v>
      </c>
      <c r="F203" s="350" t="s">
        <v>185</v>
      </c>
      <c r="G203" s="350" t="s">
        <v>89</v>
      </c>
      <c r="H203" s="350" t="s">
        <v>312</v>
      </c>
      <c r="I203" s="350" t="s">
        <v>76</v>
      </c>
      <c r="J203" s="350" t="s">
        <v>203</v>
      </c>
      <c r="K203" s="350" t="s">
        <v>313</v>
      </c>
      <c r="L203" s="1073"/>
      <c r="M203" s="1068"/>
      <c r="N203" s="1068" t="s">
        <v>314</v>
      </c>
      <c r="O203" s="1068" t="s">
        <v>315</v>
      </c>
      <c r="P203" s="1068" t="s">
        <v>240</v>
      </c>
    </row>
    <row r="204" spans="1:16" ht="47.25" customHeight="1" x14ac:dyDescent="0.25">
      <c r="A204" s="1067"/>
      <c r="B204" s="1068"/>
      <c r="C204" s="1069"/>
      <c r="D204" s="1504"/>
      <c r="E204" s="350" t="s">
        <v>117</v>
      </c>
      <c r="F204" s="350" t="s">
        <v>185</v>
      </c>
      <c r="G204" s="350" t="s">
        <v>89</v>
      </c>
      <c r="H204" s="350" t="s">
        <v>316</v>
      </c>
      <c r="I204" s="350" t="s">
        <v>76</v>
      </c>
      <c r="J204" s="350" t="s">
        <v>203</v>
      </c>
      <c r="K204" s="350" t="s">
        <v>317</v>
      </c>
      <c r="L204" s="1073"/>
      <c r="M204" s="1068"/>
      <c r="N204" s="1068"/>
      <c r="O204" s="1068"/>
      <c r="P204" s="1068"/>
    </row>
    <row r="205" spans="1:16" ht="49.5" customHeight="1" x14ac:dyDescent="0.25">
      <c r="A205" s="1067"/>
      <c r="B205" s="1068"/>
      <c r="C205" s="378" t="s">
        <v>318</v>
      </c>
      <c r="D205" s="1504"/>
      <c r="E205" s="646" t="s">
        <v>118</v>
      </c>
      <c r="F205" s="646" t="s">
        <v>185</v>
      </c>
      <c r="G205" s="646" t="s">
        <v>89</v>
      </c>
      <c r="H205" s="646" t="s">
        <v>319</v>
      </c>
      <c r="I205" s="646" t="s">
        <v>76</v>
      </c>
      <c r="J205" s="646" t="s">
        <v>203</v>
      </c>
      <c r="K205" s="646" t="s">
        <v>320</v>
      </c>
      <c r="L205" s="379" t="s">
        <v>321</v>
      </c>
      <c r="M205" s="1077" t="s">
        <v>322</v>
      </c>
      <c r="N205" s="1068"/>
      <c r="O205" s="1068"/>
      <c r="P205" s="1068"/>
    </row>
    <row r="206" spans="1:16" ht="52.5" customHeight="1" x14ac:dyDescent="0.25">
      <c r="A206" s="1067"/>
      <c r="B206" s="1068"/>
      <c r="C206" s="378" t="s">
        <v>323</v>
      </c>
      <c r="D206" s="1504"/>
      <c r="E206" s="350" t="s">
        <v>119</v>
      </c>
      <c r="F206" s="350" t="s">
        <v>185</v>
      </c>
      <c r="G206" s="350" t="s">
        <v>89</v>
      </c>
      <c r="H206" s="350" t="s">
        <v>324</v>
      </c>
      <c r="I206" s="350" t="s">
        <v>76</v>
      </c>
      <c r="J206" s="350" t="s">
        <v>203</v>
      </c>
      <c r="K206" s="350" t="s">
        <v>325</v>
      </c>
      <c r="L206" s="380" t="s">
        <v>326</v>
      </c>
      <c r="M206" s="1077"/>
      <c r="N206" s="1068"/>
      <c r="O206" s="1068"/>
      <c r="P206" s="1068"/>
    </row>
    <row r="207" spans="1:16" ht="44.25" customHeight="1" x14ac:dyDescent="0.25">
      <c r="A207" s="1067"/>
      <c r="B207" s="1068"/>
      <c r="C207" s="381" t="s">
        <v>327</v>
      </c>
      <c r="D207" s="1504"/>
      <c r="E207" s="350" t="s">
        <v>120</v>
      </c>
      <c r="F207" s="350" t="s">
        <v>185</v>
      </c>
      <c r="G207" s="350" t="s">
        <v>89</v>
      </c>
      <c r="H207" s="350" t="s">
        <v>328</v>
      </c>
      <c r="I207" s="350" t="s">
        <v>76</v>
      </c>
      <c r="J207" s="350" t="s">
        <v>203</v>
      </c>
      <c r="K207" s="350" t="s">
        <v>329</v>
      </c>
      <c r="L207" s="649" t="s">
        <v>330</v>
      </c>
      <c r="M207" s="642" t="s">
        <v>331</v>
      </c>
      <c r="N207" s="1068"/>
      <c r="O207" s="1068"/>
      <c r="P207" s="1068"/>
    </row>
    <row r="208" spans="1:16" x14ac:dyDescent="0.25">
      <c r="L208" s="383"/>
    </row>
    <row r="210" spans="1:16" x14ac:dyDescent="0.25">
      <c r="A210" s="1502" t="s">
        <v>332</v>
      </c>
      <c r="B210" s="1502"/>
      <c r="C210" s="1502"/>
      <c r="D210" s="1502"/>
      <c r="E210" s="1502"/>
      <c r="F210" s="1502"/>
      <c r="G210" s="1502"/>
      <c r="H210" s="1502"/>
      <c r="I210" s="1502"/>
      <c r="J210" s="1502"/>
      <c r="K210" s="1502"/>
      <c r="M210" s="1503" t="s">
        <v>333</v>
      </c>
      <c r="N210" s="1503"/>
      <c r="O210" s="1503"/>
      <c r="P210" s="1503"/>
    </row>
  </sheetData>
  <mergeCells count="113"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workbookViewId="0">
      <selection activeCell="T17" sqref="T1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19.5703125" style="7" customWidth="1"/>
    <col min="4" max="4" width="9" style="7" customWidth="1"/>
    <col min="5" max="5" width="9.140625" style="8" customWidth="1"/>
    <col min="6" max="11" width="7.7109375" style="7" customWidth="1"/>
    <col min="12" max="12" width="21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21" style="7" customWidth="1"/>
    <col min="257" max="257" width="3.7109375" customWidth="1"/>
    <col min="258" max="258" width="14.7109375" customWidth="1"/>
    <col min="259" max="259" width="19.5703125" customWidth="1"/>
    <col min="260" max="260" width="9" customWidth="1"/>
    <col min="261" max="261" width="9.140625" customWidth="1"/>
    <col min="262" max="267" width="7.7109375" customWidth="1"/>
    <col min="268" max="268" width="21.5703125" customWidth="1"/>
    <col min="269" max="269" width="19.85546875" customWidth="1"/>
    <col min="270" max="270" width="12.42578125" customWidth="1"/>
    <col min="271" max="271" width="13.28515625" customWidth="1"/>
    <col min="272" max="272" width="21" customWidth="1"/>
    <col min="513" max="513" width="3.7109375" customWidth="1"/>
    <col min="514" max="514" width="14.7109375" customWidth="1"/>
    <col min="515" max="515" width="19.5703125" customWidth="1"/>
    <col min="516" max="516" width="9" customWidth="1"/>
    <col min="517" max="517" width="9.140625" customWidth="1"/>
    <col min="518" max="523" width="7.7109375" customWidth="1"/>
    <col min="524" max="524" width="21.5703125" customWidth="1"/>
    <col min="525" max="525" width="19.85546875" customWidth="1"/>
    <col min="526" max="526" width="12.42578125" customWidth="1"/>
    <col min="527" max="527" width="13.28515625" customWidth="1"/>
    <col min="528" max="528" width="21" customWidth="1"/>
    <col min="769" max="769" width="3.7109375" customWidth="1"/>
    <col min="770" max="770" width="14.7109375" customWidth="1"/>
    <col min="771" max="771" width="19.5703125" customWidth="1"/>
    <col min="772" max="772" width="9" customWidth="1"/>
    <col min="773" max="773" width="9.140625" customWidth="1"/>
    <col min="774" max="779" width="7.7109375" customWidth="1"/>
    <col min="780" max="780" width="21.5703125" customWidth="1"/>
    <col min="781" max="781" width="19.85546875" customWidth="1"/>
    <col min="782" max="782" width="12.42578125" customWidth="1"/>
    <col min="783" max="783" width="13.28515625" customWidth="1"/>
    <col min="784" max="784" width="21" customWidth="1"/>
    <col min="1025" max="1025" width="3.7109375" customWidth="1"/>
    <col min="1026" max="1026" width="14.7109375" customWidth="1"/>
    <col min="1027" max="1027" width="19.5703125" customWidth="1"/>
    <col min="1028" max="1028" width="9" customWidth="1"/>
    <col min="1029" max="1029" width="9.140625" customWidth="1"/>
    <col min="1030" max="1035" width="7.7109375" customWidth="1"/>
    <col min="1036" max="1036" width="21.5703125" customWidth="1"/>
    <col min="1037" max="1037" width="19.85546875" customWidth="1"/>
    <col min="1038" max="1038" width="12.42578125" customWidth="1"/>
    <col min="1039" max="1039" width="13.28515625" customWidth="1"/>
    <col min="1040" max="1040" width="21" customWidth="1"/>
    <col min="1281" max="1281" width="3.7109375" customWidth="1"/>
    <col min="1282" max="1282" width="14.7109375" customWidth="1"/>
    <col min="1283" max="1283" width="19.5703125" customWidth="1"/>
    <col min="1284" max="1284" width="9" customWidth="1"/>
    <col min="1285" max="1285" width="9.140625" customWidth="1"/>
    <col min="1286" max="1291" width="7.7109375" customWidth="1"/>
    <col min="1292" max="1292" width="21.5703125" customWidth="1"/>
    <col min="1293" max="1293" width="19.85546875" customWidth="1"/>
    <col min="1294" max="1294" width="12.42578125" customWidth="1"/>
    <col min="1295" max="1295" width="13.28515625" customWidth="1"/>
    <col min="1296" max="1296" width="21" customWidth="1"/>
    <col min="1537" max="1537" width="3.7109375" customWidth="1"/>
    <col min="1538" max="1538" width="14.7109375" customWidth="1"/>
    <col min="1539" max="1539" width="19.5703125" customWidth="1"/>
    <col min="1540" max="1540" width="9" customWidth="1"/>
    <col min="1541" max="1541" width="9.140625" customWidth="1"/>
    <col min="1542" max="1547" width="7.7109375" customWidth="1"/>
    <col min="1548" max="1548" width="21.5703125" customWidth="1"/>
    <col min="1549" max="1549" width="19.85546875" customWidth="1"/>
    <col min="1550" max="1550" width="12.42578125" customWidth="1"/>
    <col min="1551" max="1551" width="13.28515625" customWidth="1"/>
    <col min="1552" max="1552" width="21" customWidth="1"/>
    <col min="1793" max="1793" width="3.7109375" customWidth="1"/>
    <col min="1794" max="1794" width="14.7109375" customWidth="1"/>
    <col min="1795" max="1795" width="19.5703125" customWidth="1"/>
    <col min="1796" max="1796" width="9" customWidth="1"/>
    <col min="1797" max="1797" width="9.140625" customWidth="1"/>
    <col min="1798" max="1803" width="7.7109375" customWidth="1"/>
    <col min="1804" max="1804" width="21.5703125" customWidth="1"/>
    <col min="1805" max="1805" width="19.85546875" customWidth="1"/>
    <col min="1806" max="1806" width="12.42578125" customWidth="1"/>
    <col min="1807" max="1807" width="13.28515625" customWidth="1"/>
    <col min="1808" max="1808" width="21" customWidth="1"/>
    <col min="2049" max="2049" width="3.7109375" customWidth="1"/>
    <col min="2050" max="2050" width="14.7109375" customWidth="1"/>
    <col min="2051" max="2051" width="19.5703125" customWidth="1"/>
    <col min="2052" max="2052" width="9" customWidth="1"/>
    <col min="2053" max="2053" width="9.140625" customWidth="1"/>
    <col min="2054" max="2059" width="7.7109375" customWidth="1"/>
    <col min="2060" max="2060" width="21.5703125" customWidth="1"/>
    <col min="2061" max="2061" width="19.85546875" customWidth="1"/>
    <col min="2062" max="2062" width="12.42578125" customWidth="1"/>
    <col min="2063" max="2063" width="13.28515625" customWidth="1"/>
    <col min="2064" max="2064" width="21" customWidth="1"/>
    <col min="2305" max="2305" width="3.7109375" customWidth="1"/>
    <col min="2306" max="2306" width="14.7109375" customWidth="1"/>
    <col min="2307" max="2307" width="19.5703125" customWidth="1"/>
    <col min="2308" max="2308" width="9" customWidth="1"/>
    <col min="2309" max="2309" width="9.140625" customWidth="1"/>
    <col min="2310" max="2315" width="7.7109375" customWidth="1"/>
    <col min="2316" max="2316" width="21.5703125" customWidth="1"/>
    <col min="2317" max="2317" width="19.85546875" customWidth="1"/>
    <col min="2318" max="2318" width="12.42578125" customWidth="1"/>
    <col min="2319" max="2319" width="13.28515625" customWidth="1"/>
    <col min="2320" max="2320" width="21" customWidth="1"/>
    <col min="2561" max="2561" width="3.7109375" customWidth="1"/>
    <col min="2562" max="2562" width="14.7109375" customWidth="1"/>
    <col min="2563" max="2563" width="19.5703125" customWidth="1"/>
    <col min="2564" max="2564" width="9" customWidth="1"/>
    <col min="2565" max="2565" width="9.140625" customWidth="1"/>
    <col min="2566" max="2571" width="7.7109375" customWidth="1"/>
    <col min="2572" max="2572" width="21.5703125" customWidth="1"/>
    <col min="2573" max="2573" width="19.85546875" customWidth="1"/>
    <col min="2574" max="2574" width="12.42578125" customWidth="1"/>
    <col min="2575" max="2575" width="13.28515625" customWidth="1"/>
    <col min="2576" max="2576" width="21" customWidth="1"/>
    <col min="2817" max="2817" width="3.7109375" customWidth="1"/>
    <col min="2818" max="2818" width="14.7109375" customWidth="1"/>
    <col min="2819" max="2819" width="19.5703125" customWidth="1"/>
    <col min="2820" max="2820" width="9" customWidth="1"/>
    <col min="2821" max="2821" width="9.140625" customWidth="1"/>
    <col min="2822" max="2827" width="7.7109375" customWidth="1"/>
    <col min="2828" max="2828" width="21.5703125" customWidth="1"/>
    <col min="2829" max="2829" width="19.85546875" customWidth="1"/>
    <col min="2830" max="2830" width="12.42578125" customWidth="1"/>
    <col min="2831" max="2831" width="13.28515625" customWidth="1"/>
    <col min="2832" max="2832" width="21" customWidth="1"/>
    <col min="3073" max="3073" width="3.7109375" customWidth="1"/>
    <col min="3074" max="3074" width="14.7109375" customWidth="1"/>
    <col min="3075" max="3075" width="19.5703125" customWidth="1"/>
    <col min="3076" max="3076" width="9" customWidth="1"/>
    <col min="3077" max="3077" width="9.140625" customWidth="1"/>
    <col min="3078" max="3083" width="7.7109375" customWidth="1"/>
    <col min="3084" max="3084" width="21.5703125" customWidth="1"/>
    <col min="3085" max="3085" width="19.85546875" customWidth="1"/>
    <col min="3086" max="3086" width="12.42578125" customWidth="1"/>
    <col min="3087" max="3087" width="13.28515625" customWidth="1"/>
    <col min="3088" max="3088" width="21" customWidth="1"/>
    <col min="3329" max="3329" width="3.7109375" customWidth="1"/>
    <col min="3330" max="3330" width="14.7109375" customWidth="1"/>
    <col min="3331" max="3331" width="19.5703125" customWidth="1"/>
    <col min="3332" max="3332" width="9" customWidth="1"/>
    <col min="3333" max="3333" width="9.140625" customWidth="1"/>
    <col min="3334" max="3339" width="7.7109375" customWidth="1"/>
    <col min="3340" max="3340" width="21.5703125" customWidth="1"/>
    <col min="3341" max="3341" width="19.85546875" customWidth="1"/>
    <col min="3342" max="3342" width="12.42578125" customWidth="1"/>
    <col min="3343" max="3343" width="13.28515625" customWidth="1"/>
    <col min="3344" max="3344" width="21" customWidth="1"/>
    <col min="3585" max="3585" width="3.7109375" customWidth="1"/>
    <col min="3586" max="3586" width="14.7109375" customWidth="1"/>
    <col min="3587" max="3587" width="19.5703125" customWidth="1"/>
    <col min="3588" max="3588" width="9" customWidth="1"/>
    <col min="3589" max="3589" width="9.140625" customWidth="1"/>
    <col min="3590" max="3595" width="7.7109375" customWidth="1"/>
    <col min="3596" max="3596" width="21.5703125" customWidth="1"/>
    <col min="3597" max="3597" width="19.85546875" customWidth="1"/>
    <col min="3598" max="3598" width="12.42578125" customWidth="1"/>
    <col min="3599" max="3599" width="13.28515625" customWidth="1"/>
    <col min="3600" max="3600" width="21" customWidth="1"/>
    <col min="3841" max="3841" width="3.7109375" customWidth="1"/>
    <col min="3842" max="3842" width="14.7109375" customWidth="1"/>
    <col min="3843" max="3843" width="19.5703125" customWidth="1"/>
    <col min="3844" max="3844" width="9" customWidth="1"/>
    <col min="3845" max="3845" width="9.140625" customWidth="1"/>
    <col min="3846" max="3851" width="7.7109375" customWidth="1"/>
    <col min="3852" max="3852" width="21.5703125" customWidth="1"/>
    <col min="3853" max="3853" width="19.85546875" customWidth="1"/>
    <col min="3854" max="3854" width="12.42578125" customWidth="1"/>
    <col min="3855" max="3855" width="13.28515625" customWidth="1"/>
    <col min="3856" max="3856" width="21" customWidth="1"/>
    <col min="4097" max="4097" width="3.7109375" customWidth="1"/>
    <col min="4098" max="4098" width="14.7109375" customWidth="1"/>
    <col min="4099" max="4099" width="19.5703125" customWidth="1"/>
    <col min="4100" max="4100" width="9" customWidth="1"/>
    <col min="4101" max="4101" width="9.140625" customWidth="1"/>
    <col min="4102" max="4107" width="7.7109375" customWidth="1"/>
    <col min="4108" max="4108" width="21.5703125" customWidth="1"/>
    <col min="4109" max="4109" width="19.85546875" customWidth="1"/>
    <col min="4110" max="4110" width="12.42578125" customWidth="1"/>
    <col min="4111" max="4111" width="13.28515625" customWidth="1"/>
    <col min="4112" max="4112" width="21" customWidth="1"/>
    <col min="4353" max="4353" width="3.7109375" customWidth="1"/>
    <col min="4354" max="4354" width="14.7109375" customWidth="1"/>
    <col min="4355" max="4355" width="19.5703125" customWidth="1"/>
    <col min="4356" max="4356" width="9" customWidth="1"/>
    <col min="4357" max="4357" width="9.140625" customWidth="1"/>
    <col min="4358" max="4363" width="7.7109375" customWidth="1"/>
    <col min="4364" max="4364" width="21.5703125" customWidth="1"/>
    <col min="4365" max="4365" width="19.85546875" customWidth="1"/>
    <col min="4366" max="4366" width="12.42578125" customWidth="1"/>
    <col min="4367" max="4367" width="13.28515625" customWidth="1"/>
    <col min="4368" max="4368" width="21" customWidth="1"/>
    <col min="4609" max="4609" width="3.7109375" customWidth="1"/>
    <col min="4610" max="4610" width="14.7109375" customWidth="1"/>
    <col min="4611" max="4611" width="19.5703125" customWidth="1"/>
    <col min="4612" max="4612" width="9" customWidth="1"/>
    <col min="4613" max="4613" width="9.140625" customWidth="1"/>
    <col min="4614" max="4619" width="7.7109375" customWidth="1"/>
    <col min="4620" max="4620" width="21.5703125" customWidth="1"/>
    <col min="4621" max="4621" width="19.85546875" customWidth="1"/>
    <col min="4622" max="4622" width="12.42578125" customWidth="1"/>
    <col min="4623" max="4623" width="13.28515625" customWidth="1"/>
    <col min="4624" max="4624" width="21" customWidth="1"/>
    <col min="4865" max="4865" width="3.7109375" customWidth="1"/>
    <col min="4866" max="4866" width="14.7109375" customWidth="1"/>
    <col min="4867" max="4867" width="19.5703125" customWidth="1"/>
    <col min="4868" max="4868" width="9" customWidth="1"/>
    <col min="4869" max="4869" width="9.140625" customWidth="1"/>
    <col min="4870" max="4875" width="7.7109375" customWidth="1"/>
    <col min="4876" max="4876" width="21.5703125" customWidth="1"/>
    <col min="4877" max="4877" width="19.85546875" customWidth="1"/>
    <col min="4878" max="4878" width="12.42578125" customWidth="1"/>
    <col min="4879" max="4879" width="13.28515625" customWidth="1"/>
    <col min="4880" max="4880" width="21" customWidth="1"/>
    <col min="5121" max="5121" width="3.7109375" customWidth="1"/>
    <col min="5122" max="5122" width="14.7109375" customWidth="1"/>
    <col min="5123" max="5123" width="19.5703125" customWidth="1"/>
    <col min="5124" max="5124" width="9" customWidth="1"/>
    <col min="5125" max="5125" width="9.140625" customWidth="1"/>
    <col min="5126" max="5131" width="7.7109375" customWidth="1"/>
    <col min="5132" max="5132" width="21.5703125" customWidth="1"/>
    <col min="5133" max="5133" width="19.85546875" customWidth="1"/>
    <col min="5134" max="5134" width="12.42578125" customWidth="1"/>
    <col min="5135" max="5135" width="13.28515625" customWidth="1"/>
    <col min="5136" max="5136" width="21" customWidth="1"/>
    <col min="5377" max="5377" width="3.7109375" customWidth="1"/>
    <col min="5378" max="5378" width="14.7109375" customWidth="1"/>
    <col min="5379" max="5379" width="19.5703125" customWidth="1"/>
    <col min="5380" max="5380" width="9" customWidth="1"/>
    <col min="5381" max="5381" width="9.140625" customWidth="1"/>
    <col min="5382" max="5387" width="7.7109375" customWidth="1"/>
    <col min="5388" max="5388" width="21.5703125" customWidth="1"/>
    <col min="5389" max="5389" width="19.85546875" customWidth="1"/>
    <col min="5390" max="5390" width="12.42578125" customWidth="1"/>
    <col min="5391" max="5391" width="13.28515625" customWidth="1"/>
    <col min="5392" max="5392" width="21" customWidth="1"/>
    <col min="5633" max="5633" width="3.7109375" customWidth="1"/>
    <col min="5634" max="5634" width="14.7109375" customWidth="1"/>
    <col min="5635" max="5635" width="19.5703125" customWidth="1"/>
    <col min="5636" max="5636" width="9" customWidth="1"/>
    <col min="5637" max="5637" width="9.140625" customWidth="1"/>
    <col min="5638" max="5643" width="7.7109375" customWidth="1"/>
    <col min="5644" max="5644" width="21.5703125" customWidth="1"/>
    <col min="5645" max="5645" width="19.85546875" customWidth="1"/>
    <col min="5646" max="5646" width="12.42578125" customWidth="1"/>
    <col min="5647" max="5647" width="13.28515625" customWidth="1"/>
    <col min="5648" max="5648" width="21" customWidth="1"/>
    <col min="5889" max="5889" width="3.7109375" customWidth="1"/>
    <col min="5890" max="5890" width="14.7109375" customWidth="1"/>
    <col min="5891" max="5891" width="19.5703125" customWidth="1"/>
    <col min="5892" max="5892" width="9" customWidth="1"/>
    <col min="5893" max="5893" width="9.140625" customWidth="1"/>
    <col min="5894" max="5899" width="7.7109375" customWidth="1"/>
    <col min="5900" max="5900" width="21.5703125" customWidth="1"/>
    <col min="5901" max="5901" width="19.85546875" customWidth="1"/>
    <col min="5902" max="5902" width="12.42578125" customWidth="1"/>
    <col min="5903" max="5903" width="13.28515625" customWidth="1"/>
    <col min="5904" max="5904" width="21" customWidth="1"/>
    <col min="6145" max="6145" width="3.7109375" customWidth="1"/>
    <col min="6146" max="6146" width="14.7109375" customWidth="1"/>
    <col min="6147" max="6147" width="19.5703125" customWidth="1"/>
    <col min="6148" max="6148" width="9" customWidth="1"/>
    <col min="6149" max="6149" width="9.140625" customWidth="1"/>
    <col min="6150" max="6155" width="7.7109375" customWidth="1"/>
    <col min="6156" max="6156" width="21.5703125" customWidth="1"/>
    <col min="6157" max="6157" width="19.85546875" customWidth="1"/>
    <col min="6158" max="6158" width="12.42578125" customWidth="1"/>
    <col min="6159" max="6159" width="13.28515625" customWidth="1"/>
    <col min="6160" max="6160" width="21" customWidth="1"/>
    <col min="6401" max="6401" width="3.7109375" customWidth="1"/>
    <col min="6402" max="6402" width="14.7109375" customWidth="1"/>
    <col min="6403" max="6403" width="19.5703125" customWidth="1"/>
    <col min="6404" max="6404" width="9" customWidth="1"/>
    <col min="6405" max="6405" width="9.140625" customWidth="1"/>
    <col min="6406" max="6411" width="7.7109375" customWidth="1"/>
    <col min="6412" max="6412" width="21.5703125" customWidth="1"/>
    <col min="6413" max="6413" width="19.85546875" customWidth="1"/>
    <col min="6414" max="6414" width="12.42578125" customWidth="1"/>
    <col min="6415" max="6415" width="13.28515625" customWidth="1"/>
    <col min="6416" max="6416" width="21" customWidth="1"/>
    <col min="6657" max="6657" width="3.7109375" customWidth="1"/>
    <col min="6658" max="6658" width="14.7109375" customWidth="1"/>
    <col min="6659" max="6659" width="19.5703125" customWidth="1"/>
    <col min="6660" max="6660" width="9" customWidth="1"/>
    <col min="6661" max="6661" width="9.140625" customWidth="1"/>
    <col min="6662" max="6667" width="7.7109375" customWidth="1"/>
    <col min="6668" max="6668" width="21.5703125" customWidth="1"/>
    <col min="6669" max="6669" width="19.85546875" customWidth="1"/>
    <col min="6670" max="6670" width="12.42578125" customWidth="1"/>
    <col min="6671" max="6671" width="13.28515625" customWidth="1"/>
    <col min="6672" max="6672" width="21" customWidth="1"/>
    <col min="6913" max="6913" width="3.7109375" customWidth="1"/>
    <col min="6914" max="6914" width="14.7109375" customWidth="1"/>
    <col min="6915" max="6915" width="19.5703125" customWidth="1"/>
    <col min="6916" max="6916" width="9" customWidth="1"/>
    <col min="6917" max="6917" width="9.140625" customWidth="1"/>
    <col min="6918" max="6923" width="7.7109375" customWidth="1"/>
    <col min="6924" max="6924" width="21.5703125" customWidth="1"/>
    <col min="6925" max="6925" width="19.85546875" customWidth="1"/>
    <col min="6926" max="6926" width="12.42578125" customWidth="1"/>
    <col min="6927" max="6927" width="13.28515625" customWidth="1"/>
    <col min="6928" max="6928" width="21" customWidth="1"/>
    <col min="7169" max="7169" width="3.7109375" customWidth="1"/>
    <col min="7170" max="7170" width="14.7109375" customWidth="1"/>
    <col min="7171" max="7171" width="19.5703125" customWidth="1"/>
    <col min="7172" max="7172" width="9" customWidth="1"/>
    <col min="7173" max="7173" width="9.140625" customWidth="1"/>
    <col min="7174" max="7179" width="7.7109375" customWidth="1"/>
    <col min="7180" max="7180" width="21.5703125" customWidth="1"/>
    <col min="7181" max="7181" width="19.85546875" customWidth="1"/>
    <col min="7182" max="7182" width="12.42578125" customWidth="1"/>
    <col min="7183" max="7183" width="13.28515625" customWidth="1"/>
    <col min="7184" max="7184" width="21" customWidth="1"/>
    <col min="7425" max="7425" width="3.7109375" customWidth="1"/>
    <col min="7426" max="7426" width="14.7109375" customWidth="1"/>
    <col min="7427" max="7427" width="19.5703125" customWidth="1"/>
    <col min="7428" max="7428" width="9" customWidth="1"/>
    <col min="7429" max="7429" width="9.140625" customWidth="1"/>
    <col min="7430" max="7435" width="7.7109375" customWidth="1"/>
    <col min="7436" max="7436" width="21.5703125" customWidth="1"/>
    <col min="7437" max="7437" width="19.85546875" customWidth="1"/>
    <col min="7438" max="7438" width="12.42578125" customWidth="1"/>
    <col min="7439" max="7439" width="13.28515625" customWidth="1"/>
    <col min="7440" max="7440" width="21" customWidth="1"/>
    <col min="7681" max="7681" width="3.7109375" customWidth="1"/>
    <col min="7682" max="7682" width="14.7109375" customWidth="1"/>
    <col min="7683" max="7683" width="19.5703125" customWidth="1"/>
    <col min="7684" max="7684" width="9" customWidth="1"/>
    <col min="7685" max="7685" width="9.140625" customWidth="1"/>
    <col min="7686" max="7691" width="7.7109375" customWidth="1"/>
    <col min="7692" max="7692" width="21.5703125" customWidth="1"/>
    <col min="7693" max="7693" width="19.85546875" customWidth="1"/>
    <col min="7694" max="7694" width="12.42578125" customWidth="1"/>
    <col min="7695" max="7695" width="13.28515625" customWidth="1"/>
    <col min="7696" max="7696" width="21" customWidth="1"/>
    <col min="7937" max="7937" width="3.7109375" customWidth="1"/>
    <col min="7938" max="7938" width="14.7109375" customWidth="1"/>
    <col min="7939" max="7939" width="19.5703125" customWidth="1"/>
    <col min="7940" max="7940" width="9" customWidth="1"/>
    <col min="7941" max="7941" width="9.140625" customWidth="1"/>
    <col min="7942" max="7947" width="7.7109375" customWidth="1"/>
    <col min="7948" max="7948" width="21.5703125" customWidth="1"/>
    <col min="7949" max="7949" width="19.85546875" customWidth="1"/>
    <col min="7950" max="7950" width="12.42578125" customWidth="1"/>
    <col min="7951" max="7951" width="13.28515625" customWidth="1"/>
    <col min="7952" max="7952" width="21" customWidth="1"/>
    <col min="8193" max="8193" width="3.7109375" customWidth="1"/>
    <col min="8194" max="8194" width="14.7109375" customWidth="1"/>
    <col min="8195" max="8195" width="19.5703125" customWidth="1"/>
    <col min="8196" max="8196" width="9" customWidth="1"/>
    <col min="8197" max="8197" width="9.140625" customWidth="1"/>
    <col min="8198" max="8203" width="7.7109375" customWidth="1"/>
    <col min="8204" max="8204" width="21.5703125" customWidth="1"/>
    <col min="8205" max="8205" width="19.85546875" customWidth="1"/>
    <col min="8206" max="8206" width="12.42578125" customWidth="1"/>
    <col min="8207" max="8207" width="13.28515625" customWidth="1"/>
    <col min="8208" max="8208" width="21" customWidth="1"/>
    <col min="8449" max="8449" width="3.7109375" customWidth="1"/>
    <col min="8450" max="8450" width="14.7109375" customWidth="1"/>
    <col min="8451" max="8451" width="19.5703125" customWidth="1"/>
    <col min="8452" max="8452" width="9" customWidth="1"/>
    <col min="8453" max="8453" width="9.140625" customWidth="1"/>
    <col min="8454" max="8459" width="7.7109375" customWidth="1"/>
    <col min="8460" max="8460" width="21.5703125" customWidth="1"/>
    <col min="8461" max="8461" width="19.85546875" customWidth="1"/>
    <col min="8462" max="8462" width="12.42578125" customWidth="1"/>
    <col min="8463" max="8463" width="13.28515625" customWidth="1"/>
    <col min="8464" max="8464" width="21" customWidth="1"/>
    <col min="8705" max="8705" width="3.7109375" customWidth="1"/>
    <col min="8706" max="8706" width="14.7109375" customWidth="1"/>
    <col min="8707" max="8707" width="19.5703125" customWidth="1"/>
    <col min="8708" max="8708" width="9" customWidth="1"/>
    <col min="8709" max="8709" width="9.140625" customWidth="1"/>
    <col min="8710" max="8715" width="7.7109375" customWidth="1"/>
    <col min="8716" max="8716" width="21.5703125" customWidth="1"/>
    <col min="8717" max="8717" width="19.85546875" customWidth="1"/>
    <col min="8718" max="8718" width="12.42578125" customWidth="1"/>
    <col min="8719" max="8719" width="13.28515625" customWidth="1"/>
    <col min="8720" max="8720" width="21" customWidth="1"/>
    <col min="8961" max="8961" width="3.7109375" customWidth="1"/>
    <col min="8962" max="8962" width="14.7109375" customWidth="1"/>
    <col min="8963" max="8963" width="19.5703125" customWidth="1"/>
    <col min="8964" max="8964" width="9" customWidth="1"/>
    <col min="8965" max="8965" width="9.140625" customWidth="1"/>
    <col min="8966" max="8971" width="7.7109375" customWidth="1"/>
    <col min="8972" max="8972" width="21.5703125" customWidth="1"/>
    <col min="8973" max="8973" width="19.85546875" customWidth="1"/>
    <col min="8974" max="8974" width="12.42578125" customWidth="1"/>
    <col min="8975" max="8975" width="13.28515625" customWidth="1"/>
    <col min="8976" max="8976" width="21" customWidth="1"/>
    <col min="9217" max="9217" width="3.7109375" customWidth="1"/>
    <col min="9218" max="9218" width="14.7109375" customWidth="1"/>
    <col min="9219" max="9219" width="19.5703125" customWidth="1"/>
    <col min="9220" max="9220" width="9" customWidth="1"/>
    <col min="9221" max="9221" width="9.140625" customWidth="1"/>
    <col min="9222" max="9227" width="7.7109375" customWidth="1"/>
    <col min="9228" max="9228" width="21.5703125" customWidth="1"/>
    <col min="9229" max="9229" width="19.85546875" customWidth="1"/>
    <col min="9230" max="9230" width="12.42578125" customWidth="1"/>
    <col min="9231" max="9231" width="13.28515625" customWidth="1"/>
    <col min="9232" max="9232" width="21" customWidth="1"/>
    <col min="9473" max="9473" width="3.7109375" customWidth="1"/>
    <col min="9474" max="9474" width="14.7109375" customWidth="1"/>
    <col min="9475" max="9475" width="19.5703125" customWidth="1"/>
    <col min="9476" max="9476" width="9" customWidth="1"/>
    <col min="9477" max="9477" width="9.140625" customWidth="1"/>
    <col min="9478" max="9483" width="7.7109375" customWidth="1"/>
    <col min="9484" max="9484" width="21.5703125" customWidth="1"/>
    <col min="9485" max="9485" width="19.85546875" customWidth="1"/>
    <col min="9486" max="9486" width="12.42578125" customWidth="1"/>
    <col min="9487" max="9487" width="13.28515625" customWidth="1"/>
    <col min="9488" max="9488" width="21" customWidth="1"/>
    <col min="9729" max="9729" width="3.7109375" customWidth="1"/>
    <col min="9730" max="9730" width="14.7109375" customWidth="1"/>
    <col min="9731" max="9731" width="19.5703125" customWidth="1"/>
    <col min="9732" max="9732" width="9" customWidth="1"/>
    <col min="9733" max="9733" width="9.140625" customWidth="1"/>
    <col min="9734" max="9739" width="7.7109375" customWidth="1"/>
    <col min="9740" max="9740" width="21.5703125" customWidth="1"/>
    <col min="9741" max="9741" width="19.85546875" customWidth="1"/>
    <col min="9742" max="9742" width="12.42578125" customWidth="1"/>
    <col min="9743" max="9743" width="13.28515625" customWidth="1"/>
    <col min="9744" max="9744" width="21" customWidth="1"/>
    <col min="9985" max="9985" width="3.7109375" customWidth="1"/>
    <col min="9986" max="9986" width="14.7109375" customWidth="1"/>
    <col min="9987" max="9987" width="19.5703125" customWidth="1"/>
    <col min="9988" max="9988" width="9" customWidth="1"/>
    <col min="9989" max="9989" width="9.140625" customWidth="1"/>
    <col min="9990" max="9995" width="7.7109375" customWidth="1"/>
    <col min="9996" max="9996" width="21.5703125" customWidth="1"/>
    <col min="9997" max="9997" width="19.85546875" customWidth="1"/>
    <col min="9998" max="9998" width="12.42578125" customWidth="1"/>
    <col min="9999" max="9999" width="13.28515625" customWidth="1"/>
    <col min="10000" max="10000" width="21" customWidth="1"/>
    <col min="10241" max="10241" width="3.7109375" customWidth="1"/>
    <col min="10242" max="10242" width="14.7109375" customWidth="1"/>
    <col min="10243" max="10243" width="19.5703125" customWidth="1"/>
    <col min="10244" max="10244" width="9" customWidth="1"/>
    <col min="10245" max="10245" width="9.140625" customWidth="1"/>
    <col min="10246" max="10251" width="7.7109375" customWidth="1"/>
    <col min="10252" max="10252" width="21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21" customWidth="1"/>
    <col min="10497" max="10497" width="3.7109375" customWidth="1"/>
    <col min="10498" max="10498" width="14.7109375" customWidth="1"/>
    <col min="10499" max="10499" width="19.5703125" customWidth="1"/>
    <col min="10500" max="10500" width="9" customWidth="1"/>
    <col min="10501" max="10501" width="9.140625" customWidth="1"/>
    <col min="10502" max="10507" width="7.7109375" customWidth="1"/>
    <col min="10508" max="10508" width="21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21" customWidth="1"/>
    <col min="10753" max="10753" width="3.7109375" customWidth="1"/>
    <col min="10754" max="10754" width="14.7109375" customWidth="1"/>
    <col min="10755" max="10755" width="19.5703125" customWidth="1"/>
    <col min="10756" max="10756" width="9" customWidth="1"/>
    <col min="10757" max="10757" width="9.140625" customWidth="1"/>
    <col min="10758" max="10763" width="7.7109375" customWidth="1"/>
    <col min="10764" max="10764" width="21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21" customWidth="1"/>
    <col min="11009" max="11009" width="3.7109375" customWidth="1"/>
    <col min="11010" max="11010" width="14.7109375" customWidth="1"/>
    <col min="11011" max="11011" width="19.5703125" customWidth="1"/>
    <col min="11012" max="11012" width="9" customWidth="1"/>
    <col min="11013" max="11013" width="9.140625" customWidth="1"/>
    <col min="11014" max="11019" width="7.7109375" customWidth="1"/>
    <col min="11020" max="11020" width="21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21" customWidth="1"/>
    <col min="11265" max="11265" width="3.7109375" customWidth="1"/>
    <col min="11266" max="11266" width="14.7109375" customWidth="1"/>
    <col min="11267" max="11267" width="19.5703125" customWidth="1"/>
    <col min="11268" max="11268" width="9" customWidth="1"/>
    <col min="11269" max="11269" width="9.140625" customWidth="1"/>
    <col min="11270" max="11275" width="7.7109375" customWidth="1"/>
    <col min="11276" max="11276" width="21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21" customWidth="1"/>
    <col min="11521" max="11521" width="3.7109375" customWidth="1"/>
    <col min="11522" max="11522" width="14.7109375" customWidth="1"/>
    <col min="11523" max="11523" width="19.5703125" customWidth="1"/>
    <col min="11524" max="11524" width="9" customWidth="1"/>
    <col min="11525" max="11525" width="9.140625" customWidth="1"/>
    <col min="11526" max="11531" width="7.7109375" customWidth="1"/>
    <col min="11532" max="11532" width="21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21" customWidth="1"/>
    <col min="11777" max="11777" width="3.7109375" customWidth="1"/>
    <col min="11778" max="11778" width="14.7109375" customWidth="1"/>
    <col min="11779" max="11779" width="19.5703125" customWidth="1"/>
    <col min="11780" max="11780" width="9" customWidth="1"/>
    <col min="11781" max="11781" width="9.140625" customWidth="1"/>
    <col min="11782" max="11787" width="7.7109375" customWidth="1"/>
    <col min="11788" max="11788" width="21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21" customWidth="1"/>
    <col min="12033" max="12033" width="3.7109375" customWidth="1"/>
    <col min="12034" max="12034" width="14.7109375" customWidth="1"/>
    <col min="12035" max="12035" width="19.5703125" customWidth="1"/>
    <col min="12036" max="12036" width="9" customWidth="1"/>
    <col min="12037" max="12037" width="9.140625" customWidth="1"/>
    <col min="12038" max="12043" width="7.7109375" customWidth="1"/>
    <col min="12044" max="12044" width="21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21" customWidth="1"/>
    <col min="12289" max="12289" width="3.7109375" customWidth="1"/>
    <col min="12290" max="12290" width="14.7109375" customWidth="1"/>
    <col min="12291" max="12291" width="19.5703125" customWidth="1"/>
    <col min="12292" max="12292" width="9" customWidth="1"/>
    <col min="12293" max="12293" width="9.140625" customWidth="1"/>
    <col min="12294" max="12299" width="7.7109375" customWidth="1"/>
    <col min="12300" max="12300" width="21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21" customWidth="1"/>
    <col min="12545" max="12545" width="3.7109375" customWidth="1"/>
    <col min="12546" max="12546" width="14.7109375" customWidth="1"/>
    <col min="12547" max="12547" width="19.5703125" customWidth="1"/>
    <col min="12548" max="12548" width="9" customWidth="1"/>
    <col min="12549" max="12549" width="9.140625" customWidth="1"/>
    <col min="12550" max="12555" width="7.7109375" customWidth="1"/>
    <col min="12556" max="12556" width="21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21" customWidth="1"/>
    <col min="12801" max="12801" width="3.7109375" customWidth="1"/>
    <col min="12802" max="12802" width="14.7109375" customWidth="1"/>
    <col min="12803" max="12803" width="19.5703125" customWidth="1"/>
    <col min="12804" max="12804" width="9" customWidth="1"/>
    <col min="12805" max="12805" width="9.140625" customWidth="1"/>
    <col min="12806" max="12811" width="7.7109375" customWidth="1"/>
    <col min="12812" max="12812" width="21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21" customWidth="1"/>
    <col min="13057" max="13057" width="3.7109375" customWidth="1"/>
    <col min="13058" max="13058" width="14.7109375" customWidth="1"/>
    <col min="13059" max="13059" width="19.5703125" customWidth="1"/>
    <col min="13060" max="13060" width="9" customWidth="1"/>
    <col min="13061" max="13061" width="9.140625" customWidth="1"/>
    <col min="13062" max="13067" width="7.7109375" customWidth="1"/>
    <col min="13068" max="13068" width="21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21" customWidth="1"/>
    <col min="13313" max="13313" width="3.7109375" customWidth="1"/>
    <col min="13314" max="13314" width="14.7109375" customWidth="1"/>
    <col min="13315" max="13315" width="19.5703125" customWidth="1"/>
    <col min="13316" max="13316" width="9" customWidth="1"/>
    <col min="13317" max="13317" width="9.140625" customWidth="1"/>
    <col min="13318" max="13323" width="7.7109375" customWidth="1"/>
    <col min="13324" max="13324" width="21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21" customWidth="1"/>
    <col min="13569" max="13569" width="3.7109375" customWidth="1"/>
    <col min="13570" max="13570" width="14.7109375" customWidth="1"/>
    <col min="13571" max="13571" width="19.5703125" customWidth="1"/>
    <col min="13572" max="13572" width="9" customWidth="1"/>
    <col min="13573" max="13573" width="9.140625" customWidth="1"/>
    <col min="13574" max="13579" width="7.7109375" customWidth="1"/>
    <col min="13580" max="13580" width="21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21" customWidth="1"/>
    <col min="13825" max="13825" width="3.7109375" customWidth="1"/>
    <col min="13826" max="13826" width="14.7109375" customWidth="1"/>
    <col min="13827" max="13827" width="19.5703125" customWidth="1"/>
    <col min="13828" max="13828" width="9" customWidth="1"/>
    <col min="13829" max="13829" width="9.140625" customWidth="1"/>
    <col min="13830" max="13835" width="7.7109375" customWidth="1"/>
    <col min="13836" max="13836" width="21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21" customWidth="1"/>
    <col min="14081" max="14081" width="3.7109375" customWidth="1"/>
    <col min="14082" max="14082" width="14.7109375" customWidth="1"/>
    <col min="14083" max="14083" width="19.5703125" customWidth="1"/>
    <col min="14084" max="14084" width="9" customWidth="1"/>
    <col min="14085" max="14085" width="9.140625" customWidth="1"/>
    <col min="14086" max="14091" width="7.7109375" customWidth="1"/>
    <col min="14092" max="14092" width="21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21" customWidth="1"/>
    <col min="14337" max="14337" width="3.7109375" customWidth="1"/>
    <col min="14338" max="14338" width="14.7109375" customWidth="1"/>
    <col min="14339" max="14339" width="19.5703125" customWidth="1"/>
    <col min="14340" max="14340" width="9" customWidth="1"/>
    <col min="14341" max="14341" width="9.140625" customWidth="1"/>
    <col min="14342" max="14347" width="7.7109375" customWidth="1"/>
    <col min="14348" max="14348" width="21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21" customWidth="1"/>
    <col min="14593" max="14593" width="3.7109375" customWidth="1"/>
    <col min="14594" max="14594" width="14.7109375" customWidth="1"/>
    <col min="14595" max="14595" width="19.5703125" customWidth="1"/>
    <col min="14596" max="14596" width="9" customWidth="1"/>
    <col min="14597" max="14597" width="9.140625" customWidth="1"/>
    <col min="14598" max="14603" width="7.7109375" customWidth="1"/>
    <col min="14604" max="14604" width="21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21" customWidth="1"/>
    <col min="14849" max="14849" width="3.7109375" customWidth="1"/>
    <col min="14850" max="14850" width="14.7109375" customWidth="1"/>
    <col min="14851" max="14851" width="19.5703125" customWidth="1"/>
    <col min="14852" max="14852" width="9" customWidth="1"/>
    <col min="14853" max="14853" width="9.140625" customWidth="1"/>
    <col min="14854" max="14859" width="7.7109375" customWidth="1"/>
    <col min="14860" max="14860" width="21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21" customWidth="1"/>
    <col min="15105" max="15105" width="3.7109375" customWidth="1"/>
    <col min="15106" max="15106" width="14.7109375" customWidth="1"/>
    <col min="15107" max="15107" width="19.5703125" customWidth="1"/>
    <col min="15108" max="15108" width="9" customWidth="1"/>
    <col min="15109" max="15109" width="9.140625" customWidth="1"/>
    <col min="15110" max="15115" width="7.7109375" customWidth="1"/>
    <col min="15116" max="15116" width="21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21" customWidth="1"/>
    <col min="15361" max="15361" width="3.7109375" customWidth="1"/>
    <col min="15362" max="15362" width="14.7109375" customWidth="1"/>
    <col min="15363" max="15363" width="19.5703125" customWidth="1"/>
    <col min="15364" max="15364" width="9" customWidth="1"/>
    <col min="15365" max="15365" width="9.140625" customWidth="1"/>
    <col min="15366" max="15371" width="7.7109375" customWidth="1"/>
    <col min="15372" max="15372" width="21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21" customWidth="1"/>
    <col min="15617" max="15617" width="3.7109375" customWidth="1"/>
    <col min="15618" max="15618" width="14.7109375" customWidth="1"/>
    <col min="15619" max="15619" width="19.5703125" customWidth="1"/>
    <col min="15620" max="15620" width="9" customWidth="1"/>
    <col min="15621" max="15621" width="9.140625" customWidth="1"/>
    <col min="15622" max="15627" width="7.7109375" customWidth="1"/>
    <col min="15628" max="15628" width="21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21" customWidth="1"/>
    <col min="15873" max="15873" width="3.7109375" customWidth="1"/>
    <col min="15874" max="15874" width="14.7109375" customWidth="1"/>
    <col min="15875" max="15875" width="19.5703125" customWidth="1"/>
    <col min="15876" max="15876" width="9" customWidth="1"/>
    <col min="15877" max="15877" width="9.140625" customWidth="1"/>
    <col min="15878" max="15883" width="7.7109375" customWidth="1"/>
    <col min="15884" max="15884" width="21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21" customWidth="1"/>
    <col min="16129" max="16129" width="3.7109375" customWidth="1"/>
    <col min="16130" max="16130" width="14.7109375" customWidth="1"/>
    <col min="16131" max="16131" width="19.5703125" customWidth="1"/>
    <col min="16132" max="16132" width="9" customWidth="1"/>
    <col min="16133" max="16133" width="9.140625" customWidth="1"/>
    <col min="16134" max="16139" width="7.7109375" customWidth="1"/>
    <col min="16140" max="16140" width="21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21" customWidth="1"/>
  </cols>
  <sheetData>
    <row r="1" spans="1:16" ht="130.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328"/>
      <c r="N1" s="1078" t="s">
        <v>1221</v>
      </c>
      <c r="O1" s="1078"/>
      <c r="P1" s="1078"/>
    </row>
    <row r="2" spans="1:16" ht="39.75" customHeight="1" x14ac:dyDescent="0.25">
      <c r="A2" s="1079" t="s">
        <v>1222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ht="17.25" customHeight="1" x14ac:dyDescent="0.25">
      <c r="A3" s="1081" t="s">
        <v>1223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4.25" customHeight="1" x14ac:dyDescent="0.25">
      <c r="A4" s="1505" t="s">
        <v>1224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</row>
    <row r="5" spans="1:16" s="2" customFormat="1" ht="15.6" customHeight="1" x14ac:dyDescent="0.2">
      <c r="A5" s="1138" t="s">
        <v>26</v>
      </c>
      <c r="B5" s="1138" t="s">
        <v>0</v>
      </c>
      <c r="C5" s="1141" t="s">
        <v>1201</v>
      </c>
      <c r="D5" s="1142" t="s">
        <v>2</v>
      </c>
      <c r="E5" s="1143"/>
      <c r="F5" s="1143"/>
      <c r="G5" s="1143"/>
      <c r="H5" s="1143"/>
      <c r="I5" s="1143"/>
      <c r="J5" s="1143"/>
      <c r="K5" s="1144"/>
      <c r="L5" s="1145" t="s">
        <v>3</v>
      </c>
      <c r="M5" s="1148" t="s">
        <v>1225</v>
      </c>
      <c r="N5" s="1148" t="s">
        <v>28</v>
      </c>
      <c r="O5" s="1148" t="s">
        <v>4</v>
      </c>
      <c r="P5" s="1141" t="s">
        <v>1226</v>
      </c>
    </row>
    <row r="6" spans="1:16" s="2" customFormat="1" ht="24.75" customHeight="1" x14ac:dyDescent="0.2">
      <c r="A6" s="1139"/>
      <c r="B6" s="1139"/>
      <c r="C6" s="1141"/>
      <c r="D6" s="1149" t="s">
        <v>1227</v>
      </c>
      <c r="E6" s="1150"/>
      <c r="F6" s="1150"/>
      <c r="G6" s="1150"/>
      <c r="H6" s="1150"/>
      <c r="I6" s="1150"/>
      <c r="J6" s="1150"/>
      <c r="K6" s="1151"/>
      <c r="L6" s="1146"/>
      <c r="M6" s="1148"/>
      <c r="N6" s="1148"/>
      <c r="O6" s="1148"/>
      <c r="P6" s="1141"/>
    </row>
    <row r="7" spans="1:16" s="2" customFormat="1" ht="12" x14ac:dyDescent="0.2">
      <c r="A7" s="1139"/>
      <c r="B7" s="1139"/>
      <c r="C7" s="1141"/>
      <c r="D7" s="1152" t="s">
        <v>6</v>
      </c>
      <c r="E7" s="1154" t="s">
        <v>7</v>
      </c>
      <c r="F7" s="1155"/>
      <c r="G7" s="1155"/>
      <c r="H7" s="1156"/>
      <c r="I7" s="1154" t="s">
        <v>8</v>
      </c>
      <c r="J7" s="1155"/>
      <c r="K7" s="1156"/>
      <c r="L7" s="1146"/>
      <c r="M7" s="1148"/>
      <c r="N7" s="1148"/>
      <c r="O7" s="1148"/>
      <c r="P7" s="1141"/>
    </row>
    <row r="8" spans="1:16" s="2" customFormat="1" ht="30.75" customHeight="1" x14ac:dyDescent="0.2">
      <c r="A8" s="1140"/>
      <c r="B8" s="1140"/>
      <c r="C8" s="1141"/>
      <c r="D8" s="1153"/>
      <c r="E8" s="332" t="s">
        <v>9</v>
      </c>
      <c r="F8" s="332" t="s">
        <v>10</v>
      </c>
      <c r="G8" s="332" t="s">
        <v>11</v>
      </c>
      <c r="H8" s="332" t="s">
        <v>12</v>
      </c>
      <c r="I8" s="332" t="s">
        <v>10</v>
      </c>
      <c r="J8" s="333" t="s">
        <v>11</v>
      </c>
      <c r="K8" s="332" t="s">
        <v>12</v>
      </c>
      <c r="L8" s="1147"/>
      <c r="M8" s="1148"/>
      <c r="N8" s="1148"/>
      <c r="O8" s="1148"/>
      <c r="P8" s="1141"/>
    </row>
    <row r="9" spans="1:16" s="6" customFormat="1" ht="12.75" x14ac:dyDescent="0.2">
      <c r="A9" s="4">
        <v>1</v>
      </c>
      <c r="B9" s="4">
        <v>2</v>
      </c>
      <c r="C9" s="755">
        <v>3</v>
      </c>
      <c r="D9" s="1045">
        <v>4</v>
      </c>
      <c r="E9" s="1034"/>
      <c r="F9" s="1034"/>
      <c r="G9" s="1034"/>
      <c r="H9" s="1034"/>
      <c r="I9" s="1034"/>
      <c r="J9" s="1034"/>
      <c r="K9" s="1035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ht="21.95" customHeight="1" x14ac:dyDescent="0.25">
      <c r="A10" s="1108">
        <v>1</v>
      </c>
      <c r="B10" s="1249" t="s">
        <v>1228</v>
      </c>
      <c r="C10" s="1108" t="s">
        <v>1229</v>
      </c>
      <c r="D10" s="1130" t="s">
        <v>388</v>
      </c>
      <c r="E10" s="380">
        <v>1</v>
      </c>
      <c r="F10" s="762" t="s">
        <v>137</v>
      </c>
      <c r="G10" s="762" t="s">
        <v>156</v>
      </c>
      <c r="H10" s="762" t="s">
        <v>186</v>
      </c>
      <c r="I10" s="762">
        <v>46</v>
      </c>
      <c r="J10" s="762">
        <v>40</v>
      </c>
      <c r="K10" s="762" t="s">
        <v>54</v>
      </c>
      <c r="L10" s="1249" t="s">
        <v>1230</v>
      </c>
      <c r="M10" s="1249" t="s">
        <v>126</v>
      </c>
      <c r="N10" s="1108" t="s">
        <v>548</v>
      </c>
      <c r="O10" s="1108" t="s">
        <v>61</v>
      </c>
      <c r="P10" s="1108" t="s">
        <v>1231</v>
      </c>
    </row>
    <row r="11" spans="1:16" s="799" customFormat="1" ht="21.95" customHeight="1" x14ac:dyDescent="0.25">
      <c r="A11" s="1108"/>
      <c r="B11" s="1249"/>
      <c r="C11" s="1108"/>
      <c r="D11" s="1130"/>
      <c r="E11" s="380">
        <v>2</v>
      </c>
      <c r="F11" s="762">
        <v>51</v>
      </c>
      <c r="G11" s="762">
        <v>15</v>
      </c>
      <c r="H11" s="762" t="s">
        <v>186</v>
      </c>
      <c r="I11" s="762" t="s">
        <v>77</v>
      </c>
      <c r="J11" s="762" t="s">
        <v>84</v>
      </c>
      <c r="K11" s="762" t="s">
        <v>97</v>
      </c>
      <c r="L11" s="1249"/>
      <c r="M11" s="1249"/>
      <c r="N11" s="1108"/>
      <c r="O11" s="1108"/>
      <c r="P11" s="1108"/>
    </row>
    <row r="12" spans="1:16" ht="21.95" customHeight="1" x14ac:dyDescent="0.25">
      <c r="A12" s="1108"/>
      <c r="B12" s="1249"/>
      <c r="C12" s="1108"/>
      <c r="D12" s="1130"/>
      <c r="E12" s="380">
        <v>3</v>
      </c>
      <c r="F12" s="762" t="s">
        <v>137</v>
      </c>
      <c r="G12" s="762" t="s">
        <v>152</v>
      </c>
      <c r="H12" s="762" t="s">
        <v>65</v>
      </c>
      <c r="I12" s="762" t="s">
        <v>77</v>
      </c>
      <c r="J12" s="762" t="s">
        <v>84</v>
      </c>
      <c r="K12" s="762" t="s">
        <v>97</v>
      </c>
      <c r="L12" s="1249"/>
      <c r="M12" s="1249"/>
      <c r="N12" s="1108"/>
      <c r="O12" s="1108"/>
      <c r="P12" s="1108"/>
    </row>
    <row r="13" spans="1:16" ht="31.5" customHeight="1" x14ac:dyDescent="0.25">
      <c r="A13" s="1108"/>
      <c r="B13" s="1249"/>
      <c r="C13" s="1108"/>
      <c r="D13" s="1130"/>
      <c r="E13" s="380">
        <v>4</v>
      </c>
      <c r="F13" s="762" t="s">
        <v>137</v>
      </c>
      <c r="G13" s="762" t="s">
        <v>152</v>
      </c>
      <c r="H13" s="762" t="s">
        <v>65</v>
      </c>
      <c r="I13" s="762" t="s">
        <v>77</v>
      </c>
      <c r="J13" s="762" t="s">
        <v>95</v>
      </c>
      <c r="K13" s="762" t="s">
        <v>54</v>
      </c>
      <c r="L13" s="1249"/>
      <c r="M13" s="1249"/>
      <c r="N13" s="1108"/>
      <c r="O13" s="1108"/>
      <c r="P13" s="1108"/>
    </row>
    <row r="14" spans="1:16" ht="20.100000000000001" customHeight="1" x14ac:dyDescent="0.25">
      <c r="A14" s="1108">
        <v>2</v>
      </c>
      <c r="B14" s="1108" t="s">
        <v>1232</v>
      </c>
      <c r="C14" s="1108" t="s">
        <v>1233</v>
      </c>
      <c r="D14" s="1130" t="s">
        <v>1234</v>
      </c>
      <c r="E14" s="334">
        <v>1</v>
      </c>
      <c r="F14" s="762" t="s">
        <v>83</v>
      </c>
      <c r="G14" s="762" t="s">
        <v>54</v>
      </c>
      <c r="H14" s="762" t="s">
        <v>1235</v>
      </c>
      <c r="I14" s="762" t="s">
        <v>76</v>
      </c>
      <c r="J14" s="762" t="s">
        <v>71</v>
      </c>
      <c r="K14" s="762" t="s">
        <v>1236</v>
      </c>
      <c r="L14" s="1108" t="s">
        <v>1237</v>
      </c>
      <c r="M14" s="1108" t="s">
        <v>1238</v>
      </c>
      <c r="N14" s="1108" t="s">
        <v>60</v>
      </c>
      <c r="O14" s="1108" t="s">
        <v>61</v>
      </c>
      <c r="P14" s="1108" t="s">
        <v>1231</v>
      </c>
    </row>
    <row r="15" spans="1:16" ht="18.75" customHeight="1" x14ac:dyDescent="0.25">
      <c r="A15" s="1108"/>
      <c r="B15" s="1108"/>
      <c r="C15" s="1108"/>
      <c r="D15" s="1130"/>
      <c r="E15" s="1506" t="s">
        <v>1239</v>
      </c>
      <c r="F15" s="1506"/>
      <c r="G15" s="1506"/>
      <c r="H15" s="1506"/>
      <c r="I15" s="1506"/>
      <c r="J15" s="1506"/>
      <c r="K15" s="1506"/>
      <c r="L15" s="1108"/>
      <c r="M15" s="1108"/>
      <c r="N15" s="1108"/>
      <c r="O15" s="1108"/>
      <c r="P15" s="1108"/>
    </row>
    <row r="16" spans="1:16" ht="18" customHeight="1" x14ac:dyDescent="0.25">
      <c r="A16" s="1108"/>
      <c r="B16" s="1108"/>
      <c r="C16" s="1108"/>
      <c r="D16" s="1130"/>
      <c r="E16" s="334">
        <v>2</v>
      </c>
      <c r="F16" s="762" t="s">
        <v>137</v>
      </c>
      <c r="G16" s="762" t="s">
        <v>149</v>
      </c>
      <c r="H16" s="762" t="s">
        <v>1240</v>
      </c>
      <c r="I16" s="762" t="s">
        <v>76</v>
      </c>
      <c r="J16" s="762" t="s">
        <v>94</v>
      </c>
      <c r="K16" s="762" t="s">
        <v>38</v>
      </c>
      <c r="L16" s="1108"/>
      <c r="M16" s="1108"/>
      <c r="N16" s="1108"/>
      <c r="O16" s="1108"/>
      <c r="P16" s="1108"/>
    </row>
    <row r="17" spans="1:16" ht="18" customHeight="1" x14ac:dyDescent="0.25">
      <c r="A17" s="1108"/>
      <c r="B17" s="1108"/>
      <c r="C17" s="1108"/>
      <c r="D17" s="1130"/>
      <c r="E17" s="334">
        <v>3</v>
      </c>
      <c r="F17" s="762" t="s">
        <v>137</v>
      </c>
      <c r="G17" s="762" t="s">
        <v>149</v>
      </c>
      <c r="H17" s="762" t="s">
        <v>152</v>
      </c>
      <c r="I17" s="762" t="s">
        <v>76</v>
      </c>
      <c r="J17" s="762" t="s">
        <v>94</v>
      </c>
      <c r="K17" s="762" t="s">
        <v>130</v>
      </c>
      <c r="L17" s="1108"/>
      <c r="M17" s="1108"/>
      <c r="N17" s="1108"/>
      <c r="O17" s="1108"/>
      <c r="P17" s="1108"/>
    </row>
    <row r="18" spans="1:16" ht="18" customHeight="1" x14ac:dyDescent="0.25">
      <c r="A18" s="1108"/>
      <c r="B18" s="1108"/>
      <c r="C18" s="1108"/>
      <c r="D18" s="1130"/>
      <c r="E18" s="334">
        <v>4</v>
      </c>
      <c r="F18" s="762" t="s">
        <v>137</v>
      </c>
      <c r="G18" s="762" t="s">
        <v>73</v>
      </c>
      <c r="H18" s="762" t="s">
        <v>99</v>
      </c>
      <c r="I18" s="762" t="s">
        <v>76</v>
      </c>
      <c r="J18" s="762" t="s">
        <v>94</v>
      </c>
      <c r="K18" s="762" t="s">
        <v>76</v>
      </c>
      <c r="L18" s="1108"/>
      <c r="M18" s="1108"/>
      <c r="N18" s="1108"/>
      <c r="O18" s="1108"/>
      <c r="P18" s="1108"/>
    </row>
    <row r="19" spans="1:16" ht="18" customHeight="1" x14ac:dyDescent="0.25">
      <c r="A19" s="1108"/>
      <c r="B19" s="1108"/>
      <c r="C19" s="1108"/>
      <c r="D19" s="1130"/>
      <c r="E19" s="334">
        <v>5</v>
      </c>
      <c r="F19" s="762" t="s">
        <v>137</v>
      </c>
      <c r="G19" s="762" t="s">
        <v>73</v>
      </c>
      <c r="H19" s="762" t="s">
        <v>82</v>
      </c>
      <c r="I19" s="762" t="s">
        <v>76</v>
      </c>
      <c r="J19" s="762" t="s">
        <v>62</v>
      </c>
      <c r="K19" s="762" t="s">
        <v>95</v>
      </c>
      <c r="L19" s="1108"/>
      <c r="M19" s="1108"/>
      <c r="N19" s="1108"/>
      <c r="O19" s="1108"/>
      <c r="P19" s="1108"/>
    </row>
    <row r="20" spans="1:16" ht="18" customHeight="1" x14ac:dyDescent="0.25">
      <c r="A20" s="1108"/>
      <c r="B20" s="1108"/>
      <c r="C20" s="1108"/>
      <c r="D20" s="1130"/>
      <c r="E20" s="334">
        <v>6</v>
      </c>
      <c r="F20" s="762" t="s">
        <v>137</v>
      </c>
      <c r="G20" s="762" t="s">
        <v>73</v>
      </c>
      <c r="H20" s="762" t="s">
        <v>70</v>
      </c>
      <c r="I20" s="762" t="s">
        <v>76</v>
      </c>
      <c r="J20" s="762" t="s">
        <v>62</v>
      </c>
      <c r="K20" s="762" t="s">
        <v>91</v>
      </c>
      <c r="L20" s="1108"/>
      <c r="M20" s="1108"/>
      <c r="N20" s="1108"/>
      <c r="O20" s="1108"/>
      <c r="P20" s="1108"/>
    </row>
    <row r="21" spans="1:16" ht="18" customHeight="1" x14ac:dyDescent="0.25">
      <c r="A21" s="1108"/>
      <c r="B21" s="1108"/>
      <c r="C21" s="1108"/>
      <c r="D21" s="1130"/>
      <c r="E21" s="334">
        <v>7</v>
      </c>
      <c r="F21" s="762" t="s">
        <v>137</v>
      </c>
      <c r="G21" s="762" t="s">
        <v>149</v>
      </c>
      <c r="H21" s="762" t="s">
        <v>79</v>
      </c>
      <c r="I21" s="762" t="s">
        <v>76</v>
      </c>
      <c r="J21" s="762" t="s">
        <v>89</v>
      </c>
      <c r="K21" s="762" t="s">
        <v>130</v>
      </c>
      <c r="L21" s="1108"/>
      <c r="M21" s="1108"/>
      <c r="N21" s="1108"/>
      <c r="O21" s="1108"/>
      <c r="P21" s="1108"/>
    </row>
    <row r="22" spans="1:16" ht="18" customHeight="1" x14ac:dyDescent="0.25">
      <c r="A22" s="1108"/>
      <c r="B22" s="1108"/>
      <c r="C22" s="1108"/>
      <c r="D22" s="1130"/>
      <c r="E22" s="334">
        <v>8</v>
      </c>
      <c r="F22" s="762" t="s">
        <v>137</v>
      </c>
      <c r="G22" s="762" t="s">
        <v>149</v>
      </c>
      <c r="H22" s="762" t="s">
        <v>185</v>
      </c>
      <c r="I22" s="762" t="s">
        <v>76</v>
      </c>
      <c r="J22" s="762" t="s">
        <v>71</v>
      </c>
      <c r="K22" s="762" t="s">
        <v>73</v>
      </c>
      <c r="L22" s="1108"/>
      <c r="M22" s="1108"/>
      <c r="N22" s="1108"/>
      <c r="O22" s="1108"/>
      <c r="P22" s="1108"/>
    </row>
    <row r="23" spans="1:16" ht="45" customHeight="1" x14ac:dyDescent="0.25">
      <c r="A23" s="1108"/>
      <c r="B23" s="1108"/>
      <c r="C23" s="1108"/>
      <c r="D23" s="1130"/>
      <c r="E23" s="1506" t="s">
        <v>1241</v>
      </c>
      <c r="F23" s="1506"/>
      <c r="G23" s="1506"/>
      <c r="H23" s="1506"/>
      <c r="I23" s="1506"/>
      <c r="J23" s="1506"/>
      <c r="K23" s="1506"/>
      <c r="L23" s="1108"/>
      <c r="M23" s="1108"/>
      <c r="N23" s="1108"/>
      <c r="O23" s="1108"/>
      <c r="P23" s="1108"/>
    </row>
    <row r="24" spans="1:16" ht="20.100000000000001" customHeight="1" x14ac:dyDescent="0.25">
      <c r="A24" s="1109">
        <v>3</v>
      </c>
      <c r="B24" s="1108" t="s">
        <v>1232</v>
      </c>
      <c r="C24" s="1108" t="s">
        <v>1242</v>
      </c>
      <c r="D24" s="1130" t="s">
        <v>1243</v>
      </c>
      <c r="E24" s="761">
        <v>1</v>
      </c>
      <c r="F24" s="762">
        <v>51</v>
      </c>
      <c r="G24" s="762" t="s">
        <v>186</v>
      </c>
      <c r="H24" s="762">
        <v>31</v>
      </c>
      <c r="I24" s="762">
        <v>47</v>
      </c>
      <c r="J24" s="762" t="s">
        <v>54</v>
      </c>
      <c r="K24" s="762" t="s">
        <v>72</v>
      </c>
      <c r="L24" s="1108" t="s">
        <v>1244</v>
      </c>
      <c r="M24" s="1108" t="s">
        <v>59</v>
      </c>
      <c r="N24" s="1108" t="s">
        <v>60</v>
      </c>
      <c r="O24" s="1108" t="s">
        <v>61</v>
      </c>
      <c r="P24" s="1108" t="s">
        <v>1231</v>
      </c>
    </row>
    <row r="25" spans="1:16" ht="20.100000000000001" customHeight="1" x14ac:dyDescent="0.25">
      <c r="A25" s="1109"/>
      <c r="B25" s="1108"/>
      <c r="C25" s="1108"/>
      <c r="D25" s="1130"/>
      <c r="E25" s="761">
        <v>2</v>
      </c>
      <c r="F25" s="762">
        <v>51</v>
      </c>
      <c r="G25" s="762" t="s">
        <v>97</v>
      </c>
      <c r="H25" s="762">
        <v>20</v>
      </c>
      <c r="I25" s="762">
        <v>47</v>
      </c>
      <c r="J25" s="762">
        <v>10</v>
      </c>
      <c r="K25" s="762" t="s">
        <v>72</v>
      </c>
      <c r="L25" s="1108"/>
      <c r="M25" s="1108"/>
      <c r="N25" s="1108"/>
      <c r="O25" s="1108"/>
      <c r="P25" s="1108"/>
    </row>
    <row r="26" spans="1:16" ht="20.100000000000001" customHeight="1" x14ac:dyDescent="0.25">
      <c r="A26" s="1109"/>
      <c r="B26" s="1108"/>
      <c r="C26" s="1108"/>
      <c r="D26" s="1130"/>
      <c r="E26" s="761">
        <v>3</v>
      </c>
      <c r="F26" s="762">
        <v>50</v>
      </c>
      <c r="G26" s="762">
        <v>40</v>
      </c>
      <c r="H26" s="762" t="s">
        <v>54</v>
      </c>
      <c r="I26" s="762">
        <v>47</v>
      </c>
      <c r="J26" s="762">
        <v>26</v>
      </c>
      <c r="K26" s="762" t="s">
        <v>54</v>
      </c>
      <c r="L26" s="1108"/>
      <c r="M26" s="1108"/>
      <c r="N26" s="1108"/>
      <c r="O26" s="1108"/>
      <c r="P26" s="1108"/>
    </row>
    <row r="27" spans="1:16" ht="20.100000000000001" customHeight="1" x14ac:dyDescent="0.25">
      <c r="A27" s="1109"/>
      <c r="B27" s="1108"/>
      <c r="C27" s="1108"/>
      <c r="D27" s="1130"/>
      <c r="E27" s="761">
        <v>4</v>
      </c>
      <c r="F27" s="762">
        <v>50</v>
      </c>
      <c r="G27" s="762">
        <v>38</v>
      </c>
      <c r="H27" s="762" t="s">
        <v>140</v>
      </c>
      <c r="I27" s="762">
        <v>47</v>
      </c>
      <c r="J27" s="762">
        <v>26</v>
      </c>
      <c r="K27" s="762">
        <v>56</v>
      </c>
      <c r="L27" s="1108"/>
      <c r="M27" s="1108"/>
      <c r="N27" s="1108"/>
      <c r="O27" s="1108"/>
      <c r="P27" s="1108"/>
    </row>
    <row r="28" spans="1:16" ht="20.100000000000001" customHeight="1" x14ac:dyDescent="0.25">
      <c r="A28" s="1109"/>
      <c r="B28" s="1108"/>
      <c r="C28" s="1108"/>
      <c r="D28" s="1130"/>
      <c r="E28" s="761">
        <v>5</v>
      </c>
      <c r="F28" s="762">
        <v>50</v>
      </c>
      <c r="G28" s="762">
        <v>38</v>
      </c>
      <c r="H28" s="762">
        <v>43</v>
      </c>
      <c r="I28" s="762">
        <v>46</v>
      </c>
      <c r="J28" s="762">
        <v>55</v>
      </c>
      <c r="K28" s="762">
        <v>11</v>
      </c>
      <c r="L28" s="1108"/>
      <c r="M28" s="1108"/>
      <c r="N28" s="1108"/>
      <c r="O28" s="1108"/>
      <c r="P28" s="1108"/>
    </row>
    <row r="29" spans="1:16" ht="21.75" customHeight="1" x14ac:dyDescent="0.25">
      <c r="A29" s="1109"/>
      <c r="B29" s="1108"/>
      <c r="C29" s="1108"/>
      <c r="D29" s="1130"/>
      <c r="E29" s="761">
        <v>6</v>
      </c>
      <c r="F29" s="762">
        <v>50</v>
      </c>
      <c r="G29" s="762">
        <v>46</v>
      </c>
      <c r="H29" s="762" t="s">
        <v>138</v>
      </c>
      <c r="I29" s="762">
        <v>46</v>
      </c>
      <c r="J29" s="762">
        <v>55</v>
      </c>
      <c r="K29" s="762">
        <v>29</v>
      </c>
      <c r="L29" s="1108"/>
      <c r="M29" s="1108"/>
      <c r="N29" s="1108"/>
      <c r="O29" s="1108"/>
      <c r="P29" s="1108"/>
    </row>
    <row r="30" spans="1:16" ht="20.100000000000001" customHeight="1" x14ac:dyDescent="0.25">
      <c r="A30" s="1109">
        <v>4</v>
      </c>
      <c r="B30" s="1108" t="s">
        <v>1232</v>
      </c>
      <c r="C30" s="1108" t="s">
        <v>1245</v>
      </c>
      <c r="D30" s="1130" t="s">
        <v>1246</v>
      </c>
      <c r="E30" s="762">
        <v>1</v>
      </c>
      <c r="F30" s="762" t="s">
        <v>1247</v>
      </c>
      <c r="G30" s="762" t="s">
        <v>94</v>
      </c>
      <c r="H30" s="762" t="s">
        <v>65</v>
      </c>
      <c r="I30" s="762" t="s">
        <v>67</v>
      </c>
      <c r="J30" s="762" t="s">
        <v>203</v>
      </c>
      <c r="K30" s="762" t="s">
        <v>54</v>
      </c>
      <c r="L30" s="1108" t="s">
        <v>1248</v>
      </c>
      <c r="M30" s="1108" t="s">
        <v>1249</v>
      </c>
      <c r="N30" s="1108" t="s">
        <v>42</v>
      </c>
      <c r="O30" s="1108" t="s">
        <v>61</v>
      </c>
      <c r="P30" s="1108" t="s">
        <v>1231</v>
      </c>
    </row>
    <row r="31" spans="1:16" ht="20.100000000000001" customHeight="1" x14ac:dyDescent="0.25">
      <c r="A31" s="1109"/>
      <c r="B31" s="1108"/>
      <c r="C31" s="1108"/>
      <c r="D31" s="1130"/>
      <c r="E31" s="762">
        <v>2</v>
      </c>
      <c r="F31" s="762" t="s">
        <v>137</v>
      </c>
      <c r="G31" s="762" t="s">
        <v>94</v>
      </c>
      <c r="H31" s="762" t="s">
        <v>72</v>
      </c>
      <c r="I31" s="762" t="s">
        <v>67</v>
      </c>
      <c r="J31" s="762" t="s">
        <v>203</v>
      </c>
      <c r="K31" s="762" t="s">
        <v>95</v>
      </c>
      <c r="L31" s="1108"/>
      <c r="M31" s="1108"/>
      <c r="N31" s="1108"/>
      <c r="O31" s="1108"/>
      <c r="P31" s="1108"/>
    </row>
    <row r="32" spans="1:16" ht="20.100000000000001" customHeight="1" x14ac:dyDescent="0.25">
      <c r="A32" s="1109"/>
      <c r="B32" s="1108"/>
      <c r="C32" s="1108"/>
      <c r="D32" s="1130"/>
      <c r="E32" s="762">
        <v>3</v>
      </c>
      <c r="F32" s="762" t="s">
        <v>137</v>
      </c>
      <c r="G32" s="762" t="s">
        <v>94</v>
      </c>
      <c r="H32" s="762" t="s">
        <v>65</v>
      </c>
      <c r="I32" s="762" t="s">
        <v>67</v>
      </c>
      <c r="J32" s="762" t="s">
        <v>62</v>
      </c>
      <c r="K32" s="762" t="s">
        <v>72</v>
      </c>
      <c r="L32" s="1108"/>
      <c r="M32" s="1108"/>
      <c r="N32" s="1108"/>
      <c r="O32" s="1108"/>
      <c r="P32" s="1108"/>
    </row>
    <row r="33" spans="1:16" ht="20.100000000000001" customHeight="1" x14ac:dyDescent="0.25">
      <c r="A33" s="1109"/>
      <c r="B33" s="1108"/>
      <c r="C33" s="1108"/>
      <c r="D33" s="1130"/>
      <c r="E33" s="762">
        <v>4</v>
      </c>
      <c r="F33" s="762" t="s">
        <v>137</v>
      </c>
      <c r="G33" s="762" t="s">
        <v>164</v>
      </c>
      <c r="H33" s="762" t="s">
        <v>67</v>
      </c>
      <c r="I33" s="762" t="s">
        <v>67</v>
      </c>
      <c r="J33" s="762" t="s">
        <v>66</v>
      </c>
      <c r="K33" s="762" t="s">
        <v>37</v>
      </c>
      <c r="L33" s="1108"/>
      <c r="M33" s="1108"/>
      <c r="N33" s="1108"/>
      <c r="O33" s="1108"/>
      <c r="P33" s="1108"/>
    </row>
    <row r="34" spans="1:16" ht="20.100000000000001" customHeight="1" x14ac:dyDescent="0.25">
      <c r="A34" s="1109"/>
      <c r="B34" s="1108"/>
      <c r="C34" s="1108"/>
      <c r="D34" s="1130"/>
      <c r="E34" s="762">
        <v>5</v>
      </c>
      <c r="F34" s="762" t="s">
        <v>1247</v>
      </c>
      <c r="G34" s="762" t="s">
        <v>164</v>
      </c>
      <c r="H34" s="762" t="s">
        <v>72</v>
      </c>
      <c r="I34" s="762" t="s">
        <v>67</v>
      </c>
      <c r="J34" s="762" t="s">
        <v>62</v>
      </c>
      <c r="K34" s="762" t="s">
        <v>54</v>
      </c>
      <c r="L34" s="1108"/>
      <c r="M34" s="1108"/>
      <c r="N34" s="1108"/>
      <c r="O34" s="1108"/>
      <c r="P34" s="1108"/>
    </row>
    <row r="35" spans="1:16" ht="20.100000000000001" customHeight="1" x14ac:dyDescent="0.25">
      <c r="A35" s="1109"/>
      <c r="B35" s="1108"/>
      <c r="C35" s="1108"/>
      <c r="D35" s="1130"/>
      <c r="E35" s="762">
        <v>6</v>
      </c>
      <c r="F35" s="762" t="s">
        <v>137</v>
      </c>
      <c r="G35" s="762" t="s">
        <v>37</v>
      </c>
      <c r="H35" s="762" t="s">
        <v>65</v>
      </c>
      <c r="I35" s="762" t="s">
        <v>67</v>
      </c>
      <c r="J35" s="762" t="s">
        <v>156</v>
      </c>
      <c r="K35" s="762" t="s">
        <v>76</v>
      </c>
      <c r="L35" s="1108"/>
      <c r="M35" s="1108"/>
      <c r="N35" s="1108"/>
      <c r="O35" s="1108"/>
      <c r="P35" s="1108"/>
    </row>
    <row r="36" spans="1:16" ht="20.100000000000001" customHeight="1" x14ac:dyDescent="0.25">
      <c r="A36" s="1109">
        <v>5</v>
      </c>
      <c r="B36" s="1249" t="s">
        <v>50</v>
      </c>
      <c r="C36" s="1108" t="s">
        <v>1250</v>
      </c>
      <c r="D36" s="1130" t="s">
        <v>1251</v>
      </c>
      <c r="E36" s="762">
        <v>1</v>
      </c>
      <c r="F36" s="762" t="s">
        <v>137</v>
      </c>
      <c r="G36" s="762" t="s">
        <v>78</v>
      </c>
      <c r="H36" s="762" t="s">
        <v>81</v>
      </c>
      <c r="I36" s="762" t="s">
        <v>77</v>
      </c>
      <c r="J36" s="762" t="s">
        <v>80</v>
      </c>
      <c r="K36" s="762" t="s">
        <v>96</v>
      </c>
      <c r="L36" s="1249" t="s">
        <v>1252</v>
      </c>
      <c r="M36" s="1249" t="s">
        <v>1253</v>
      </c>
      <c r="N36" s="1108" t="s">
        <v>42</v>
      </c>
      <c r="O36" s="1108" t="s">
        <v>61</v>
      </c>
      <c r="P36" s="1108" t="s">
        <v>1231</v>
      </c>
    </row>
    <row r="37" spans="1:16" ht="20.100000000000001" customHeight="1" x14ac:dyDescent="0.25">
      <c r="A37" s="1109"/>
      <c r="B37" s="1249"/>
      <c r="C37" s="1108"/>
      <c r="D37" s="1130"/>
      <c r="E37" s="762">
        <v>2</v>
      </c>
      <c r="F37" s="762" t="s">
        <v>137</v>
      </c>
      <c r="G37" s="762" t="s">
        <v>78</v>
      </c>
      <c r="H37" s="762" t="s">
        <v>81</v>
      </c>
      <c r="I37" s="762" t="s">
        <v>77</v>
      </c>
      <c r="J37" s="762" t="s">
        <v>38</v>
      </c>
      <c r="K37" s="762" t="s">
        <v>134</v>
      </c>
      <c r="L37" s="1249"/>
      <c r="M37" s="1249"/>
      <c r="N37" s="1108"/>
      <c r="O37" s="1108"/>
      <c r="P37" s="1108"/>
    </row>
    <row r="38" spans="1:16" ht="20.100000000000001" customHeight="1" x14ac:dyDescent="0.25">
      <c r="A38" s="1109"/>
      <c r="B38" s="1249"/>
      <c r="C38" s="1108"/>
      <c r="D38" s="1130"/>
      <c r="E38" s="762">
        <v>3</v>
      </c>
      <c r="F38" s="762" t="s">
        <v>137</v>
      </c>
      <c r="G38" s="762" t="s">
        <v>37</v>
      </c>
      <c r="H38" s="762" t="s">
        <v>84</v>
      </c>
      <c r="I38" s="762" t="s">
        <v>77</v>
      </c>
      <c r="J38" s="762" t="s">
        <v>38</v>
      </c>
      <c r="K38" s="762" t="s">
        <v>54</v>
      </c>
      <c r="L38" s="1249"/>
      <c r="M38" s="1249"/>
      <c r="N38" s="1108"/>
      <c r="O38" s="1108"/>
      <c r="P38" s="1108"/>
    </row>
    <row r="39" spans="1:16" ht="20.100000000000001" customHeight="1" x14ac:dyDescent="0.25">
      <c r="A39" s="1109"/>
      <c r="B39" s="1249"/>
      <c r="C39" s="1108"/>
      <c r="D39" s="1130"/>
      <c r="E39" s="762">
        <v>4</v>
      </c>
      <c r="F39" s="762" t="s">
        <v>137</v>
      </c>
      <c r="G39" s="762" t="s">
        <v>37</v>
      </c>
      <c r="H39" s="762" t="s">
        <v>84</v>
      </c>
      <c r="I39" s="762" t="s">
        <v>77</v>
      </c>
      <c r="J39" s="762" t="s">
        <v>80</v>
      </c>
      <c r="K39" s="762" t="s">
        <v>96</v>
      </c>
      <c r="L39" s="1249"/>
      <c r="M39" s="1249"/>
      <c r="N39" s="1108"/>
      <c r="O39" s="1108"/>
      <c r="P39" s="1108"/>
    </row>
    <row r="40" spans="1:16" ht="17.100000000000001" customHeight="1" x14ac:dyDescent="0.25">
      <c r="A40" s="1109">
        <v>6</v>
      </c>
      <c r="B40" s="1249" t="s">
        <v>1232</v>
      </c>
      <c r="C40" s="1108" t="s">
        <v>1254</v>
      </c>
      <c r="D40" s="1130" t="s">
        <v>1255</v>
      </c>
      <c r="E40" s="760">
        <v>1</v>
      </c>
      <c r="F40" s="759">
        <v>50</v>
      </c>
      <c r="G40" s="759">
        <v>46</v>
      </c>
      <c r="H40" s="759" t="s">
        <v>54</v>
      </c>
      <c r="I40" s="759">
        <v>45</v>
      </c>
      <c r="J40" s="759">
        <v>40</v>
      </c>
      <c r="K40" s="759" t="s">
        <v>54</v>
      </c>
      <c r="L40" s="1249" t="s">
        <v>1256</v>
      </c>
      <c r="M40" s="1249" t="s">
        <v>1257</v>
      </c>
      <c r="N40" s="1108" t="s">
        <v>60</v>
      </c>
      <c r="O40" s="1108" t="s">
        <v>61</v>
      </c>
      <c r="P40" s="1108" t="s">
        <v>1231</v>
      </c>
    </row>
    <row r="41" spans="1:16" ht="17.100000000000001" customHeight="1" x14ac:dyDescent="0.25">
      <c r="A41" s="1109"/>
      <c r="B41" s="1249"/>
      <c r="C41" s="1108"/>
      <c r="D41" s="1130"/>
      <c r="E41" s="760">
        <v>2</v>
      </c>
      <c r="F41" s="759">
        <v>50</v>
      </c>
      <c r="G41" s="759">
        <v>51</v>
      </c>
      <c r="H41" s="759" t="s">
        <v>54</v>
      </c>
      <c r="I41" s="759">
        <v>45</v>
      </c>
      <c r="J41" s="759">
        <v>57</v>
      </c>
      <c r="K41" s="759" t="s">
        <v>54</v>
      </c>
      <c r="L41" s="1249"/>
      <c r="M41" s="1249"/>
      <c r="N41" s="1108"/>
      <c r="O41" s="1108"/>
      <c r="P41" s="1108"/>
    </row>
    <row r="42" spans="1:16" ht="17.100000000000001" customHeight="1" x14ac:dyDescent="0.25">
      <c r="A42" s="1109"/>
      <c r="B42" s="1249"/>
      <c r="C42" s="1108"/>
      <c r="D42" s="1130"/>
      <c r="E42" s="760">
        <v>3</v>
      </c>
      <c r="F42" s="759">
        <v>50</v>
      </c>
      <c r="G42" s="759">
        <v>52</v>
      </c>
      <c r="H42" s="759" t="s">
        <v>71</v>
      </c>
      <c r="I42" s="759">
        <v>46</v>
      </c>
      <c r="J42" s="759" t="s">
        <v>97</v>
      </c>
      <c r="K42" s="759" t="s">
        <v>186</v>
      </c>
      <c r="L42" s="1249"/>
      <c r="M42" s="1249"/>
      <c r="N42" s="1108"/>
      <c r="O42" s="1108"/>
      <c r="P42" s="1108"/>
    </row>
    <row r="43" spans="1:16" ht="17.100000000000001" customHeight="1" x14ac:dyDescent="0.25">
      <c r="A43" s="1109"/>
      <c r="B43" s="1249"/>
      <c r="C43" s="1108"/>
      <c r="D43" s="1130"/>
      <c r="E43" s="760">
        <v>4</v>
      </c>
      <c r="F43" s="759">
        <v>50</v>
      </c>
      <c r="G43" s="759">
        <v>48</v>
      </c>
      <c r="H43" s="759">
        <v>20</v>
      </c>
      <c r="I43" s="759">
        <v>46</v>
      </c>
      <c r="J43" s="759" t="s">
        <v>97</v>
      </c>
      <c r="K43" s="759">
        <v>34</v>
      </c>
      <c r="L43" s="1249"/>
      <c r="M43" s="1249"/>
      <c r="N43" s="1108"/>
      <c r="O43" s="1108"/>
      <c r="P43" s="1108"/>
    </row>
    <row r="44" spans="1:16" ht="17.100000000000001" customHeight="1" x14ac:dyDescent="0.25">
      <c r="A44" s="1109"/>
      <c r="B44" s="1249"/>
      <c r="C44" s="1108"/>
      <c r="D44" s="1130"/>
      <c r="E44" s="760">
        <v>5</v>
      </c>
      <c r="F44" s="759">
        <v>50</v>
      </c>
      <c r="G44" s="759">
        <v>46</v>
      </c>
      <c r="H44" s="759">
        <v>45</v>
      </c>
      <c r="I44" s="759">
        <v>46</v>
      </c>
      <c r="J44" s="759" t="s">
        <v>186</v>
      </c>
      <c r="K44" s="759" t="s">
        <v>97</v>
      </c>
      <c r="L44" s="1249"/>
      <c r="M44" s="1249"/>
      <c r="N44" s="1108"/>
      <c r="O44" s="1108"/>
      <c r="P44" s="1108"/>
    </row>
    <row r="45" spans="1:16" ht="17.100000000000001" customHeight="1" x14ac:dyDescent="0.25">
      <c r="A45" s="1109"/>
      <c r="B45" s="1249"/>
      <c r="C45" s="1108"/>
      <c r="D45" s="1130"/>
      <c r="E45" s="760">
        <v>6</v>
      </c>
      <c r="F45" s="759">
        <v>50</v>
      </c>
      <c r="G45" s="759">
        <v>44</v>
      </c>
      <c r="H45" s="759">
        <v>24.79</v>
      </c>
      <c r="I45" s="759">
        <v>46</v>
      </c>
      <c r="J45" s="759" t="s">
        <v>134</v>
      </c>
      <c r="K45" s="759">
        <v>19.04</v>
      </c>
      <c r="L45" s="1249"/>
      <c r="M45" s="1249"/>
      <c r="N45" s="1108"/>
      <c r="O45" s="1108"/>
      <c r="P45" s="1108"/>
    </row>
    <row r="46" spans="1:16" ht="17.100000000000001" customHeight="1" x14ac:dyDescent="0.25">
      <c r="A46" s="1109"/>
      <c r="B46" s="1249"/>
      <c r="C46" s="1108"/>
      <c r="D46" s="1130"/>
      <c r="E46" s="760">
        <v>7</v>
      </c>
      <c r="F46" s="759">
        <v>50</v>
      </c>
      <c r="G46" s="759">
        <v>43</v>
      </c>
      <c r="H46" s="759">
        <v>30.7</v>
      </c>
      <c r="I46" s="759">
        <v>45</v>
      </c>
      <c r="J46" s="759">
        <v>56</v>
      </c>
      <c r="K46" s="759" t="s">
        <v>400</v>
      </c>
      <c r="L46" s="1249"/>
      <c r="M46" s="1249"/>
      <c r="N46" s="1108"/>
      <c r="O46" s="1108"/>
      <c r="P46" s="1108"/>
    </row>
    <row r="47" spans="1:16" ht="22.5" customHeight="1" x14ac:dyDescent="0.25">
      <c r="A47" s="1109"/>
      <c r="B47" s="1249"/>
      <c r="C47" s="1108"/>
      <c r="D47" s="1130"/>
      <c r="E47" s="1267" t="s">
        <v>1258</v>
      </c>
      <c r="F47" s="1267"/>
      <c r="G47" s="1267"/>
      <c r="H47" s="1267"/>
      <c r="I47" s="1267"/>
      <c r="J47" s="1267"/>
      <c r="K47" s="1267"/>
      <c r="L47" s="1249"/>
      <c r="M47" s="1249"/>
      <c r="N47" s="1108"/>
      <c r="O47" s="1108"/>
      <c r="P47" s="1108"/>
    </row>
    <row r="48" spans="1:16" ht="17.100000000000001" customHeight="1" x14ac:dyDescent="0.25">
      <c r="A48" s="1109"/>
      <c r="B48" s="1249"/>
      <c r="C48" s="1108"/>
      <c r="D48" s="1130"/>
      <c r="E48" s="760">
        <v>8</v>
      </c>
      <c r="F48" s="759">
        <v>50</v>
      </c>
      <c r="G48" s="759">
        <v>44</v>
      </c>
      <c r="H48" s="759">
        <v>22</v>
      </c>
      <c r="I48" s="759">
        <v>45</v>
      </c>
      <c r="J48" s="759">
        <v>54</v>
      </c>
      <c r="K48" s="759">
        <v>42</v>
      </c>
      <c r="L48" s="1249"/>
      <c r="M48" s="1249"/>
      <c r="N48" s="1108"/>
      <c r="O48" s="1108"/>
      <c r="P48" s="1108"/>
    </row>
    <row r="49" spans="1:16" ht="17.100000000000001" customHeight="1" x14ac:dyDescent="0.25">
      <c r="A49" s="1109"/>
      <c r="B49" s="1249"/>
      <c r="C49" s="1108"/>
      <c r="D49" s="1130"/>
      <c r="E49" s="760">
        <v>9</v>
      </c>
      <c r="F49" s="759">
        <v>50</v>
      </c>
      <c r="G49" s="759">
        <v>44</v>
      </c>
      <c r="H49" s="759">
        <v>46</v>
      </c>
      <c r="I49" s="759">
        <v>45</v>
      </c>
      <c r="J49" s="759">
        <v>55</v>
      </c>
      <c r="K49" s="759">
        <v>10</v>
      </c>
      <c r="L49" s="1249"/>
      <c r="M49" s="1249"/>
      <c r="N49" s="1108"/>
      <c r="O49" s="1108"/>
      <c r="P49" s="1108"/>
    </row>
    <row r="50" spans="1:16" ht="17.100000000000001" customHeight="1" x14ac:dyDescent="0.25">
      <c r="A50" s="1109"/>
      <c r="B50" s="1249"/>
      <c r="C50" s="1108"/>
      <c r="D50" s="1130"/>
      <c r="E50" s="760">
        <v>10</v>
      </c>
      <c r="F50" s="759">
        <v>50</v>
      </c>
      <c r="G50" s="759">
        <v>45</v>
      </c>
      <c r="H50" s="759">
        <v>16</v>
      </c>
      <c r="I50" s="759">
        <v>45</v>
      </c>
      <c r="J50" s="759">
        <v>55</v>
      </c>
      <c r="K50" s="759">
        <v>17</v>
      </c>
      <c r="L50" s="1249"/>
      <c r="M50" s="1249"/>
      <c r="N50" s="1108"/>
      <c r="O50" s="1108"/>
      <c r="P50" s="1108"/>
    </row>
    <row r="51" spans="1:16" ht="17.100000000000001" customHeight="1" x14ac:dyDescent="0.25">
      <c r="A51" s="1109"/>
      <c r="B51" s="1249"/>
      <c r="C51" s="1108"/>
      <c r="D51" s="1130"/>
      <c r="E51" s="760">
        <v>11</v>
      </c>
      <c r="F51" s="759">
        <v>50</v>
      </c>
      <c r="G51" s="759">
        <v>45</v>
      </c>
      <c r="H51" s="759">
        <v>47</v>
      </c>
      <c r="I51" s="759">
        <v>45</v>
      </c>
      <c r="J51" s="759">
        <v>54</v>
      </c>
      <c r="K51" s="759">
        <v>39</v>
      </c>
      <c r="L51" s="1249"/>
      <c r="M51" s="1249"/>
      <c r="N51" s="1108"/>
      <c r="O51" s="1108"/>
      <c r="P51" s="1108"/>
    </row>
    <row r="52" spans="1:16" ht="17.100000000000001" customHeight="1" x14ac:dyDescent="0.25">
      <c r="A52" s="1109"/>
      <c r="B52" s="1249"/>
      <c r="C52" s="1108"/>
      <c r="D52" s="1130"/>
      <c r="E52" s="760">
        <v>12</v>
      </c>
      <c r="F52" s="759">
        <v>50</v>
      </c>
      <c r="G52" s="759">
        <v>45</v>
      </c>
      <c r="H52" s="759">
        <v>47</v>
      </c>
      <c r="I52" s="759">
        <v>45</v>
      </c>
      <c r="J52" s="759">
        <v>53</v>
      </c>
      <c r="K52" s="759">
        <v>38</v>
      </c>
      <c r="L52" s="1249"/>
      <c r="M52" s="1249"/>
      <c r="N52" s="1108"/>
      <c r="O52" s="1108"/>
      <c r="P52" s="1108"/>
    </row>
    <row r="53" spans="1:16" ht="17.100000000000001" customHeight="1" x14ac:dyDescent="0.25">
      <c r="A53" s="1109"/>
      <c r="B53" s="1249"/>
      <c r="C53" s="1108"/>
      <c r="D53" s="1130"/>
      <c r="E53" s="760">
        <v>13</v>
      </c>
      <c r="F53" s="759">
        <v>50</v>
      </c>
      <c r="G53" s="759">
        <v>45</v>
      </c>
      <c r="H53" s="759">
        <v>13.58</v>
      </c>
      <c r="I53" s="759">
        <v>45</v>
      </c>
      <c r="J53" s="759">
        <v>51</v>
      </c>
      <c r="K53" s="759">
        <v>41.88</v>
      </c>
      <c r="L53" s="1249"/>
      <c r="M53" s="1249"/>
      <c r="N53" s="1108"/>
      <c r="O53" s="1108"/>
      <c r="P53" s="1108"/>
    </row>
    <row r="54" spans="1:16" ht="18" customHeight="1" x14ac:dyDescent="0.25">
      <c r="A54" s="1109"/>
      <c r="B54" s="1249"/>
      <c r="C54" s="1108"/>
      <c r="D54" s="1130"/>
      <c r="E54" s="1267" t="s">
        <v>1259</v>
      </c>
      <c r="F54" s="1267"/>
      <c r="G54" s="1267"/>
      <c r="H54" s="1267"/>
      <c r="I54" s="1267"/>
      <c r="J54" s="1267"/>
      <c r="K54" s="1267"/>
      <c r="L54" s="1249"/>
      <c r="M54" s="1249"/>
      <c r="N54" s="1108"/>
      <c r="O54" s="1108"/>
      <c r="P54" s="1108"/>
    </row>
    <row r="55" spans="1:16" ht="20.100000000000001" customHeight="1" x14ac:dyDescent="0.25">
      <c r="A55" s="1109"/>
      <c r="B55" s="1249"/>
      <c r="C55" s="1108"/>
      <c r="D55" s="1130"/>
      <c r="E55" s="759" t="s">
        <v>89</v>
      </c>
      <c r="F55" s="759">
        <v>50</v>
      </c>
      <c r="G55" s="759">
        <v>45</v>
      </c>
      <c r="H55" s="759">
        <v>27</v>
      </c>
      <c r="I55" s="759">
        <v>45</v>
      </c>
      <c r="J55" s="759">
        <v>44</v>
      </c>
      <c r="K55" s="759">
        <v>52.61</v>
      </c>
      <c r="L55" s="1249"/>
      <c r="M55" s="1249"/>
      <c r="N55" s="1108"/>
      <c r="O55" s="1108"/>
      <c r="P55" s="1108"/>
    </row>
    <row r="56" spans="1:16" ht="61.5" customHeight="1" x14ac:dyDescent="0.25">
      <c r="A56" s="1109"/>
      <c r="B56" s="1249"/>
      <c r="C56" s="1108"/>
      <c r="D56" s="1130"/>
      <c r="E56" s="1408" t="s">
        <v>1260</v>
      </c>
      <c r="F56" s="1409"/>
      <c r="G56" s="1409"/>
      <c r="H56" s="1409"/>
      <c r="I56" s="1409"/>
      <c r="J56" s="1409"/>
      <c r="K56" s="1410"/>
      <c r="L56" s="1249"/>
      <c r="M56" s="1249"/>
      <c r="N56" s="1108"/>
      <c r="O56" s="1108"/>
      <c r="P56" s="1108"/>
    </row>
    <row r="58" spans="1:16" x14ac:dyDescent="0.25">
      <c r="A58" s="1346" t="s">
        <v>47</v>
      </c>
      <c r="B58" s="1346"/>
      <c r="C58" s="1346"/>
      <c r="D58" s="1346"/>
      <c r="E58" s="1346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</row>
  </sheetData>
  <mergeCells count="78">
    <mergeCell ref="A58:P58"/>
    <mergeCell ref="M40:M56"/>
    <mergeCell ref="N40:N56"/>
    <mergeCell ref="O40:O56"/>
    <mergeCell ref="P40:P56"/>
    <mergeCell ref="E47:K47"/>
    <mergeCell ref="E54:K54"/>
    <mergeCell ref="E56:K56"/>
    <mergeCell ref="A40:A56"/>
    <mergeCell ref="B40:B56"/>
    <mergeCell ref="C40:C56"/>
    <mergeCell ref="D40:D56"/>
    <mergeCell ref="L40:L56"/>
    <mergeCell ref="O30:O35"/>
    <mergeCell ref="P30:P35"/>
    <mergeCell ref="A36:A39"/>
    <mergeCell ref="B36:B39"/>
    <mergeCell ref="C36:C39"/>
    <mergeCell ref="D36:D39"/>
    <mergeCell ref="L36:L39"/>
    <mergeCell ref="M36:M39"/>
    <mergeCell ref="N36:N39"/>
    <mergeCell ref="O36:O39"/>
    <mergeCell ref="P36:P39"/>
    <mergeCell ref="M24:M29"/>
    <mergeCell ref="N24:N29"/>
    <mergeCell ref="O24:O29"/>
    <mergeCell ref="P24:P29"/>
    <mergeCell ref="A30:A35"/>
    <mergeCell ref="B30:B35"/>
    <mergeCell ref="C30:C35"/>
    <mergeCell ref="D30:D35"/>
    <mergeCell ref="L30:L35"/>
    <mergeCell ref="M30:M35"/>
    <mergeCell ref="A24:A29"/>
    <mergeCell ref="B24:B29"/>
    <mergeCell ref="C24:C29"/>
    <mergeCell ref="D24:D29"/>
    <mergeCell ref="L24:L29"/>
    <mergeCell ref="N30:N35"/>
    <mergeCell ref="M10:M13"/>
    <mergeCell ref="N10:N13"/>
    <mergeCell ref="O10:O13"/>
    <mergeCell ref="P10:P13"/>
    <mergeCell ref="A14:A23"/>
    <mergeCell ref="B14:B23"/>
    <mergeCell ref="C14:C23"/>
    <mergeCell ref="D14:D23"/>
    <mergeCell ref="L14:L23"/>
    <mergeCell ref="M14:M23"/>
    <mergeCell ref="L10:L13"/>
    <mergeCell ref="N14:N23"/>
    <mergeCell ref="O14:O23"/>
    <mergeCell ref="P14:P23"/>
    <mergeCell ref="E15:K15"/>
    <mergeCell ref="E23:K23"/>
    <mergeCell ref="I7:K7"/>
    <mergeCell ref="D9:K9"/>
    <mergeCell ref="A10:A13"/>
    <mergeCell ref="B10:B13"/>
    <mergeCell ref="C10:C13"/>
    <mergeCell ref="D10:D13"/>
    <mergeCell ref="N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topLeftCell="A10" workbookViewId="0">
      <selection activeCell="A21" sqref="A21:XFD21"/>
    </sheetView>
  </sheetViews>
  <sheetFormatPr defaultRowHeight="15" x14ac:dyDescent="0.25"/>
  <cols>
    <col min="1" max="1" width="3.28515625" style="7" customWidth="1"/>
    <col min="2" max="2" width="11.85546875" style="7" customWidth="1"/>
    <col min="3" max="3" width="25.7109375" style="7" customWidth="1"/>
    <col min="4" max="4" width="8.28515625" style="7" customWidth="1"/>
    <col min="5" max="5" width="6.140625" style="8" customWidth="1"/>
    <col min="6" max="11" width="7.7109375" style="7" customWidth="1"/>
    <col min="12" max="13" width="18.85546875" style="7" customWidth="1"/>
    <col min="14" max="14" width="12.28515625" style="7" customWidth="1"/>
    <col min="15" max="15" width="13.28515625" style="7" customWidth="1"/>
    <col min="16" max="16" width="18.28515625" style="7" customWidth="1"/>
    <col min="17" max="17" width="10.140625" style="7" customWidth="1"/>
    <col min="257" max="257" width="3.28515625" customWidth="1"/>
    <col min="258" max="258" width="11.85546875" customWidth="1"/>
    <col min="259" max="259" width="25.7109375" customWidth="1"/>
    <col min="260" max="260" width="8.28515625" customWidth="1"/>
    <col min="261" max="261" width="6.140625" customWidth="1"/>
    <col min="262" max="267" width="7.7109375" customWidth="1"/>
    <col min="268" max="269" width="18.85546875" customWidth="1"/>
    <col min="270" max="270" width="12.28515625" customWidth="1"/>
    <col min="271" max="271" width="13.28515625" customWidth="1"/>
    <col min="272" max="272" width="18.28515625" customWidth="1"/>
    <col min="273" max="273" width="10.140625" customWidth="1"/>
    <col min="513" max="513" width="3.28515625" customWidth="1"/>
    <col min="514" max="514" width="11.85546875" customWidth="1"/>
    <col min="515" max="515" width="25.7109375" customWidth="1"/>
    <col min="516" max="516" width="8.28515625" customWidth="1"/>
    <col min="517" max="517" width="6.140625" customWidth="1"/>
    <col min="518" max="523" width="7.7109375" customWidth="1"/>
    <col min="524" max="525" width="18.85546875" customWidth="1"/>
    <col min="526" max="526" width="12.28515625" customWidth="1"/>
    <col min="527" max="527" width="13.28515625" customWidth="1"/>
    <col min="528" max="528" width="18.28515625" customWidth="1"/>
    <col min="529" max="529" width="10.140625" customWidth="1"/>
    <col min="769" max="769" width="3.28515625" customWidth="1"/>
    <col min="770" max="770" width="11.85546875" customWidth="1"/>
    <col min="771" max="771" width="25.7109375" customWidth="1"/>
    <col min="772" max="772" width="8.28515625" customWidth="1"/>
    <col min="773" max="773" width="6.140625" customWidth="1"/>
    <col min="774" max="779" width="7.7109375" customWidth="1"/>
    <col min="780" max="781" width="18.85546875" customWidth="1"/>
    <col min="782" max="782" width="12.28515625" customWidth="1"/>
    <col min="783" max="783" width="13.28515625" customWidth="1"/>
    <col min="784" max="784" width="18.28515625" customWidth="1"/>
    <col min="785" max="785" width="10.140625" customWidth="1"/>
    <col min="1025" max="1025" width="3.28515625" customWidth="1"/>
    <col min="1026" max="1026" width="11.85546875" customWidth="1"/>
    <col min="1027" max="1027" width="25.7109375" customWidth="1"/>
    <col min="1028" max="1028" width="8.28515625" customWidth="1"/>
    <col min="1029" max="1029" width="6.140625" customWidth="1"/>
    <col min="1030" max="1035" width="7.7109375" customWidth="1"/>
    <col min="1036" max="1037" width="18.85546875" customWidth="1"/>
    <col min="1038" max="1038" width="12.28515625" customWidth="1"/>
    <col min="1039" max="1039" width="13.28515625" customWidth="1"/>
    <col min="1040" max="1040" width="18.28515625" customWidth="1"/>
    <col min="1041" max="1041" width="10.140625" customWidth="1"/>
    <col min="1281" max="1281" width="3.28515625" customWidth="1"/>
    <col min="1282" max="1282" width="11.85546875" customWidth="1"/>
    <col min="1283" max="1283" width="25.7109375" customWidth="1"/>
    <col min="1284" max="1284" width="8.28515625" customWidth="1"/>
    <col min="1285" max="1285" width="6.140625" customWidth="1"/>
    <col min="1286" max="1291" width="7.7109375" customWidth="1"/>
    <col min="1292" max="1293" width="18.85546875" customWidth="1"/>
    <col min="1294" max="1294" width="12.28515625" customWidth="1"/>
    <col min="1295" max="1295" width="13.28515625" customWidth="1"/>
    <col min="1296" max="1296" width="18.28515625" customWidth="1"/>
    <col min="1297" max="1297" width="10.140625" customWidth="1"/>
    <col min="1537" max="1537" width="3.28515625" customWidth="1"/>
    <col min="1538" max="1538" width="11.85546875" customWidth="1"/>
    <col min="1539" max="1539" width="25.7109375" customWidth="1"/>
    <col min="1540" max="1540" width="8.28515625" customWidth="1"/>
    <col min="1541" max="1541" width="6.140625" customWidth="1"/>
    <col min="1542" max="1547" width="7.7109375" customWidth="1"/>
    <col min="1548" max="1549" width="18.85546875" customWidth="1"/>
    <col min="1550" max="1550" width="12.28515625" customWidth="1"/>
    <col min="1551" max="1551" width="13.28515625" customWidth="1"/>
    <col min="1552" max="1552" width="18.28515625" customWidth="1"/>
    <col min="1553" max="1553" width="10.140625" customWidth="1"/>
    <col min="1793" max="1793" width="3.28515625" customWidth="1"/>
    <col min="1794" max="1794" width="11.85546875" customWidth="1"/>
    <col min="1795" max="1795" width="25.7109375" customWidth="1"/>
    <col min="1796" max="1796" width="8.28515625" customWidth="1"/>
    <col min="1797" max="1797" width="6.140625" customWidth="1"/>
    <col min="1798" max="1803" width="7.7109375" customWidth="1"/>
    <col min="1804" max="1805" width="18.85546875" customWidth="1"/>
    <col min="1806" max="1806" width="12.28515625" customWidth="1"/>
    <col min="1807" max="1807" width="13.28515625" customWidth="1"/>
    <col min="1808" max="1808" width="18.28515625" customWidth="1"/>
    <col min="1809" max="1809" width="10.140625" customWidth="1"/>
    <col min="2049" max="2049" width="3.28515625" customWidth="1"/>
    <col min="2050" max="2050" width="11.85546875" customWidth="1"/>
    <col min="2051" max="2051" width="25.7109375" customWidth="1"/>
    <col min="2052" max="2052" width="8.28515625" customWidth="1"/>
    <col min="2053" max="2053" width="6.140625" customWidth="1"/>
    <col min="2054" max="2059" width="7.7109375" customWidth="1"/>
    <col min="2060" max="2061" width="18.85546875" customWidth="1"/>
    <col min="2062" max="2062" width="12.28515625" customWidth="1"/>
    <col min="2063" max="2063" width="13.28515625" customWidth="1"/>
    <col min="2064" max="2064" width="18.28515625" customWidth="1"/>
    <col min="2065" max="2065" width="10.140625" customWidth="1"/>
    <col min="2305" max="2305" width="3.28515625" customWidth="1"/>
    <col min="2306" max="2306" width="11.85546875" customWidth="1"/>
    <col min="2307" max="2307" width="25.7109375" customWidth="1"/>
    <col min="2308" max="2308" width="8.28515625" customWidth="1"/>
    <col min="2309" max="2309" width="6.140625" customWidth="1"/>
    <col min="2310" max="2315" width="7.7109375" customWidth="1"/>
    <col min="2316" max="2317" width="18.85546875" customWidth="1"/>
    <col min="2318" max="2318" width="12.28515625" customWidth="1"/>
    <col min="2319" max="2319" width="13.28515625" customWidth="1"/>
    <col min="2320" max="2320" width="18.28515625" customWidth="1"/>
    <col min="2321" max="2321" width="10.140625" customWidth="1"/>
    <col min="2561" max="2561" width="3.28515625" customWidth="1"/>
    <col min="2562" max="2562" width="11.85546875" customWidth="1"/>
    <col min="2563" max="2563" width="25.7109375" customWidth="1"/>
    <col min="2564" max="2564" width="8.28515625" customWidth="1"/>
    <col min="2565" max="2565" width="6.140625" customWidth="1"/>
    <col min="2566" max="2571" width="7.7109375" customWidth="1"/>
    <col min="2572" max="2573" width="18.85546875" customWidth="1"/>
    <col min="2574" max="2574" width="12.28515625" customWidth="1"/>
    <col min="2575" max="2575" width="13.28515625" customWidth="1"/>
    <col min="2576" max="2576" width="18.28515625" customWidth="1"/>
    <col min="2577" max="2577" width="10.140625" customWidth="1"/>
    <col min="2817" max="2817" width="3.28515625" customWidth="1"/>
    <col min="2818" max="2818" width="11.85546875" customWidth="1"/>
    <col min="2819" max="2819" width="25.7109375" customWidth="1"/>
    <col min="2820" max="2820" width="8.28515625" customWidth="1"/>
    <col min="2821" max="2821" width="6.140625" customWidth="1"/>
    <col min="2822" max="2827" width="7.7109375" customWidth="1"/>
    <col min="2828" max="2829" width="18.85546875" customWidth="1"/>
    <col min="2830" max="2830" width="12.28515625" customWidth="1"/>
    <col min="2831" max="2831" width="13.28515625" customWidth="1"/>
    <col min="2832" max="2832" width="18.28515625" customWidth="1"/>
    <col min="2833" max="2833" width="10.140625" customWidth="1"/>
    <col min="3073" max="3073" width="3.28515625" customWidth="1"/>
    <col min="3074" max="3074" width="11.85546875" customWidth="1"/>
    <col min="3075" max="3075" width="25.7109375" customWidth="1"/>
    <col min="3076" max="3076" width="8.28515625" customWidth="1"/>
    <col min="3077" max="3077" width="6.140625" customWidth="1"/>
    <col min="3078" max="3083" width="7.7109375" customWidth="1"/>
    <col min="3084" max="3085" width="18.85546875" customWidth="1"/>
    <col min="3086" max="3086" width="12.28515625" customWidth="1"/>
    <col min="3087" max="3087" width="13.28515625" customWidth="1"/>
    <col min="3088" max="3088" width="18.28515625" customWidth="1"/>
    <col min="3089" max="3089" width="10.140625" customWidth="1"/>
    <col min="3329" max="3329" width="3.28515625" customWidth="1"/>
    <col min="3330" max="3330" width="11.85546875" customWidth="1"/>
    <col min="3331" max="3331" width="25.7109375" customWidth="1"/>
    <col min="3332" max="3332" width="8.28515625" customWidth="1"/>
    <col min="3333" max="3333" width="6.140625" customWidth="1"/>
    <col min="3334" max="3339" width="7.7109375" customWidth="1"/>
    <col min="3340" max="3341" width="18.85546875" customWidth="1"/>
    <col min="3342" max="3342" width="12.28515625" customWidth="1"/>
    <col min="3343" max="3343" width="13.28515625" customWidth="1"/>
    <col min="3344" max="3344" width="18.28515625" customWidth="1"/>
    <col min="3345" max="3345" width="10.140625" customWidth="1"/>
    <col min="3585" max="3585" width="3.28515625" customWidth="1"/>
    <col min="3586" max="3586" width="11.85546875" customWidth="1"/>
    <col min="3587" max="3587" width="25.7109375" customWidth="1"/>
    <col min="3588" max="3588" width="8.28515625" customWidth="1"/>
    <col min="3589" max="3589" width="6.140625" customWidth="1"/>
    <col min="3590" max="3595" width="7.7109375" customWidth="1"/>
    <col min="3596" max="3597" width="18.85546875" customWidth="1"/>
    <col min="3598" max="3598" width="12.28515625" customWidth="1"/>
    <col min="3599" max="3599" width="13.28515625" customWidth="1"/>
    <col min="3600" max="3600" width="18.28515625" customWidth="1"/>
    <col min="3601" max="3601" width="10.140625" customWidth="1"/>
    <col min="3841" max="3841" width="3.28515625" customWidth="1"/>
    <col min="3842" max="3842" width="11.85546875" customWidth="1"/>
    <col min="3843" max="3843" width="25.7109375" customWidth="1"/>
    <col min="3844" max="3844" width="8.28515625" customWidth="1"/>
    <col min="3845" max="3845" width="6.140625" customWidth="1"/>
    <col min="3846" max="3851" width="7.7109375" customWidth="1"/>
    <col min="3852" max="3853" width="18.85546875" customWidth="1"/>
    <col min="3854" max="3854" width="12.28515625" customWidth="1"/>
    <col min="3855" max="3855" width="13.28515625" customWidth="1"/>
    <col min="3856" max="3856" width="18.28515625" customWidth="1"/>
    <col min="3857" max="3857" width="10.140625" customWidth="1"/>
    <col min="4097" max="4097" width="3.28515625" customWidth="1"/>
    <col min="4098" max="4098" width="11.85546875" customWidth="1"/>
    <col min="4099" max="4099" width="25.7109375" customWidth="1"/>
    <col min="4100" max="4100" width="8.28515625" customWidth="1"/>
    <col min="4101" max="4101" width="6.140625" customWidth="1"/>
    <col min="4102" max="4107" width="7.7109375" customWidth="1"/>
    <col min="4108" max="4109" width="18.85546875" customWidth="1"/>
    <col min="4110" max="4110" width="12.28515625" customWidth="1"/>
    <col min="4111" max="4111" width="13.28515625" customWidth="1"/>
    <col min="4112" max="4112" width="18.28515625" customWidth="1"/>
    <col min="4113" max="4113" width="10.140625" customWidth="1"/>
    <col min="4353" max="4353" width="3.28515625" customWidth="1"/>
    <col min="4354" max="4354" width="11.85546875" customWidth="1"/>
    <col min="4355" max="4355" width="25.7109375" customWidth="1"/>
    <col min="4356" max="4356" width="8.28515625" customWidth="1"/>
    <col min="4357" max="4357" width="6.140625" customWidth="1"/>
    <col min="4358" max="4363" width="7.7109375" customWidth="1"/>
    <col min="4364" max="4365" width="18.85546875" customWidth="1"/>
    <col min="4366" max="4366" width="12.28515625" customWidth="1"/>
    <col min="4367" max="4367" width="13.28515625" customWidth="1"/>
    <col min="4368" max="4368" width="18.28515625" customWidth="1"/>
    <col min="4369" max="4369" width="10.140625" customWidth="1"/>
    <col min="4609" max="4609" width="3.28515625" customWidth="1"/>
    <col min="4610" max="4610" width="11.85546875" customWidth="1"/>
    <col min="4611" max="4611" width="25.7109375" customWidth="1"/>
    <col min="4612" max="4612" width="8.28515625" customWidth="1"/>
    <col min="4613" max="4613" width="6.140625" customWidth="1"/>
    <col min="4614" max="4619" width="7.7109375" customWidth="1"/>
    <col min="4620" max="4621" width="18.85546875" customWidth="1"/>
    <col min="4622" max="4622" width="12.28515625" customWidth="1"/>
    <col min="4623" max="4623" width="13.28515625" customWidth="1"/>
    <col min="4624" max="4624" width="18.28515625" customWidth="1"/>
    <col min="4625" max="4625" width="10.140625" customWidth="1"/>
    <col min="4865" max="4865" width="3.28515625" customWidth="1"/>
    <col min="4866" max="4866" width="11.85546875" customWidth="1"/>
    <col min="4867" max="4867" width="25.7109375" customWidth="1"/>
    <col min="4868" max="4868" width="8.28515625" customWidth="1"/>
    <col min="4869" max="4869" width="6.140625" customWidth="1"/>
    <col min="4870" max="4875" width="7.7109375" customWidth="1"/>
    <col min="4876" max="4877" width="18.85546875" customWidth="1"/>
    <col min="4878" max="4878" width="12.28515625" customWidth="1"/>
    <col min="4879" max="4879" width="13.28515625" customWidth="1"/>
    <col min="4880" max="4880" width="18.28515625" customWidth="1"/>
    <col min="4881" max="4881" width="10.140625" customWidth="1"/>
    <col min="5121" max="5121" width="3.28515625" customWidth="1"/>
    <col min="5122" max="5122" width="11.85546875" customWidth="1"/>
    <col min="5123" max="5123" width="25.7109375" customWidth="1"/>
    <col min="5124" max="5124" width="8.28515625" customWidth="1"/>
    <col min="5125" max="5125" width="6.140625" customWidth="1"/>
    <col min="5126" max="5131" width="7.7109375" customWidth="1"/>
    <col min="5132" max="5133" width="18.85546875" customWidth="1"/>
    <col min="5134" max="5134" width="12.28515625" customWidth="1"/>
    <col min="5135" max="5135" width="13.28515625" customWidth="1"/>
    <col min="5136" max="5136" width="18.28515625" customWidth="1"/>
    <col min="5137" max="5137" width="10.140625" customWidth="1"/>
    <col min="5377" max="5377" width="3.28515625" customWidth="1"/>
    <col min="5378" max="5378" width="11.85546875" customWidth="1"/>
    <col min="5379" max="5379" width="25.7109375" customWidth="1"/>
    <col min="5380" max="5380" width="8.28515625" customWidth="1"/>
    <col min="5381" max="5381" width="6.140625" customWidth="1"/>
    <col min="5382" max="5387" width="7.7109375" customWidth="1"/>
    <col min="5388" max="5389" width="18.85546875" customWidth="1"/>
    <col min="5390" max="5390" width="12.28515625" customWidth="1"/>
    <col min="5391" max="5391" width="13.28515625" customWidth="1"/>
    <col min="5392" max="5392" width="18.28515625" customWidth="1"/>
    <col min="5393" max="5393" width="10.140625" customWidth="1"/>
    <col min="5633" max="5633" width="3.28515625" customWidth="1"/>
    <col min="5634" max="5634" width="11.85546875" customWidth="1"/>
    <col min="5635" max="5635" width="25.7109375" customWidth="1"/>
    <col min="5636" max="5636" width="8.28515625" customWidth="1"/>
    <col min="5637" max="5637" width="6.140625" customWidth="1"/>
    <col min="5638" max="5643" width="7.7109375" customWidth="1"/>
    <col min="5644" max="5645" width="18.85546875" customWidth="1"/>
    <col min="5646" max="5646" width="12.28515625" customWidth="1"/>
    <col min="5647" max="5647" width="13.28515625" customWidth="1"/>
    <col min="5648" max="5648" width="18.28515625" customWidth="1"/>
    <col min="5649" max="5649" width="10.140625" customWidth="1"/>
    <col min="5889" max="5889" width="3.28515625" customWidth="1"/>
    <col min="5890" max="5890" width="11.85546875" customWidth="1"/>
    <col min="5891" max="5891" width="25.7109375" customWidth="1"/>
    <col min="5892" max="5892" width="8.28515625" customWidth="1"/>
    <col min="5893" max="5893" width="6.140625" customWidth="1"/>
    <col min="5894" max="5899" width="7.7109375" customWidth="1"/>
    <col min="5900" max="5901" width="18.85546875" customWidth="1"/>
    <col min="5902" max="5902" width="12.28515625" customWidth="1"/>
    <col min="5903" max="5903" width="13.28515625" customWidth="1"/>
    <col min="5904" max="5904" width="18.28515625" customWidth="1"/>
    <col min="5905" max="5905" width="10.140625" customWidth="1"/>
    <col min="6145" max="6145" width="3.28515625" customWidth="1"/>
    <col min="6146" max="6146" width="11.85546875" customWidth="1"/>
    <col min="6147" max="6147" width="25.7109375" customWidth="1"/>
    <col min="6148" max="6148" width="8.28515625" customWidth="1"/>
    <col min="6149" max="6149" width="6.140625" customWidth="1"/>
    <col min="6150" max="6155" width="7.7109375" customWidth="1"/>
    <col min="6156" max="6157" width="18.85546875" customWidth="1"/>
    <col min="6158" max="6158" width="12.28515625" customWidth="1"/>
    <col min="6159" max="6159" width="13.28515625" customWidth="1"/>
    <col min="6160" max="6160" width="18.28515625" customWidth="1"/>
    <col min="6161" max="6161" width="10.140625" customWidth="1"/>
    <col min="6401" max="6401" width="3.28515625" customWidth="1"/>
    <col min="6402" max="6402" width="11.85546875" customWidth="1"/>
    <col min="6403" max="6403" width="25.7109375" customWidth="1"/>
    <col min="6404" max="6404" width="8.28515625" customWidth="1"/>
    <col min="6405" max="6405" width="6.140625" customWidth="1"/>
    <col min="6406" max="6411" width="7.7109375" customWidth="1"/>
    <col min="6412" max="6413" width="18.85546875" customWidth="1"/>
    <col min="6414" max="6414" width="12.28515625" customWidth="1"/>
    <col min="6415" max="6415" width="13.28515625" customWidth="1"/>
    <col min="6416" max="6416" width="18.28515625" customWidth="1"/>
    <col min="6417" max="6417" width="10.140625" customWidth="1"/>
    <col min="6657" max="6657" width="3.28515625" customWidth="1"/>
    <col min="6658" max="6658" width="11.85546875" customWidth="1"/>
    <col min="6659" max="6659" width="25.7109375" customWidth="1"/>
    <col min="6660" max="6660" width="8.28515625" customWidth="1"/>
    <col min="6661" max="6661" width="6.140625" customWidth="1"/>
    <col min="6662" max="6667" width="7.7109375" customWidth="1"/>
    <col min="6668" max="6669" width="18.85546875" customWidth="1"/>
    <col min="6670" max="6670" width="12.28515625" customWidth="1"/>
    <col min="6671" max="6671" width="13.28515625" customWidth="1"/>
    <col min="6672" max="6672" width="18.28515625" customWidth="1"/>
    <col min="6673" max="6673" width="10.140625" customWidth="1"/>
    <col min="6913" max="6913" width="3.28515625" customWidth="1"/>
    <col min="6914" max="6914" width="11.85546875" customWidth="1"/>
    <col min="6915" max="6915" width="25.7109375" customWidth="1"/>
    <col min="6916" max="6916" width="8.28515625" customWidth="1"/>
    <col min="6917" max="6917" width="6.140625" customWidth="1"/>
    <col min="6918" max="6923" width="7.7109375" customWidth="1"/>
    <col min="6924" max="6925" width="18.85546875" customWidth="1"/>
    <col min="6926" max="6926" width="12.28515625" customWidth="1"/>
    <col min="6927" max="6927" width="13.28515625" customWidth="1"/>
    <col min="6928" max="6928" width="18.28515625" customWidth="1"/>
    <col min="6929" max="6929" width="10.140625" customWidth="1"/>
    <col min="7169" max="7169" width="3.28515625" customWidth="1"/>
    <col min="7170" max="7170" width="11.85546875" customWidth="1"/>
    <col min="7171" max="7171" width="25.7109375" customWidth="1"/>
    <col min="7172" max="7172" width="8.28515625" customWidth="1"/>
    <col min="7173" max="7173" width="6.140625" customWidth="1"/>
    <col min="7174" max="7179" width="7.7109375" customWidth="1"/>
    <col min="7180" max="7181" width="18.85546875" customWidth="1"/>
    <col min="7182" max="7182" width="12.28515625" customWidth="1"/>
    <col min="7183" max="7183" width="13.28515625" customWidth="1"/>
    <col min="7184" max="7184" width="18.28515625" customWidth="1"/>
    <col min="7185" max="7185" width="10.140625" customWidth="1"/>
    <col min="7425" max="7425" width="3.28515625" customWidth="1"/>
    <col min="7426" max="7426" width="11.85546875" customWidth="1"/>
    <col min="7427" max="7427" width="25.7109375" customWidth="1"/>
    <col min="7428" max="7428" width="8.28515625" customWidth="1"/>
    <col min="7429" max="7429" width="6.140625" customWidth="1"/>
    <col min="7430" max="7435" width="7.7109375" customWidth="1"/>
    <col min="7436" max="7437" width="18.85546875" customWidth="1"/>
    <col min="7438" max="7438" width="12.28515625" customWidth="1"/>
    <col min="7439" max="7439" width="13.28515625" customWidth="1"/>
    <col min="7440" max="7440" width="18.28515625" customWidth="1"/>
    <col min="7441" max="7441" width="10.140625" customWidth="1"/>
    <col min="7681" max="7681" width="3.28515625" customWidth="1"/>
    <col min="7682" max="7682" width="11.85546875" customWidth="1"/>
    <col min="7683" max="7683" width="25.7109375" customWidth="1"/>
    <col min="7684" max="7684" width="8.28515625" customWidth="1"/>
    <col min="7685" max="7685" width="6.140625" customWidth="1"/>
    <col min="7686" max="7691" width="7.7109375" customWidth="1"/>
    <col min="7692" max="7693" width="18.85546875" customWidth="1"/>
    <col min="7694" max="7694" width="12.28515625" customWidth="1"/>
    <col min="7695" max="7695" width="13.28515625" customWidth="1"/>
    <col min="7696" max="7696" width="18.28515625" customWidth="1"/>
    <col min="7697" max="7697" width="10.140625" customWidth="1"/>
    <col min="7937" max="7937" width="3.28515625" customWidth="1"/>
    <col min="7938" max="7938" width="11.85546875" customWidth="1"/>
    <col min="7939" max="7939" width="25.7109375" customWidth="1"/>
    <col min="7940" max="7940" width="8.28515625" customWidth="1"/>
    <col min="7941" max="7941" width="6.140625" customWidth="1"/>
    <col min="7942" max="7947" width="7.7109375" customWidth="1"/>
    <col min="7948" max="7949" width="18.85546875" customWidth="1"/>
    <col min="7950" max="7950" width="12.28515625" customWidth="1"/>
    <col min="7951" max="7951" width="13.28515625" customWidth="1"/>
    <col min="7952" max="7952" width="18.28515625" customWidth="1"/>
    <col min="7953" max="7953" width="10.140625" customWidth="1"/>
    <col min="8193" max="8193" width="3.28515625" customWidth="1"/>
    <col min="8194" max="8194" width="11.85546875" customWidth="1"/>
    <col min="8195" max="8195" width="25.7109375" customWidth="1"/>
    <col min="8196" max="8196" width="8.28515625" customWidth="1"/>
    <col min="8197" max="8197" width="6.140625" customWidth="1"/>
    <col min="8198" max="8203" width="7.7109375" customWidth="1"/>
    <col min="8204" max="8205" width="18.85546875" customWidth="1"/>
    <col min="8206" max="8206" width="12.28515625" customWidth="1"/>
    <col min="8207" max="8207" width="13.28515625" customWidth="1"/>
    <col min="8208" max="8208" width="18.28515625" customWidth="1"/>
    <col min="8209" max="8209" width="10.140625" customWidth="1"/>
    <col min="8449" max="8449" width="3.28515625" customWidth="1"/>
    <col min="8450" max="8450" width="11.85546875" customWidth="1"/>
    <col min="8451" max="8451" width="25.7109375" customWidth="1"/>
    <col min="8452" max="8452" width="8.28515625" customWidth="1"/>
    <col min="8453" max="8453" width="6.140625" customWidth="1"/>
    <col min="8454" max="8459" width="7.7109375" customWidth="1"/>
    <col min="8460" max="8461" width="18.85546875" customWidth="1"/>
    <col min="8462" max="8462" width="12.28515625" customWidth="1"/>
    <col min="8463" max="8463" width="13.28515625" customWidth="1"/>
    <col min="8464" max="8464" width="18.28515625" customWidth="1"/>
    <col min="8465" max="8465" width="10.140625" customWidth="1"/>
    <col min="8705" max="8705" width="3.28515625" customWidth="1"/>
    <col min="8706" max="8706" width="11.85546875" customWidth="1"/>
    <col min="8707" max="8707" width="25.7109375" customWidth="1"/>
    <col min="8708" max="8708" width="8.28515625" customWidth="1"/>
    <col min="8709" max="8709" width="6.140625" customWidth="1"/>
    <col min="8710" max="8715" width="7.7109375" customWidth="1"/>
    <col min="8716" max="8717" width="18.85546875" customWidth="1"/>
    <col min="8718" max="8718" width="12.28515625" customWidth="1"/>
    <col min="8719" max="8719" width="13.28515625" customWidth="1"/>
    <col min="8720" max="8720" width="18.28515625" customWidth="1"/>
    <col min="8721" max="8721" width="10.140625" customWidth="1"/>
    <col min="8961" max="8961" width="3.28515625" customWidth="1"/>
    <col min="8962" max="8962" width="11.85546875" customWidth="1"/>
    <col min="8963" max="8963" width="25.7109375" customWidth="1"/>
    <col min="8964" max="8964" width="8.28515625" customWidth="1"/>
    <col min="8965" max="8965" width="6.140625" customWidth="1"/>
    <col min="8966" max="8971" width="7.7109375" customWidth="1"/>
    <col min="8972" max="8973" width="18.85546875" customWidth="1"/>
    <col min="8974" max="8974" width="12.28515625" customWidth="1"/>
    <col min="8975" max="8975" width="13.28515625" customWidth="1"/>
    <col min="8976" max="8976" width="18.28515625" customWidth="1"/>
    <col min="8977" max="8977" width="10.140625" customWidth="1"/>
    <col min="9217" max="9217" width="3.28515625" customWidth="1"/>
    <col min="9218" max="9218" width="11.85546875" customWidth="1"/>
    <col min="9219" max="9219" width="25.7109375" customWidth="1"/>
    <col min="9220" max="9220" width="8.28515625" customWidth="1"/>
    <col min="9221" max="9221" width="6.140625" customWidth="1"/>
    <col min="9222" max="9227" width="7.7109375" customWidth="1"/>
    <col min="9228" max="9229" width="18.85546875" customWidth="1"/>
    <col min="9230" max="9230" width="12.28515625" customWidth="1"/>
    <col min="9231" max="9231" width="13.28515625" customWidth="1"/>
    <col min="9232" max="9232" width="18.28515625" customWidth="1"/>
    <col min="9233" max="9233" width="10.140625" customWidth="1"/>
    <col min="9473" max="9473" width="3.28515625" customWidth="1"/>
    <col min="9474" max="9474" width="11.85546875" customWidth="1"/>
    <col min="9475" max="9475" width="25.7109375" customWidth="1"/>
    <col min="9476" max="9476" width="8.28515625" customWidth="1"/>
    <col min="9477" max="9477" width="6.140625" customWidth="1"/>
    <col min="9478" max="9483" width="7.7109375" customWidth="1"/>
    <col min="9484" max="9485" width="18.85546875" customWidth="1"/>
    <col min="9486" max="9486" width="12.28515625" customWidth="1"/>
    <col min="9487" max="9487" width="13.28515625" customWidth="1"/>
    <col min="9488" max="9488" width="18.28515625" customWidth="1"/>
    <col min="9489" max="9489" width="10.140625" customWidth="1"/>
    <col min="9729" max="9729" width="3.28515625" customWidth="1"/>
    <col min="9730" max="9730" width="11.85546875" customWidth="1"/>
    <col min="9731" max="9731" width="25.7109375" customWidth="1"/>
    <col min="9732" max="9732" width="8.28515625" customWidth="1"/>
    <col min="9733" max="9733" width="6.140625" customWidth="1"/>
    <col min="9734" max="9739" width="7.7109375" customWidth="1"/>
    <col min="9740" max="9741" width="18.85546875" customWidth="1"/>
    <col min="9742" max="9742" width="12.28515625" customWidth="1"/>
    <col min="9743" max="9743" width="13.28515625" customWidth="1"/>
    <col min="9744" max="9744" width="18.28515625" customWidth="1"/>
    <col min="9745" max="9745" width="10.140625" customWidth="1"/>
    <col min="9985" max="9985" width="3.28515625" customWidth="1"/>
    <col min="9986" max="9986" width="11.85546875" customWidth="1"/>
    <col min="9987" max="9987" width="25.7109375" customWidth="1"/>
    <col min="9988" max="9988" width="8.28515625" customWidth="1"/>
    <col min="9989" max="9989" width="6.140625" customWidth="1"/>
    <col min="9990" max="9995" width="7.7109375" customWidth="1"/>
    <col min="9996" max="9997" width="18.85546875" customWidth="1"/>
    <col min="9998" max="9998" width="12.28515625" customWidth="1"/>
    <col min="9999" max="9999" width="13.28515625" customWidth="1"/>
    <col min="10000" max="10000" width="18.28515625" customWidth="1"/>
    <col min="10001" max="10001" width="10.140625" customWidth="1"/>
    <col min="10241" max="10241" width="3.28515625" customWidth="1"/>
    <col min="10242" max="10242" width="11.85546875" customWidth="1"/>
    <col min="10243" max="10243" width="25.7109375" customWidth="1"/>
    <col min="10244" max="10244" width="8.28515625" customWidth="1"/>
    <col min="10245" max="10245" width="6.140625" customWidth="1"/>
    <col min="10246" max="10251" width="7.7109375" customWidth="1"/>
    <col min="10252" max="10253" width="18.85546875" customWidth="1"/>
    <col min="10254" max="10254" width="12.28515625" customWidth="1"/>
    <col min="10255" max="10255" width="13.28515625" customWidth="1"/>
    <col min="10256" max="10256" width="18.28515625" customWidth="1"/>
    <col min="10257" max="10257" width="10.140625" customWidth="1"/>
    <col min="10497" max="10497" width="3.28515625" customWidth="1"/>
    <col min="10498" max="10498" width="11.85546875" customWidth="1"/>
    <col min="10499" max="10499" width="25.7109375" customWidth="1"/>
    <col min="10500" max="10500" width="8.28515625" customWidth="1"/>
    <col min="10501" max="10501" width="6.140625" customWidth="1"/>
    <col min="10502" max="10507" width="7.7109375" customWidth="1"/>
    <col min="10508" max="10509" width="18.85546875" customWidth="1"/>
    <col min="10510" max="10510" width="12.28515625" customWidth="1"/>
    <col min="10511" max="10511" width="13.28515625" customWidth="1"/>
    <col min="10512" max="10512" width="18.28515625" customWidth="1"/>
    <col min="10513" max="10513" width="10.140625" customWidth="1"/>
    <col min="10753" max="10753" width="3.28515625" customWidth="1"/>
    <col min="10754" max="10754" width="11.85546875" customWidth="1"/>
    <col min="10755" max="10755" width="25.7109375" customWidth="1"/>
    <col min="10756" max="10756" width="8.28515625" customWidth="1"/>
    <col min="10757" max="10757" width="6.140625" customWidth="1"/>
    <col min="10758" max="10763" width="7.7109375" customWidth="1"/>
    <col min="10764" max="10765" width="18.85546875" customWidth="1"/>
    <col min="10766" max="10766" width="12.28515625" customWidth="1"/>
    <col min="10767" max="10767" width="13.28515625" customWidth="1"/>
    <col min="10768" max="10768" width="18.28515625" customWidth="1"/>
    <col min="10769" max="10769" width="10.140625" customWidth="1"/>
    <col min="11009" max="11009" width="3.28515625" customWidth="1"/>
    <col min="11010" max="11010" width="11.85546875" customWidth="1"/>
    <col min="11011" max="11011" width="25.7109375" customWidth="1"/>
    <col min="11012" max="11012" width="8.28515625" customWidth="1"/>
    <col min="11013" max="11013" width="6.140625" customWidth="1"/>
    <col min="11014" max="11019" width="7.7109375" customWidth="1"/>
    <col min="11020" max="11021" width="18.85546875" customWidth="1"/>
    <col min="11022" max="11022" width="12.28515625" customWidth="1"/>
    <col min="11023" max="11023" width="13.28515625" customWidth="1"/>
    <col min="11024" max="11024" width="18.28515625" customWidth="1"/>
    <col min="11025" max="11025" width="10.140625" customWidth="1"/>
    <col min="11265" max="11265" width="3.28515625" customWidth="1"/>
    <col min="11266" max="11266" width="11.85546875" customWidth="1"/>
    <col min="11267" max="11267" width="25.7109375" customWidth="1"/>
    <col min="11268" max="11268" width="8.28515625" customWidth="1"/>
    <col min="11269" max="11269" width="6.140625" customWidth="1"/>
    <col min="11270" max="11275" width="7.7109375" customWidth="1"/>
    <col min="11276" max="11277" width="18.85546875" customWidth="1"/>
    <col min="11278" max="11278" width="12.28515625" customWidth="1"/>
    <col min="11279" max="11279" width="13.28515625" customWidth="1"/>
    <col min="11280" max="11280" width="18.28515625" customWidth="1"/>
    <col min="11281" max="11281" width="10.140625" customWidth="1"/>
    <col min="11521" max="11521" width="3.28515625" customWidth="1"/>
    <col min="11522" max="11522" width="11.85546875" customWidth="1"/>
    <col min="11523" max="11523" width="25.7109375" customWidth="1"/>
    <col min="11524" max="11524" width="8.28515625" customWidth="1"/>
    <col min="11525" max="11525" width="6.140625" customWidth="1"/>
    <col min="11526" max="11531" width="7.7109375" customWidth="1"/>
    <col min="11532" max="11533" width="18.85546875" customWidth="1"/>
    <col min="11534" max="11534" width="12.28515625" customWidth="1"/>
    <col min="11535" max="11535" width="13.28515625" customWidth="1"/>
    <col min="11536" max="11536" width="18.28515625" customWidth="1"/>
    <col min="11537" max="11537" width="10.140625" customWidth="1"/>
    <col min="11777" max="11777" width="3.28515625" customWidth="1"/>
    <col min="11778" max="11778" width="11.85546875" customWidth="1"/>
    <col min="11779" max="11779" width="25.7109375" customWidth="1"/>
    <col min="11780" max="11780" width="8.28515625" customWidth="1"/>
    <col min="11781" max="11781" width="6.140625" customWidth="1"/>
    <col min="11782" max="11787" width="7.7109375" customWidth="1"/>
    <col min="11788" max="11789" width="18.85546875" customWidth="1"/>
    <col min="11790" max="11790" width="12.28515625" customWidth="1"/>
    <col min="11791" max="11791" width="13.28515625" customWidth="1"/>
    <col min="11792" max="11792" width="18.28515625" customWidth="1"/>
    <col min="11793" max="11793" width="10.140625" customWidth="1"/>
    <col min="12033" max="12033" width="3.28515625" customWidth="1"/>
    <col min="12034" max="12034" width="11.85546875" customWidth="1"/>
    <col min="12035" max="12035" width="25.7109375" customWidth="1"/>
    <col min="12036" max="12036" width="8.28515625" customWidth="1"/>
    <col min="12037" max="12037" width="6.140625" customWidth="1"/>
    <col min="12038" max="12043" width="7.7109375" customWidth="1"/>
    <col min="12044" max="12045" width="18.85546875" customWidth="1"/>
    <col min="12046" max="12046" width="12.28515625" customWidth="1"/>
    <col min="12047" max="12047" width="13.28515625" customWidth="1"/>
    <col min="12048" max="12048" width="18.28515625" customWidth="1"/>
    <col min="12049" max="12049" width="10.140625" customWidth="1"/>
    <col min="12289" max="12289" width="3.28515625" customWidth="1"/>
    <col min="12290" max="12290" width="11.85546875" customWidth="1"/>
    <col min="12291" max="12291" width="25.7109375" customWidth="1"/>
    <col min="12292" max="12292" width="8.28515625" customWidth="1"/>
    <col min="12293" max="12293" width="6.140625" customWidth="1"/>
    <col min="12294" max="12299" width="7.7109375" customWidth="1"/>
    <col min="12300" max="12301" width="18.85546875" customWidth="1"/>
    <col min="12302" max="12302" width="12.28515625" customWidth="1"/>
    <col min="12303" max="12303" width="13.28515625" customWidth="1"/>
    <col min="12304" max="12304" width="18.28515625" customWidth="1"/>
    <col min="12305" max="12305" width="10.140625" customWidth="1"/>
    <col min="12545" max="12545" width="3.28515625" customWidth="1"/>
    <col min="12546" max="12546" width="11.85546875" customWidth="1"/>
    <col min="12547" max="12547" width="25.7109375" customWidth="1"/>
    <col min="12548" max="12548" width="8.28515625" customWidth="1"/>
    <col min="12549" max="12549" width="6.140625" customWidth="1"/>
    <col min="12550" max="12555" width="7.7109375" customWidth="1"/>
    <col min="12556" max="12557" width="18.85546875" customWidth="1"/>
    <col min="12558" max="12558" width="12.28515625" customWidth="1"/>
    <col min="12559" max="12559" width="13.28515625" customWidth="1"/>
    <col min="12560" max="12560" width="18.28515625" customWidth="1"/>
    <col min="12561" max="12561" width="10.140625" customWidth="1"/>
    <col min="12801" max="12801" width="3.28515625" customWidth="1"/>
    <col min="12802" max="12802" width="11.85546875" customWidth="1"/>
    <col min="12803" max="12803" width="25.7109375" customWidth="1"/>
    <col min="12804" max="12804" width="8.28515625" customWidth="1"/>
    <col min="12805" max="12805" width="6.140625" customWidth="1"/>
    <col min="12806" max="12811" width="7.7109375" customWidth="1"/>
    <col min="12812" max="12813" width="18.85546875" customWidth="1"/>
    <col min="12814" max="12814" width="12.28515625" customWidth="1"/>
    <col min="12815" max="12815" width="13.28515625" customWidth="1"/>
    <col min="12816" max="12816" width="18.28515625" customWidth="1"/>
    <col min="12817" max="12817" width="10.140625" customWidth="1"/>
    <col min="13057" max="13057" width="3.28515625" customWidth="1"/>
    <col min="13058" max="13058" width="11.85546875" customWidth="1"/>
    <col min="13059" max="13059" width="25.7109375" customWidth="1"/>
    <col min="13060" max="13060" width="8.28515625" customWidth="1"/>
    <col min="13061" max="13061" width="6.140625" customWidth="1"/>
    <col min="13062" max="13067" width="7.7109375" customWidth="1"/>
    <col min="13068" max="13069" width="18.85546875" customWidth="1"/>
    <col min="13070" max="13070" width="12.28515625" customWidth="1"/>
    <col min="13071" max="13071" width="13.28515625" customWidth="1"/>
    <col min="13072" max="13072" width="18.28515625" customWidth="1"/>
    <col min="13073" max="13073" width="10.140625" customWidth="1"/>
    <col min="13313" max="13313" width="3.28515625" customWidth="1"/>
    <col min="13314" max="13314" width="11.85546875" customWidth="1"/>
    <col min="13315" max="13315" width="25.7109375" customWidth="1"/>
    <col min="13316" max="13316" width="8.28515625" customWidth="1"/>
    <col min="13317" max="13317" width="6.140625" customWidth="1"/>
    <col min="13318" max="13323" width="7.7109375" customWidth="1"/>
    <col min="13324" max="13325" width="18.85546875" customWidth="1"/>
    <col min="13326" max="13326" width="12.28515625" customWidth="1"/>
    <col min="13327" max="13327" width="13.28515625" customWidth="1"/>
    <col min="13328" max="13328" width="18.28515625" customWidth="1"/>
    <col min="13329" max="13329" width="10.140625" customWidth="1"/>
    <col min="13569" max="13569" width="3.28515625" customWidth="1"/>
    <col min="13570" max="13570" width="11.85546875" customWidth="1"/>
    <col min="13571" max="13571" width="25.7109375" customWidth="1"/>
    <col min="13572" max="13572" width="8.28515625" customWidth="1"/>
    <col min="13573" max="13573" width="6.140625" customWidth="1"/>
    <col min="13574" max="13579" width="7.7109375" customWidth="1"/>
    <col min="13580" max="13581" width="18.85546875" customWidth="1"/>
    <col min="13582" max="13582" width="12.28515625" customWidth="1"/>
    <col min="13583" max="13583" width="13.28515625" customWidth="1"/>
    <col min="13584" max="13584" width="18.28515625" customWidth="1"/>
    <col min="13585" max="13585" width="10.140625" customWidth="1"/>
    <col min="13825" max="13825" width="3.28515625" customWidth="1"/>
    <col min="13826" max="13826" width="11.85546875" customWidth="1"/>
    <col min="13827" max="13827" width="25.7109375" customWidth="1"/>
    <col min="13828" max="13828" width="8.28515625" customWidth="1"/>
    <col min="13829" max="13829" width="6.140625" customWidth="1"/>
    <col min="13830" max="13835" width="7.7109375" customWidth="1"/>
    <col min="13836" max="13837" width="18.85546875" customWidth="1"/>
    <col min="13838" max="13838" width="12.28515625" customWidth="1"/>
    <col min="13839" max="13839" width="13.28515625" customWidth="1"/>
    <col min="13840" max="13840" width="18.28515625" customWidth="1"/>
    <col min="13841" max="13841" width="10.140625" customWidth="1"/>
    <col min="14081" max="14081" width="3.28515625" customWidth="1"/>
    <col min="14082" max="14082" width="11.85546875" customWidth="1"/>
    <col min="14083" max="14083" width="25.7109375" customWidth="1"/>
    <col min="14084" max="14084" width="8.28515625" customWidth="1"/>
    <col min="14085" max="14085" width="6.140625" customWidth="1"/>
    <col min="14086" max="14091" width="7.7109375" customWidth="1"/>
    <col min="14092" max="14093" width="18.85546875" customWidth="1"/>
    <col min="14094" max="14094" width="12.28515625" customWidth="1"/>
    <col min="14095" max="14095" width="13.28515625" customWidth="1"/>
    <col min="14096" max="14096" width="18.28515625" customWidth="1"/>
    <col min="14097" max="14097" width="10.140625" customWidth="1"/>
    <col min="14337" max="14337" width="3.28515625" customWidth="1"/>
    <col min="14338" max="14338" width="11.85546875" customWidth="1"/>
    <col min="14339" max="14339" width="25.7109375" customWidth="1"/>
    <col min="14340" max="14340" width="8.28515625" customWidth="1"/>
    <col min="14341" max="14341" width="6.140625" customWidth="1"/>
    <col min="14342" max="14347" width="7.7109375" customWidth="1"/>
    <col min="14348" max="14349" width="18.85546875" customWidth="1"/>
    <col min="14350" max="14350" width="12.28515625" customWidth="1"/>
    <col min="14351" max="14351" width="13.28515625" customWidth="1"/>
    <col min="14352" max="14352" width="18.28515625" customWidth="1"/>
    <col min="14353" max="14353" width="10.140625" customWidth="1"/>
    <col min="14593" max="14593" width="3.28515625" customWidth="1"/>
    <col min="14594" max="14594" width="11.85546875" customWidth="1"/>
    <col min="14595" max="14595" width="25.7109375" customWidth="1"/>
    <col min="14596" max="14596" width="8.28515625" customWidth="1"/>
    <col min="14597" max="14597" width="6.140625" customWidth="1"/>
    <col min="14598" max="14603" width="7.7109375" customWidth="1"/>
    <col min="14604" max="14605" width="18.85546875" customWidth="1"/>
    <col min="14606" max="14606" width="12.28515625" customWidth="1"/>
    <col min="14607" max="14607" width="13.28515625" customWidth="1"/>
    <col min="14608" max="14608" width="18.28515625" customWidth="1"/>
    <col min="14609" max="14609" width="10.140625" customWidth="1"/>
    <col min="14849" max="14849" width="3.28515625" customWidth="1"/>
    <col min="14850" max="14850" width="11.85546875" customWidth="1"/>
    <col min="14851" max="14851" width="25.7109375" customWidth="1"/>
    <col min="14852" max="14852" width="8.28515625" customWidth="1"/>
    <col min="14853" max="14853" width="6.140625" customWidth="1"/>
    <col min="14854" max="14859" width="7.7109375" customWidth="1"/>
    <col min="14860" max="14861" width="18.85546875" customWidth="1"/>
    <col min="14862" max="14862" width="12.28515625" customWidth="1"/>
    <col min="14863" max="14863" width="13.28515625" customWidth="1"/>
    <col min="14864" max="14864" width="18.28515625" customWidth="1"/>
    <col min="14865" max="14865" width="10.140625" customWidth="1"/>
    <col min="15105" max="15105" width="3.28515625" customWidth="1"/>
    <col min="15106" max="15106" width="11.85546875" customWidth="1"/>
    <col min="15107" max="15107" width="25.7109375" customWidth="1"/>
    <col min="15108" max="15108" width="8.28515625" customWidth="1"/>
    <col min="15109" max="15109" width="6.140625" customWidth="1"/>
    <col min="15110" max="15115" width="7.7109375" customWidth="1"/>
    <col min="15116" max="15117" width="18.85546875" customWidth="1"/>
    <col min="15118" max="15118" width="12.28515625" customWidth="1"/>
    <col min="15119" max="15119" width="13.28515625" customWidth="1"/>
    <col min="15120" max="15120" width="18.28515625" customWidth="1"/>
    <col min="15121" max="15121" width="10.140625" customWidth="1"/>
    <col min="15361" max="15361" width="3.28515625" customWidth="1"/>
    <col min="15362" max="15362" width="11.85546875" customWidth="1"/>
    <col min="15363" max="15363" width="25.7109375" customWidth="1"/>
    <col min="15364" max="15364" width="8.28515625" customWidth="1"/>
    <col min="15365" max="15365" width="6.140625" customWidth="1"/>
    <col min="15366" max="15371" width="7.7109375" customWidth="1"/>
    <col min="15372" max="15373" width="18.85546875" customWidth="1"/>
    <col min="15374" max="15374" width="12.28515625" customWidth="1"/>
    <col min="15375" max="15375" width="13.28515625" customWidth="1"/>
    <col min="15376" max="15376" width="18.28515625" customWidth="1"/>
    <col min="15377" max="15377" width="10.140625" customWidth="1"/>
    <col min="15617" max="15617" width="3.28515625" customWidth="1"/>
    <col min="15618" max="15618" width="11.85546875" customWidth="1"/>
    <col min="15619" max="15619" width="25.7109375" customWidth="1"/>
    <col min="15620" max="15620" width="8.28515625" customWidth="1"/>
    <col min="15621" max="15621" width="6.140625" customWidth="1"/>
    <col min="15622" max="15627" width="7.7109375" customWidth="1"/>
    <col min="15628" max="15629" width="18.85546875" customWidth="1"/>
    <col min="15630" max="15630" width="12.28515625" customWidth="1"/>
    <col min="15631" max="15631" width="13.28515625" customWidth="1"/>
    <col min="15632" max="15632" width="18.28515625" customWidth="1"/>
    <col min="15633" max="15633" width="10.140625" customWidth="1"/>
    <col min="15873" max="15873" width="3.28515625" customWidth="1"/>
    <col min="15874" max="15874" width="11.85546875" customWidth="1"/>
    <col min="15875" max="15875" width="25.7109375" customWidth="1"/>
    <col min="15876" max="15876" width="8.28515625" customWidth="1"/>
    <col min="15877" max="15877" width="6.140625" customWidth="1"/>
    <col min="15878" max="15883" width="7.7109375" customWidth="1"/>
    <col min="15884" max="15885" width="18.85546875" customWidth="1"/>
    <col min="15886" max="15886" width="12.28515625" customWidth="1"/>
    <col min="15887" max="15887" width="13.28515625" customWidth="1"/>
    <col min="15888" max="15888" width="18.28515625" customWidth="1"/>
    <col min="15889" max="15889" width="10.140625" customWidth="1"/>
    <col min="16129" max="16129" width="3.28515625" customWidth="1"/>
    <col min="16130" max="16130" width="11.85546875" customWidth="1"/>
    <col min="16131" max="16131" width="25.7109375" customWidth="1"/>
    <col min="16132" max="16132" width="8.28515625" customWidth="1"/>
    <col min="16133" max="16133" width="6.140625" customWidth="1"/>
    <col min="16134" max="16139" width="7.7109375" customWidth="1"/>
    <col min="16140" max="16141" width="18.85546875" customWidth="1"/>
    <col min="16142" max="16142" width="12.28515625" customWidth="1"/>
    <col min="16143" max="16143" width="13.28515625" customWidth="1"/>
    <col min="16144" max="16144" width="18.28515625" customWidth="1"/>
    <col min="16145" max="16145" width="10.140625" customWidth="1"/>
  </cols>
  <sheetData>
    <row r="1" spans="1:17" ht="135.75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513" t="s">
        <v>1488</v>
      </c>
      <c r="N1" s="1513"/>
      <c r="O1" s="1513"/>
      <c r="P1" s="1513"/>
      <c r="Q1" s="969"/>
    </row>
    <row r="2" spans="1:17" ht="59.25" customHeight="1" x14ac:dyDescent="0.25">
      <c r="A2" s="1514" t="s">
        <v>1489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5"/>
      <c r="P2" s="1515"/>
      <c r="Q2" s="970"/>
    </row>
    <row r="3" spans="1:17" s="1" customFormat="1" ht="19.5" customHeight="1" x14ac:dyDescent="0.2">
      <c r="A3" s="1516" t="s">
        <v>1490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971"/>
    </row>
    <row r="4" spans="1:17" ht="26.25" customHeight="1" x14ac:dyDescent="0.25">
      <c r="A4" s="1517" t="s">
        <v>1283</v>
      </c>
      <c r="B4" s="1517"/>
      <c r="C4" s="1517"/>
      <c r="D4" s="1517"/>
      <c r="E4" s="1517"/>
      <c r="F4" s="1517"/>
      <c r="G4" s="1517"/>
      <c r="H4" s="1517"/>
      <c r="I4" s="1517"/>
      <c r="J4" s="1517"/>
      <c r="K4" s="1517"/>
      <c r="L4" s="1517"/>
      <c r="M4" s="1517"/>
      <c r="N4" s="1517"/>
      <c r="O4" s="1517"/>
      <c r="P4" s="1517"/>
      <c r="Q4" s="970"/>
    </row>
    <row r="5" spans="1:17" x14ac:dyDescent="0.25">
      <c r="A5" s="1518" t="s">
        <v>1491</v>
      </c>
      <c r="B5" s="1518" t="s">
        <v>0</v>
      </c>
      <c r="C5" s="1518" t="s">
        <v>1492</v>
      </c>
      <c r="D5" s="1521" t="s">
        <v>1493</v>
      </c>
      <c r="E5" s="1522"/>
      <c r="F5" s="1522"/>
      <c r="G5" s="1522"/>
      <c r="H5" s="1522"/>
      <c r="I5" s="1522"/>
      <c r="J5" s="1522"/>
      <c r="K5" s="1523"/>
      <c r="L5" s="1524" t="s">
        <v>1494</v>
      </c>
      <c r="M5" s="1518" t="s">
        <v>1495</v>
      </c>
      <c r="N5" s="1518" t="s">
        <v>28</v>
      </c>
      <c r="O5" s="1518" t="s">
        <v>1496</v>
      </c>
      <c r="P5" s="1518" t="s">
        <v>1497</v>
      </c>
      <c r="Q5" s="972"/>
    </row>
    <row r="6" spans="1:17" x14ac:dyDescent="0.25">
      <c r="A6" s="1519"/>
      <c r="B6" s="1519"/>
      <c r="C6" s="1519"/>
      <c r="D6" s="1527" t="s">
        <v>6</v>
      </c>
      <c r="E6" s="1528" t="s">
        <v>7</v>
      </c>
      <c r="F6" s="1528"/>
      <c r="G6" s="1528"/>
      <c r="H6" s="1528"/>
      <c r="I6" s="1528" t="s">
        <v>8</v>
      </c>
      <c r="J6" s="1528"/>
      <c r="K6" s="1528"/>
      <c r="L6" s="1525"/>
      <c r="M6" s="1519"/>
      <c r="N6" s="1519"/>
      <c r="O6" s="1519"/>
      <c r="P6" s="1519"/>
      <c r="Q6" s="972"/>
    </row>
    <row r="7" spans="1:17" ht="53.25" customHeight="1" x14ac:dyDescent="0.25">
      <c r="A7" s="1520"/>
      <c r="B7" s="1520"/>
      <c r="C7" s="1520"/>
      <c r="D7" s="1527"/>
      <c r="E7" s="973" t="s">
        <v>1498</v>
      </c>
      <c r="F7" s="974" t="s">
        <v>10</v>
      </c>
      <c r="G7" s="974" t="s">
        <v>11</v>
      </c>
      <c r="H7" s="974" t="s">
        <v>12</v>
      </c>
      <c r="I7" s="974" t="s">
        <v>10</v>
      </c>
      <c r="J7" s="974" t="s">
        <v>11</v>
      </c>
      <c r="K7" s="974" t="s">
        <v>12</v>
      </c>
      <c r="L7" s="1526"/>
      <c r="M7" s="1520"/>
      <c r="N7" s="1520"/>
      <c r="O7" s="1520"/>
      <c r="P7" s="1520"/>
      <c r="Q7" s="972"/>
    </row>
    <row r="8" spans="1:17" x14ac:dyDescent="0.25">
      <c r="A8" s="975">
        <v>1</v>
      </c>
      <c r="B8" s="975">
        <v>2</v>
      </c>
      <c r="C8" s="975">
        <v>3</v>
      </c>
      <c r="D8" s="1510">
        <v>4</v>
      </c>
      <c r="E8" s="1511"/>
      <c r="F8" s="1511"/>
      <c r="G8" s="1511"/>
      <c r="H8" s="1511"/>
      <c r="I8" s="1511"/>
      <c r="J8" s="1511"/>
      <c r="K8" s="1512"/>
      <c r="L8" s="976">
        <v>5</v>
      </c>
      <c r="M8" s="976">
        <v>6</v>
      </c>
      <c r="N8" s="976">
        <v>7</v>
      </c>
      <c r="O8" s="976">
        <v>8</v>
      </c>
      <c r="P8" s="977">
        <v>9</v>
      </c>
      <c r="Q8" s="978"/>
    </row>
    <row r="9" spans="1:17" x14ac:dyDescent="0.25">
      <c r="A9" s="1099">
        <v>1</v>
      </c>
      <c r="B9" s="1074" t="s">
        <v>605</v>
      </c>
      <c r="C9" s="1074" t="s">
        <v>1499</v>
      </c>
      <c r="D9" s="1110" t="s">
        <v>1500</v>
      </c>
      <c r="E9" s="979">
        <v>1</v>
      </c>
      <c r="F9" s="475">
        <v>57</v>
      </c>
      <c r="G9" s="475">
        <v>25</v>
      </c>
      <c r="H9" s="475">
        <v>57</v>
      </c>
      <c r="I9" s="475">
        <v>57</v>
      </c>
      <c r="J9" s="475">
        <v>59</v>
      </c>
      <c r="K9" s="475">
        <v>21</v>
      </c>
      <c r="L9" s="1074" t="s">
        <v>1501</v>
      </c>
      <c r="M9" s="1074" t="s">
        <v>126</v>
      </c>
      <c r="N9" s="1074" t="s">
        <v>60</v>
      </c>
      <c r="O9" s="1074" t="s">
        <v>61</v>
      </c>
      <c r="P9" s="1074" t="s">
        <v>1502</v>
      </c>
      <c r="Q9" s="963"/>
    </row>
    <row r="10" spans="1:17" x14ac:dyDescent="0.25">
      <c r="A10" s="1100"/>
      <c r="B10" s="1075"/>
      <c r="C10" s="1075"/>
      <c r="D10" s="1111"/>
      <c r="E10" s="979">
        <v>2</v>
      </c>
      <c r="F10" s="475">
        <v>57</v>
      </c>
      <c r="G10" s="475">
        <v>26</v>
      </c>
      <c r="H10" s="376" t="s">
        <v>134</v>
      </c>
      <c r="I10" s="475">
        <v>58</v>
      </c>
      <c r="J10" s="475">
        <v>59</v>
      </c>
      <c r="K10" s="475">
        <v>39</v>
      </c>
      <c r="L10" s="1100"/>
      <c r="M10" s="1075"/>
      <c r="N10" s="1075"/>
      <c r="O10" s="1075"/>
      <c r="P10" s="1075"/>
      <c r="Q10" s="963"/>
    </row>
    <row r="11" spans="1:17" x14ac:dyDescent="0.25">
      <c r="A11" s="1100"/>
      <c r="B11" s="1075"/>
      <c r="C11" s="1075"/>
      <c r="D11" s="1111"/>
      <c r="E11" s="979">
        <v>3</v>
      </c>
      <c r="F11" s="475">
        <v>57</v>
      </c>
      <c r="G11" s="376" t="s">
        <v>97</v>
      </c>
      <c r="H11" s="376" t="s">
        <v>54</v>
      </c>
      <c r="I11" s="475">
        <v>59</v>
      </c>
      <c r="J11" s="475">
        <v>28</v>
      </c>
      <c r="K11" s="376" t="s">
        <v>54</v>
      </c>
      <c r="L11" s="1100"/>
      <c r="M11" s="1075"/>
      <c r="N11" s="1075"/>
      <c r="O11" s="1075"/>
      <c r="P11" s="1075"/>
      <c r="Q11" s="963"/>
    </row>
    <row r="12" spans="1:17" x14ac:dyDescent="0.25">
      <c r="A12" s="1100"/>
      <c r="B12" s="1075"/>
      <c r="C12" s="1075"/>
      <c r="D12" s="1111"/>
      <c r="E12" s="979">
        <v>4</v>
      </c>
      <c r="F12" s="475">
        <v>57</v>
      </c>
      <c r="G12" s="376" t="s">
        <v>97</v>
      </c>
      <c r="H12" s="376" t="s">
        <v>54</v>
      </c>
      <c r="I12" s="475">
        <v>58</v>
      </c>
      <c r="J12" s="475">
        <v>34</v>
      </c>
      <c r="K12" s="376" t="s">
        <v>54</v>
      </c>
      <c r="L12" s="1100"/>
      <c r="M12" s="1075"/>
      <c r="N12" s="1075"/>
      <c r="O12" s="1075"/>
      <c r="P12" s="1075"/>
      <c r="Q12" s="963"/>
    </row>
    <row r="13" spans="1:17" x14ac:dyDescent="0.25">
      <c r="A13" s="1100"/>
      <c r="B13" s="1075"/>
      <c r="C13" s="1075"/>
      <c r="D13" s="1111"/>
      <c r="E13" s="979">
        <v>5</v>
      </c>
      <c r="F13" s="475">
        <v>57</v>
      </c>
      <c r="G13" s="376" t="s">
        <v>134</v>
      </c>
      <c r="H13" s="376" t="s">
        <v>82</v>
      </c>
      <c r="I13" s="475">
        <v>58</v>
      </c>
      <c r="J13" s="475">
        <v>34</v>
      </c>
      <c r="K13" s="376" t="s">
        <v>94</v>
      </c>
      <c r="L13" s="1100"/>
      <c r="M13" s="1075"/>
      <c r="N13" s="1075"/>
      <c r="O13" s="1075"/>
      <c r="P13" s="1075"/>
      <c r="Q13" s="963"/>
    </row>
    <row r="14" spans="1:17" x14ac:dyDescent="0.25">
      <c r="A14" s="1100"/>
      <c r="B14" s="1075"/>
      <c r="C14" s="1075"/>
      <c r="D14" s="1111"/>
      <c r="E14" s="979">
        <v>6</v>
      </c>
      <c r="F14" s="475">
        <v>57</v>
      </c>
      <c r="G14" s="376" t="s">
        <v>134</v>
      </c>
      <c r="H14" s="475">
        <v>47</v>
      </c>
      <c r="I14" s="475">
        <v>58</v>
      </c>
      <c r="J14" s="475">
        <v>11</v>
      </c>
      <c r="K14" s="376" t="s">
        <v>71</v>
      </c>
      <c r="L14" s="1100"/>
      <c r="M14" s="1075"/>
      <c r="N14" s="1075"/>
      <c r="O14" s="1075"/>
      <c r="P14" s="1075"/>
      <c r="Q14" s="963"/>
    </row>
    <row r="15" spans="1:17" ht="57" customHeight="1" x14ac:dyDescent="0.25">
      <c r="A15" s="1100"/>
      <c r="B15" s="1075"/>
      <c r="C15" s="1075"/>
      <c r="D15" s="1111"/>
      <c r="E15" s="1507" t="s">
        <v>1503</v>
      </c>
      <c r="F15" s="1508"/>
      <c r="G15" s="1508"/>
      <c r="H15" s="1508"/>
      <c r="I15" s="1508"/>
      <c r="J15" s="1508"/>
      <c r="K15" s="1509"/>
      <c r="L15" s="1100"/>
      <c r="M15" s="1075"/>
      <c r="N15" s="1075"/>
      <c r="O15" s="1075"/>
      <c r="P15" s="1075"/>
      <c r="Q15" s="963"/>
    </row>
    <row r="16" spans="1:17" ht="66" customHeight="1" x14ac:dyDescent="0.25">
      <c r="A16" s="1101"/>
      <c r="B16" s="1076"/>
      <c r="C16" s="1076"/>
      <c r="D16" s="1112"/>
      <c r="E16" s="1507" t="s">
        <v>1504</v>
      </c>
      <c r="F16" s="1508"/>
      <c r="G16" s="1508"/>
      <c r="H16" s="1508"/>
      <c r="I16" s="1508"/>
      <c r="J16" s="1508"/>
      <c r="K16" s="1509"/>
      <c r="L16" s="1101"/>
      <c r="M16" s="1076"/>
      <c r="N16" s="1076"/>
      <c r="O16" s="1076"/>
      <c r="P16" s="1076"/>
      <c r="Q16" s="963"/>
    </row>
    <row r="17" spans="1:17" x14ac:dyDescent="0.25">
      <c r="E17" s="980"/>
    </row>
    <row r="18" spans="1:17" ht="25.5" customHeight="1" x14ac:dyDescent="0.25">
      <c r="A18" s="1066" t="s">
        <v>599</v>
      </c>
      <c r="B18" s="1066"/>
      <c r="C18" s="1066"/>
      <c r="D18" s="1066"/>
      <c r="E18" s="1066"/>
      <c r="F18" s="1066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</row>
    <row r="19" spans="1:17" x14ac:dyDescent="0.25">
      <c r="E19" s="980"/>
    </row>
    <row r="20" spans="1:17" x14ac:dyDescent="0.25">
      <c r="E20" s="980"/>
    </row>
    <row r="21" spans="1:17" ht="15" customHeight="1" x14ac:dyDescent="0.25">
      <c r="A21" s="961">
        <v>1</v>
      </c>
      <c r="B21" s="960" t="s">
        <v>605</v>
      </c>
      <c r="C21" s="960" t="s">
        <v>1499</v>
      </c>
      <c r="D21" s="962" t="s">
        <v>1500</v>
      </c>
      <c r="E21" s="979">
        <v>1</v>
      </c>
      <c r="F21" s="475">
        <v>57</v>
      </c>
      <c r="G21" s="475">
        <v>25</v>
      </c>
      <c r="H21" s="475">
        <v>57</v>
      </c>
      <c r="I21" s="475">
        <v>57</v>
      </c>
      <c r="J21" s="475">
        <v>59</v>
      </c>
      <c r="K21" s="475">
        <v>21</v>
      </c>
      <c r="L21" s="960" t="s">
        <v>1501</v>
      </c>
      <c r="M21" s="960" t="s">
        <v>126</v>
      </c>
      <c r="N21" s="960" t="s">
        <v>60</v>
      </c>
      <c r="O21" s="960" t="s">
        <v>61</v>
      </c>
      <c r="P21" s="960" t="s">
        <v>1502</v>
      </c>
      <c r="Q21" s="963"/>
    </row>
  </sheetData>
  <mergeCells count="29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A18:P18"/>
    <mergeCell ref="M9:M16"/>
    <mergeCell ref="N9:N16"/>
    <mergeCell ref="O9:O16"/>
    <mergeCell ref="P9:P16"/>
    <mergeCell ref="E15:K15"/>
    <mergeCell ref="E16:K16"/>
    <mergeCell ref="L9:L1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602</v>
      </c>
      <c r="N1" s="1078"/>
      <c r="O1" s="1078"/>
      <c r="P1" s="1078"/>
    </row>
    <row r="2" spans="1:16" ht="65.25" customHeight="1" x14ac:dyDescent="0.25">
      <c r="A2" s="1079" t="s">
        <v>603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18.75" x14ac:dyDescent="0.3">
      <c r="A3" s="1157"/>
      <c r="B3" s="1157"/>
      <c r="C3" s="1157"/>
      <c r="D3" s="1157"/>
      <c r="E3" s="1157"/>
      <c r="F3" s="1157"/>
      <c r="G3" s="1157"/>
      <c r="H3" s="1157"/>
      <c r="I3" s="1157"/>
      <c r="J3" s="1157"/>
      <c r="K3" s="1157"/>
      <c r="L3" s="1157"/>
      <c r="M3" s="1157"/>
      <c r="N3" s="1157"/>
      <c r="O3" s="1157"/>
      <c r="P3" s="1157"/>
    </row>
    <row r="4" spans="1:16" ht="15.75" x14ac:dyDescent="0.25">
      <c r="A4" s="1529" t="s">
        <v>582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</row>
    <row r="5" spans="1:16" s="1" customFormat="1" ht="15.75" x14ac:dyDescent="0.25">
      <c r="A5" s="1082" t="s">
        <v>25</v>
      </c>
      <c r="B5" s="1082"/>
      <c r="C5" s="1082"/>
      <c r="D5" s="1082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.75" x14ac:dyDescent="0.2">
      <c r="A7" s="1083" t="s">
        <v>26</v>
      </c>
      <c r="B7" s="1083" t="s">
        <v>0</v>
      </c>
      <c r="C7" s="1051" t="s">
        <v>1</v>
      </c>
      <c r="D7" s="1052" t="s">
        <v>2</v>
      </c>
      <c r="E7" s="1053"/>
      <c r="F7" s="1053"/>
      <c r="G7" s="1053"/>
      <c r="H7" s="1053"/>
      <c r="I7" s="1053"/>
      <c r="J7" s="1053"/>
      <c r="K7" s="1054"/>
      <c r="L7" s="1055" t="s">
        <v>3</v>
      </c>
      <c r="M7" s="1058" t="s">
        <v>27</v>
      </c>
      <c r="N7" s="1058" t="s">
        <v>28</v>
      </c>
      <c r="O7" s="1058" t="s">
        <v>4</v>
      </c>
      <c r="P7" s="1051" t="s">
        <v>604</v>
      </c>
    </row>
    <row r="8" spans="1:16" s="2" customFormat="1" ht="12.75" x14ac:dyDescent="0.2">
      <c r="A8" s="1084"/>
      <c r="B8" s="1084"/>
      <c r="C8" s="1051"/>
      <c r="D8" s="1063" t="s">
        <v>30</v>
      </c>
      <c r="E8" s="1064"/>
      <c r="F8" s="1064"/>
      <c r="G8" s="1064"/>
      <c r="H8" s="1064"/>
      <c r="I8" s="1064"/>
      <c r="J8" s="1064"/>
      <c r="K8" s="1065"/>
      <c r="L8" s="1056"/>
      <c r="M8" s="1058"/>
      <c r="N8" s="1058"/>
      <c r="O8" s="1058"/>
      <c r="P8" s="1051"/>
    </row>
    <row r="9" spans="1:16" s="2" customFormat="1" ht="12.75" x14ac:dyDescent="0.2">
      <c r="A9" s="1084"/>
      <c r="B9" s="1084"/>
      <c r="C9" s="1051"/>
      <c r="D9" s="1040" t="s">
        <v>6</v>
      </c>
      <c r="E9" s="1042" t="s">
        <v>7</v>
      </c>
      <c r="F9" s="1043"/>
      <c r="G9" s="1043"/>
      <c r="H9" s="1044"/>
      <c r="I9" s="1042" t="s">
        <v>8</v>
      </c>
      <c r="J9" s="1043"/>
      <c r="K9" s="1044"/>
      <c r="L9" s="1056"/>
      <c r="M9" s="1058"/>
      <c r="N9" s="1058"/>
      <c r="O9" s="1058"/>
      <c r="P9" s="1051"/>
    </row>
    <row r="10" spans="1:16" s="2" customFormat="1" ht="42.75" customHeight="1" x14ac:dyDescent="0.2">
      <c r="A10" s="1085"/>
      <c r="B10" s="1085"/>
      <c r="C10" s="1051"/>
      <c r="D10" s="1041"/>
      <c r="E10" s="505" t="s">
        <v>9</v>
      </c>
      <c r="F10" s="505" t="s">
        <v>10</v>
      </c>
      <c r="G10" s="505" t="s">
        <v>11</v>
      </c>
      <c r="H10" s="505" t="s">
        <v>12</v>
      </c>
      <c r="I10" s="505" t="s">
        <v>10</v>
      </c>
      <c r="J10" s="3" t="s">
        <v>11</v>
      </c>
      <c r="K10" s="505" t="s">
        <v>12</v>
      </c>
      <c r="L10" s="1057"/>
      <c r="M10" s="1058"/>
      <c r="N10" s="1058"/>
      <c r="O10" s="1058"/>
      <c r="P10" s="1051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5">
        <v>4</v>
      </c>
      <c r="E11" s="1034"/>
      <c r="F11" s="1034"/>
      <c r="G11" s="1034"/>
      <c r="H11" s="1034"/>
      <c r="I11" s="1034"/>
      <c r="J11" s="1034"/>
      <c r="K11" s="1035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1086">
        <v>1</v>
      </c>
      <c r="B12" s="1086" t="s">
        <v>605</v>
      </c>
      <c r="C12" s="1086" t="s">
        <v>606</v>
      </c>
      <c r="D12" s="1089" t="s">
        <v>607</v>
      </c>
      <c r="E12" s="504">
        <v>1</v>
      </c>
      <c r="F12" s="407" t="s">
        <v>70</v>
      </c>
      <c r="G12" s="407" t="s">
        <v>38</v>
      </c>
      <c r="H12" s="407" t="s">
        <v>73</v>
      </c>
      <c r="I12" s="407" t="s">
        <v>85</v>
      </c>
      <c r="J12" s="407" t="s">
        <v>83</v>
      </c>
      <c r="K12" s="407" t="s">
        <v>76</v>
      </c>
      <c r="L12" s="1086" t="s">
        <v>608</v>
      </c>
      <c r="M12" s="1086" t="s">
        <v>609</v>
      </c>
      <c r="N12" s="1074" t="s">
        <v>42</v>
      </c>
      <c r="O12" s="1074" t="s">
        <v>61</v>
      </c>
      <c r="P12" s="1086" t="s">
        <v>610</v>
      </c>
    </row>
    <row r="13" spans="1:16" ht="18" customHeight="1" x14ac:dyDescent="0.25">
      <c r="A13" s="1087"/>
      <c r="B13" s="1087"/>
      <c r="C13" s="1087"/>
      <c r="D13" s="1090"/>
      <c r="E13" s="504">
        <v>2</v>
      </c>
      <c r="F13" s="407" t="s">
        <v>70</v>
      </c>
      <c r="G13" s="407" t="s">
        <v>72</v>
      </c>
      <c r="H13" s="407" t="s">
        <v>156</v>
      </c>
      <c r="I13" s="407" t="s">
        <v>85</v>
      </c>
      <c r="J13" s="407" t="s">
        <v>148</v>
      </c>
      <c r="K13" s="407" t="s">
        <v>94</v>
      </c>
      <c r="L13" s="1087"/>
      <c r="M13" s="1087"/>
      <c r="N13" s="1075"/>
      <c r="O13" s="1075"/>
      <c r="P13" s="1087"/>
    </row>
    <row r="14" spans="1:16" ht="18" customHeight="1" x14ac:dyDescent="0.25">
      <c r="A14" s="1087"/>
      <c r="B14" s="1087"/>
      <c r="C14" s="1087"/>
      <c r="D14" s="1090"/>
      <c r="E14" s="504">
        <v>3</v>
      </c>
      <c r="F14" s="407" t="s">
        <v>70</v>
      </c>
      <c r="G14" s="407" t="s">
        <v>80</v>
      </c>
      <c r="H14" s="407" t="s">
        <v>152</v>
      </c>
      <c r="I14" s="407" t="s">
        <v>85</v>
      </c>
      <c r="J14" s="407" t="s">
        <v>91</v>
      </c>
      <c r="K14" s="407" t="s">
        <v>85</v>
      </c>
      <c r="L14" s="1087"/>
      <c r="M14" s="1087"/>
      <c r="N14" s="1075"/>
      <c r="O14" s="1075"/>
      <c r="P14" s="1087"/>
    </row>
    <row r="15" spans="1:16" ht="18" customHeight="1" x14ac:dyDescent="0.25">
      <c r="A15" s="1087"/>
      <c r="B15" s="1087"/>
      <c r="C15" s="1087"/>
      <c r="D15" s="1090"/>
      <c r="E15" s="504">
        <v>4</v>
      </c>
      <c r="F15" s="407" t="s">
        <v>70</v>
      </c>
      <c r="G15" s="407" t="s">
        <v>72</v>
      </c>
      <c r="H15" s="407" t="s">
        <v>96</v>
      </c>
      <c r="I15" s="407" t="s">
        <v>85</v>
      </c>
      <c r="J15" s="407" t="s">
        <v>83</v>
      </c>
      <c r="K15" s="407" t="s">
        <v>37</v>
      </c>
      <c r="L15" s="1087"/>
      <c r="M15" s="1087"/>
      <c r="N15" s="1075"/>
      <c r="O15" s="1075"/>
      <c r="P15" s="1087"/>
    </row>
    <row r="16" spans="1:16" ht="18" customHeight="1" x14ac:dyDescent="0.25">
      <c r="A16" s="1088"/>
      <c r="B16" s="1088"/>
      <c r="C16" s="1088"/>
      <c r="D16" s="1091"/>
      <c r="E16" s="504">
        <v>5</v>
      </c>
      <c r="F16" s="407" t="s">
        <v>70</v>
      </c>
      <c r="G16" s="407" t="s">
        <v>38</v>
      </c>
      <c r="H16" s="407" t="s">
        <v>185</v>
      </c>
      <c r="I16" s="407" t="s">
        <v>85</v>
      </c>
      <c r="J16" s="407" t="s">
        <v>76</v>
      </c>
      <c r="K16" s="407" t="s">
        <v>130</v>
      </c>
      <c r="L16" s="1088"/>
      <c r="M16" s="1088"/>
      <c r="N16" s="1076"/>
      <c r="O16" s="1076"/>
      <c r="P16" s="1088"/>
    </row>
    <row r="18" spans="2:16" ht="15.75" x14ac:dyDescent="0.25">
      <c r="B18" s="1066" t="s">
        <v>599</v>
      </c>
      <c r="C18" s="1066"/>
      <c r="D18" s="1066"/>
      <c r="E18" s="1066"/>
      <c r="F18" s="1066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6"/>
    <mergeCell ref="B12:B16"/>
    <mergeCell ref="C12:C16"/>
    <mergeCell ref="D12:D16"/>
    <mergeCell ref="M12:M16"/>
    <mergeCell ref="N12:N16"/>
    <mergeCell ref="O12:O16"/>
    <mergeCell ref="P12:P16"/>
    <mergeCell ref="B18:P18"/>
    <mergeCell ref="L12:L16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3" t="s">
        <v>976</v>
      </c>
      <c r="N1" s="1093"/>
      <c r="O1" s="1093"/>
      <c r="P1" s="1093"/>
    </row>
    <row r="2" spans="1:16" ht="66.75" customHeight="1" x14ac:dyDescent="0.25">
      <c r="A2" s="1079" t="s">
        <v>977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x14ac:dyDescent="0.25">
      <c r="A3" s="1159" t="s">
        <v>978</v>
      </c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49.5" customHeight="1" x14ac:dyDescent="0.2">
      <c r="A9" s="1085"/>
      <c r="B9" s="1085"/>
      <c r="C9" s="1051"/>
      <c r="D9" s="1041"/>
      <c r="E9" s="652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74">
        <v>1</v>
      </c>
      <c r="B11" s="1074" t="s">
        <v>50</v>
      </c>
      <c r="C11" s="1074" t="s">
        <v>970</v>
      </c>
      <c r="D11" s="1070" t="s">
        <v>971</v>
      </c>
      <c r="E11" s="337">
        <v>1</v>
      </c>
      <c r="F11" s="660" t="s">
        <v>67</v>
      </c>
      <c r="G11" s="660" t="s">
        <v>138</v>
      </c>
      <c r="H11" s="660" t="s">
        <v>37</v>
      </c>
      <c r="I11" s="660" t="s">
        <v>140</v>
      </c>
      <c r="J11" s="660" t="s">
        <v>78</v>
      </c>
      <c r="K11" s="660" t="s">
        <v>38</v>
      </c>
      <c r="L11" s="1074" t="s">
        <v>972</v>
      </c>
      <c r="M11" s="1074" t="s">
        <v>973</v>
      </c>
      <c r="N11" s="1074" t="s">
        <v>60</v>
      </c>
      <c r="O11" s="1074" t="s">
        <v>61</v>
      </c>
      <c r="P11" s="1074" t="s">
        <v>974</v>
      </c>
    </row>
    <row r="12" spans="1:16" x14ac:dyDescent="0.25">
      <c r="A12" s="1075"/>
      <c r="B12" s="1075"/>
      <c r="C12" s="1075"/>
      <c r="D12" s="1071"/>
      <c r="E12" s="337">
        <v>2</v>
      </c>
      <c r="F12" s="660" t="s">
        <v>67</v>
      </c>
      <c r="G12" s="660" t="s">
        <v>69</v>
      </c>
      <c r="H12" s="660" t="s">
        <v>134</v>
      </c>
      <c r="I12" s="660" t="s">
        <v>140</v>
      </c>
      <c r="J12" s="660" t="s">
        <v>38</v>
      </c>
      <c r="K12" s="660" t="s">
        <v>85</v>
      </c>
      <c r="L12" s="1075"/>
      <c r="M12" s="1075"/>
      <c r="N12" s="1075"/>
      <c r="O12" s="1075"/>
      <c r="P12" s="1075"/>
    </row>
    <row r="13" spans="1:16" x14ac:dyDescent="0.25">
      <c r="A13" s="1075"/>
      <c r="B13" s="1075"/>
      <c r="C13" s="1075"/>
      <c r="D13" s="1071"/>
      <c r="E13" s="337">
        <v>3</v>
      </c>
      <c r="F13" s="660" t="s">
        <v>67</v>
      </c>
      <c r="G13" s="660" t="s">
        <v>138</v>
      </c>
      <c r="H13" s="660" t="s">
        <v>75</v>
      </c>
      <c r="I13" s="660" t="s">
        <v>140</v>
      </c>
      <c r="J13" s="660" t="s">
        <v>70</v>
      </c>
      <c r="K13" s="660" t="s">
        <v>37</v>
      </c>
      <c r="L13" s="1075"/>
      <c r="M13" s="1075"/>
      <c r="N13" s="1075"/>
      <c r="O13" s="1075"/>
      <c r="P13" s="1075"/>
    </row>
    <row r="14" spans="1:16" x14ac:dyDescent="0.25">
      <c r="A14" s="1075"/>
      <c r="B14" s="1075"/>
      <c r="C14" s="1075"/>
      <c r="D14" s="1071"/>
      <c r="E14" s="337">
        <v>4</v>
      </c>
      <c r="F14" s="660" t="s">
        <v>70</v>
      </c>
      <c r="G14" s="660" t="s">
        <v>90</v>
      </c>
      <c r="H14" s="660" t="s">
        <v>76</v>
      </c>
      <c r="I14" s="660" t="s">
        <v>140</v>
      </c>
      <c r="J14" s="660" t="s">
        <v>137</v>
      </c>
      <c r="K14" s="660" t="s">
        <v>90</v>
      </c>
      <c r="L14" s="1075"/>
      <c r="M14" s="1075"/>
      <c r="N14" s="1075"/>
      <c r="O14" s="1075"/>
      <c r="P14" s="1075"/>
    </row>
    <row r="15" spans="1:16" x14ac:dyDescent="0.25">
      <c r="A15" s="1075"/>
      <c r="B15" s="1075"/>
      <c r="C15" s="1075"/>
      <c r="D15" s="1071"/>
      <c r="E15" s="337">
        <v>5</v>
      </c>
      <c r="F15" s="660" t="s">
        <v>70</v>
      </c>
      <c r="G15" s="660" t="s">
        <v>34</v>
      </c>
      <c r="H15" s="660" t="s">
        <v>161</v>
      </c>
      <c r="I15" s="660" t="s">
        <v>140</v>
      </c>
      <c r="J15" s="660" t="s">
        <v>137</v>
      </c>
      <c r="K15" s="660" t="s">
        <v>162</v>
      </c>
      <c r="L15" s="1075"/>
      <c r="M15" s="1075"/>
      <c r="N15" s="1075"/>
      <c r="O15" s="1075"/>
      <c r="P15" s="1075"/>
    </row>
    <row r="16" spans="1:16" x14ac:dyDescent="0.25">
      <c r="A16" s="1075"/>
      <c r="B16" s="1075"/>
      <c r="C16" s="1075"/>
      <c r="D16" s="1071"/>
      <c r="E16" s="337">
        <v>6</v>
      </c>
      <c r="F16" s="660" t="s">
        <v>70</v>
      </c>
      <c r="G16" s="660" t="s">
        <v>34</v>
      </c>
      <c r="H16" s="660" t="s">
        <v>72</v>
      </c>
      <c r="I16" s="660" t="s">
        <v>140</v>
      </c>
      <c r="J16" s="660" t="s">
        <v>82</v>
      </c>
      <c r="K16" s="660" t="s">
        <v>63</v>
      </c>
      <c r="L16" s="1075"/>
      <c r="M16" s="1075"/>
      <c r="N16" s="1075"/>
      <c r="O16" s="1075"/>
      <c r="P16" s="1075"/>
    </row>
    <row r="17" spans="1:16" x14ac:dyDescent="0.25">
      <c r="A17" s="1075"/>
      <c r="B17" s="1075"/>
      <c r="C17" s="1075"/>
      <c r="D17" s="1071"/>
      <c r="E17" s="337">
        <v>7</v>
      </c>
      <c r="F17" s="660" t="s">
        <v>70</v>
      </c>
      <c r="G17" s="660" t="s">
        <v>73</v>
      </c>
      <c r="H17" s="660" t="s">
        <v>90</v>
      </c>
      <c r="I17" s="660" t="s">
        <v>140</v>
      </c>
      <c r="J17" s="660" t="s">
        <v>38</v>
      </c>
      <c r="K17" s="660" t="s">
        <v>84</v>
      </c>
      <c r="L17" s="1075"/>
      <c r="M17" s="1075"/>
      <c r="N17" s="1075"/>
      <c r="O17" s="1075"/>
      <c r="P17" s="1075"/>
    </row>
    <row r="18" spans="1:16" x14ac:dyDescent="0.25">
      <c r="A18" s="1075"/>
      <c r="B18" s="1075"/>
      <c r="C18" s="1075"/>
      <c r="D18" s="1071"/>
      <c r="E18" s="337">
        <v>8</v>
      </c>
      <c r="F18" s="660" t="s">
        <v>70</v>
      </c>
      <c r="G18" s="660" t="s">
        <v>73</v>
      </c>
      <c r="H18" s="660" t="s">
        <v>77</v>
      </c>
      <c r="I18" s="660" t="s">
        <v>140</v>
      </c>
      <c r="J18" s="660" t="s">
        <v>80</v>
      </c>
      <c r="K18" s="660" t="s">
        <v>62</v>
      </c>
      <c r="L18" s="1075"/>
      <c r="M18" s="1075"/>
      <c r="N18" s="1075"/>
      <c r="O18" s="1075"/>
      <c r="P18" s="1075"/>
    </row>
    <row r="19" spans="1:16" x14ac:dyDescent="0.25">
      <c r="A19" s="1075"/>
      <c r="B19" s="1075"/>
      <c r="C19" s="1075"/>
      <c r="D19" s="1071"/>
      <c r="E19" s="337">
        <v>9</v>
      </c>
      <c r="F19" s="660" t="s">
        <v>70</v>
      </c>
      <c r="G19" s="660" t="s">
        <v>90</v>
      </c>
      <c r="H19" s="660" t="s">
        <v>91</v>
      </c>
      <c r="I19" s="660" t="s">
        <v>140</v>
      </c>
      <c r="J19" s="660" t="s">
        <v>154</v>
      </c>
      <c r="K19" s="660" t="s">
        <v>89</v>
      </c>
      <c r="L19" s="1075"/>
      <c r="M19" s="1075"/>
      <c r="N19" s="1075"/>
      <c r="O19" s="1075"/>
      <c r="P19" s="1075"/>
    </row>
    <row r="20" spans="1:16" x14ac:dyDescent="0.25">
      <c r="A20" s="1075"/>
      <c r="B20" s="1075"/>
      <c r="C20" s="1075"/>
      <c r="D20" s="1071"/>
      <c r="E20" s="337">
        <v>10</v>
      </c>
      <c r="F20" s="660" t="s">
        <v>70</v>
      </c>
      <c r="G20" s="660" t="s">
        <v>90</v>
      </c>
      <c r="H20" s="660" t="s">
        <v>79</v>
      </c>
      <c r="I20" s="660" t="s">
        <v>140</v>
      </c>
      <c r="J20" s="660" t="s">
        <v>56</v>
      </c>
      <c r="K20" s="660" t="s">
        <v>156</v>
      </c>
      <c r="L20" s="1075"/>
      <c r="M20" s="1075"/>
      <c r="N20" s="1075"/>
      <c r="O20" s="1075"/>
      <c r="P20" s="1075"/>
    </row>
    <row r="21" spans="1:16" x14ac:dyDescent="0.25">
      <c r="A21" s="1075"/>
      <c r="B21" s="1075"/>
      <c r="C21" s="1075"/>
      <c r="D21" s="1071"/>
      <c r="E21" s="337">
        <v>11</v>
      </c>
      <c r="F21" s="660" t="s">
        <v>67</v>
      </c>
      <c r="G21" s="660" t="s">
        <v>186</v>
      </c>
      <c r="H21" s="660" t="s">
        <v>54</v>
      </c>
      <c r="I21" s="660" t="s">
        <v>140</v>
      </c>
      <c r="J21" s="660" t="s">
        <v>78</v>
      </c>
      <c r="K21" s="660" t="s">
        <v>99</v>
      </c>
      <c r="L21" s="1075"/>
      <c r="M21" s="1075"/>
      <c r="N21" s="1075"/>
      <c r="O21" s="1075"/>
      <c r="P21" s="1075"/>
    </row>
    <row r="22" spans="1:16" ht="42" customHeight="1" x14ac:dyDescent="0.25">
      <c r="A22" s="1075"/>
      <c r="B22" s="1075"/>
      <c r="C22" s="1075"/>
      <c r="D22" s="1071"/>
      <c r="E22" s="1316" t="s">
        <v>979</v>
      </c>
      <c r="F22" s="1530"/>
      <c r="G22" s="1530"/>
      <c r="H22" s="1530"/>
      <c r="I22" s="1530"/>
      <c r="J22" s="1530"/>
      <c r="K22" s="1530"/>
      <c r="L22" s="1075"/>
      <c r="M22" s="1075"/>
      <c r="N22" s="1075"/>
      <c r="O22" s="1075"/>
      <c r="P22" s="1075"/>
    </row>
    <row r="23" spans="1:16" x14ac:dyDescent="0.25">
      <c r="A23" s="1075"/>
      <c r="B23" s="1075"/>
      <c r="C23" s="1075"/>
      <c r="D23" s="1071"/>
      <c r="E23" s="674">
        <v>1</v>
      </c>
      <c r="F23" s="660" t="s">
        <v>70</v>
      </c>
      <c r="G23" s="660" t="s">
        <v>91</v>
      </c>
      <c r="H23" s="660" t="s">
        <v>81</v>
      </c>
      <c r="I23" s="660" t="s">
        <v>140</v>
      </c>
      <c r="J23" s="660" t="s">
        <v>85</v>
      </c>
      <c r="K23" s="685" t="s">
        <v>131</v>
      </c>
      <c r="L23" s="1075"/>
      <c r="M23" s="1075"/>
      <c r="N23" s="1075"/>
      <c r="O23" s="1075"/>
      <c r="P23" s="1075"/>
    </row>
    <row r="24" spans="1:16" x14ac:dyDescent="0.25">
      <c r="A24" s="1075"/>
      <c r="B24" s="1075"/>
      <c r="C24" s="1075"/>
      <c r="D24" s="1071"/>
      <c r="E24" s="674">
        <v>2</v>
      </c>
      <c r="F24" s="660" t="s">
        <v>70</v>
      </c>
      <c r="G24" s="660" t="s">
        <v>91</v>
      </c>
      <c r="H24" s="660" t="s">
        <v>80</v>
      </c>
      <c r="I24" s="660" t="s">
        <v>140</v>
      </c>
      <c r="J24" s="660" t="s">
        <v>140</v>
      </c>
      <c r="K24" s="685" t="s">
        <v>152</v>
      </c>
      <c r="L24" s="1075"/>
      <c r="M24" s="1075"/>
      <c r="N24" s="1075"/>
      <c r="O24" s="1075"/>
      <c r="P24" s="1075"/>
    </row>
    <row r="25" spans="1:16" x14ac:dyDescent="0.25">
      <c r="A25" s="1075"/>
      <c r="B25" s="1075"/>
      <c r="C25" s="1075"/>
      <c r="D25" s="1071"/>
      <c r="E25" s="674">
        <v>3</v>
      </c>
      <c r="F25" s="660" t="s">
        <v>70</v>
      </c>
      <c r="G25" s="660" t="s">
        <v>91</v>
      </c>
      <c r="H25" s="660" t="s">
        <v>153</v>
      </c>
      <c r="I25" s="660" t="s">
        <v>140</v>
      </c>
      <c r="J25" s="660" t="s">
        <v>140</v>
      </c>
      <c r="K25" s="685" t="s">
        <v>79</v>
      </c>
      <c r="L25" s="1075"/>
      <c r="M25" s="1075"/>
      <c r="N25" s="1075"/>
      <c r="O25" s="1075"/>
      <c r="P25" s="1075"/>
    </row>
    <row r="26" spans="1:16" x14ac:dyDescent="0.25">
      <c r="A26" s="1075"/>
      <c r="B26" s="1075"/>
      <c r="C26" s="1075"/>
      <c r="D26" s="1071"/>
      <c r="E26" s="674">
        <v>4</v>
      </c>
      <c r="F26" s="660" t="s">
        <v>70</v>
      </c>
      <c r="G26" s="660" t="s">
        <v>91</v>
      </c>
      <c r="H26" s="660" t="s">
        <v>164</v>
      </c>
      <c r="I26" s="660" t="s">
        <v>140</v>
      </c>
      <c r="J26" s="660" t="s">
        <v>140</v>
      </c>
      <c r="K26" s="685" t="s">
        <v>89</v>
      </c>
      <c r="L26" s="1075"/>
      <c r="M26" s="1075"/>
      <c r="N26" s="1075"/>
      <c r="O26" s="1075"/>
      <c r="P26" s="1075"/>
    </row>
    <row r="27" spans="1:16" x14ac:dyDescent="0.25">
      <c r="A27" s="1075"/>
      <c r="B27" s="1075"/>
      <c r="C27" s="1075"/>
      <c r="D27" s="1071"/>
      <c r="E27" s="674">
        <v>5</v>
      </c>
      <c r="F27" s="660" t="s">
        <v>70</v>
      </c>
      <c r="G27" s="660" t="s">
        <v>91</v>
      </c>
      <c r="H27" s="660" t="s">
        <v>63</v>
      </c>
      <c r="I27" s="660" t="s">
        <v>140</v>
      </c>
      <c r="J27" s="660" t="s">
        <v>140</v>
      </c>
      <c r="K27" s="685" t="s">
        <v>164</v>
      </c>
      <c r="L27" s="1075"/>
      <c r="M27" s="1075"/>
      <c r="N27" s="1075"/>
      <c r="O27" s="1075"/>
      <c r="P27" s="1075"/>
    </row>
    <row r="28" spans="1:16" x14ac:dyDescent="0.25">
      <c r="A28" s="1075"/>
      <c r="B28" s="1075"/>
      <c r="C28" s="1075"/>
      <c r="D28" s="1071"/>
      <c r="E28" s="674">
        <v>6</v>
      </c>
      <c r="F28" s="660" t="s">
        <v>70</v>
      </c>
      <c r="G28" s="660" t="s">
        <v>91</v>
      </c>
      <c r="H28" s="660" t="s">
        <v>71</v>
      </c>
      <c r="I28" s="660" t="s">
        <v>140</v>
      </c>
      <c r="J28" s="660" t="s">
        <v>140</v>
      </c>
      <c r="K28" s="685" t="s">
        <v>156</v>
      </c>
      <c r="L28" s="1075"/>
      <c r="M28" s="1075"/>
      <c r="N28" s="1075"/>
      <c r="O28" s="1075"/>
      <c r="P28" s="1075"/>
    </row>
    <row r="29" spans="1:16" x14ac:dyDescent="0.25">
      <c r="A29" s="1075"/>
      <c r="B29" s="1075"/>
      <c r="C29" s="1075"/>
      <c r="D29" s="1071"/>
      <c r="E29" s="674">
        <v>7</v>
      </c>
      <c r="F29" s="660" t="s">
        <v>70</v>
      </c>
      <c r="G29" s="660" t="s">
        <v>91</v>
      </c>
      <c r="H29" s="660" t="s">
        <v>89</v>
      </c>
      <c r="I29" s="660" t="s">
        <v>140</v>
      </c>
      <c r="J29" s="660" t="s">
        <v>140</v>
      </c>
      <c r="K29" s="685" t="s">
        <v>97</v>
      </c>
      <c r="L29" s="1075"/>
      <c r="M29" s="1075"/>
      <c r="N29" s="1075"/>
      <c r="O29" s="1075"/>
      <c r="P29" s="1075"/>
    </row>
    <row r="30" spans="1:16" x14ac:dyDescent="0.25">
      <c r="A30" s="1075"/>
      <c r="B30" s="1075"/>
      <c r="C30" s="1075"/>
      <c r="D30" s="1071"/>
      <c r="E30" s="674">
        <v>8</v>
      </c>
      <c r="F30" s="660" t="s">
        <v>70</v>
      </c>
      <c r="G30" s="660" t="s">
        <v>91</v>
      </c>
      <c r="H30" s="660" t="s">
        <v>62</v>
      </c>
      <c r="I30" s="660" t="s">
        <v>140</v>
      </c>
      <c r="J30" s="660" t="s">
        <v>140</v>
      </c>
      <c r="K30" s="685" t="s">
        <v>186</v>
      </c>
      <c r="L30" s="1075"/>
      <c r="M30" s="1075"/>
      <c r="N30" s="1075"/>
      <c r="O30" s="1075"/>
      <c r="P30" s="1075"/>
    </row>
    <row r="31" spans="1:16" x14ac:dyDescent="0.25">
      <c r="A31" s="1075"/>
      <c r="B31" s="1075"/>
      <c r="C31" s="1075"/>
      <c r="D31" s="1071"/>
      <c r="E31" s="674">
        <v>9</v>
      </c>
      <c r="F31" s="660" t="s">
        <v>70</v>
      </c>
      <c r="G31" s="660" t="s">
        <v>91</v>
      </c>
      <c r="H31" s="660" t="s">
        <v>37</v>
      </c>
      <c r="I31" s="660" t="s">
        <v>140</v>
      </c>
      <c r="J31" s="660" t="s">
        <v>140</v>
      </c>
      <c r="K31" s="685" t="s">
        <v>54</v>
      </c>
      <c r="L31" s="1075"/>
      <c r="M31" s="1075"/>
      <c r="N31" s="1075"/>
      <c r="O31" s="1075"/>
      <c r="P31" s="1075"/>
    </row>
    <row r="32" spans="1:16" x14ac:dyDescent="0.25">
      <c r="A32" s="1075"/>
      <c r="B32" s="1075"/>
      <c r="C32" s="1075"/>
      <c r="D32" s="1071"/>
      <c r="E32" s="674">
        <v>10</v>
      </c>
      <c r="F32" s="660" t="s">
        <v>70</v>
      </c>
      <c r="G32" s="660" t="s">
        <v>91</v>
      </c>
      <c r="H32" s="660" t="s">
        <v>78</v>
      </c>
      <c r="I32" s="660" t="s">
        <v>140</v>
      </c>
      <c r="J32" s="660" t="s">
        <v>140</v>
      </c>
      <c r="K32" s="685" t="s">
        <v>97</v>
      </c>
      <c r="L32" s="1075"/>
      <c r="M32" s="1075"/>
      <c r="N32" s="1075"/>
      <c r="O32" s="1075"/>
      <c r="P32" s="1075"/>
    </row>
    <row r="33" spans="1:16" x14ac:dyDescent="0.25">
      <c r="A33" s="1075"/>
      <c r="B33" s="1075"/>
      <c r="C33" s="1075"/>
      <c r="D33" s="1071"/>
      <c r="E33" s="674">
        <v>11</v>
      </c>
      <c r="F33" s="660" t="s">
        <v>70</v>
      </c>
      <c r="G33" s="660" t="s">
        <v>91</v>
      </c>
      <c r="H33" s="660" t="s">
        <v>80</v>
      </c>
      <c r="I33" s="660" t="s">
        <v>140</v>
      </c>
      <c r="J33" s="660" t="s">
        <v>85</v>
      </c>
      <c r="K33" s="685" t="s">
        <v>137</v>
      </c>
      <c r="L33" s="1075"/>
      <c r="M33" s="1075"/>
      <c r="N33" s="1075"/>
      <c r="O33" s="1075"/>
      <c r="P33" s="1075"/>
    </row>
    <row r="34" spans="1:16" x14ac:dyDescent="0.25">
      <c r="A34" s="1076"/>
      <c r="B34" s="1076"/>
      <c r="C34" s="1076"/>
      <c r="D34" s="1072"/>
      <c r="E34" s="686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687">
        <v>41</v>
      </c>
      <c r="L34" s="1076"/>
      <c r="M34" s="1076"/>
      <c r="N34" s="1076"/>
      <c r="O34" s="1076"/>
      <c r="P34" s="1076"/>
    </row>
    <row r="36" spans="1:16" ht="15.75" customHeight="1" x14ac:dyDescent="0.25">
      <c r="A36" s="1066" t="s">
        <v>806</v>
      </c>
      <c r="B36" s="1066"/>
      <c r="C36" s="1066"/>
      <c r="D36" s="1066"/>
      <c r="E36" s="1066"/>
      <c r="F36" s="1066"/>
      <c r="G36" s="1066"/>
      <c r="H36" s="1066"/>
      <c r="I36" s="1066"/>
      <c r="J36" s="1066"/>
      <c r="K36" s="1066"/>
      <c r="L36" s="1066"/>
      <c r="M36" s="1066"/>
      <c r="N36" s="1066"/>
      <c r="O36" s="1066"/>
      <c r="P36" s="1066"/>
    </row>
  </sheetData>
  <mergeCells count="29"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474</v>
      </c>
      <c r="N1" s="1078"/>
      <c r="O1" s="1078"/>
      <c r="P1" s="1078"/>
    </row>
    <row r="2" spans="1:18" ht="65.25" customHeight="1" x14ac:dyDescent="0.25">
      <c r="A2" s="1079" t="s">
        <v>475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8" ht="25.5" customHeight="1" x14ac:dyDescent="0.25">
      <c r="A3" s="1081" t="s">
        <v>476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8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8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8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8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8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8" s="2" customFormat="1" ht="50.25" customHeight="1" x14ac:dyDescent="0.2">
      <c r="A9" s="1085"/>
      <c r="B9" s="1085"/>
      <c r="C9" s="1051"/>
      <c r="D9" s="1041"/>
      <c r="E9" s="461" t="s">
        <v>9</v>
      </c>
      <c r="F9" s="461" t="s">
        <v>10</v>
      </c>
      <c r="G9" s="461" t="s">
        <v>11</v>
      </c>
      <c r="H9" s="461" t="s">
        <v>12</v>
      </c>
      <c r="I9" s="461" t="s">
        <v>10</v>
      </c>
      <c r="J9" s="3" t="s">
        <v>11</v>
      </c>
      <c r="K9" s="461" t="s">
        <v>12</v>
      </c>
      <c r="L9" s="1057"/>
      <c r="M9" s="1058"/>
      <c r="N9" s="1058"/>
      <c r="O9" s="1058"/>
      <c r="P9" s="1051"/>
    </row>
    <row r="10" spans="1:18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1074">
        <v>1</v>
      </c>
      <c r="B11" s="1074" t="s">
        <v>477</v>
      </c>
      <c r="C11" s="1074" t="s">
        <v>478</v>
      </c>
      <c r="D11" s="1070" t="s">
        <v>479</v>
      </c>
      <c r="E11" s="334">
        <v>1</v>
      </c>
      <c r="F11" s="462" t="s">
        <v>34</v>
      </c>
      <c r="G11" s="462" t="s">
        <v>82</v>
      </c>
      <c r="H11" s="462" t="s">
        <v>480</v>
      </c>
      <c r="I11" s="462" t="s">
        <v>160</v>
      </c>
      <c r="J11" s="462" t="s">
        <v>138</v>
      </c>
      <c r="K11" s="462" t="s">
        <v>481</v>
      </c>
      <c r="L11" s="1074" t="s">
        <v>482</v>
      </c>
      <c r="M11" s="1074" t="s">
        <v>483</v>
      </c>
      <c r="N11" s="1074" t="s">
        <v>60</v>
      </c>
      <c r="O11" s="1074" t="s">
        <v>352</v>
      </c>
      <c r="P11" s="1074" t="s">
        <v>353</v>
      </c>
    </row>
    <row r="12" spans="1:18" ht="24.95" customHeight="1" x14ac:dyDescent="0.25">
      <c r="A12" s="1075"/>
      <c r="B12" s="1075"/>
      <c r="C12" s="1075"/>
      <c r="D12" s="1071"/>
      <c r="E12" s="334">
        <v>2</v>
      </c>
      <c r="F12" s="462" t="s">
        <v>34</v>
      </c>
      <c r="G12" s="462" t="s">
        <v>82</v>
      </c>
      <c r="H12" s="462" t="s">
        <v>484</v>
      </c>
      <c r="I12" s="462" t="s">
        <v>160</v>
      </c>
      <c r="J12" s="462" t="s">
        <v>138</v>
      </c>
      <c r="K12" s="462" t="s">
        <v>485</v>
      </c>
      <c r="L12" s="1075"/>
      <c r="M12" s="1075"/>
      <c r="N12" s="1075"/>
      <c r="O12" s="1075"/>
      <c r="P12" s="1075"/>
      <c r="R12" t="s">
        <v>21</v>
      </c>
    </row>
    <row r="13" spans="1:18" ht="24.95" customHeight="1" x14ac:dyDescent="0.25">
      <c r="A13" s="1075"/>
      <c r="B13" s="1075"/>
      <c r="C13" s="1075"/>
      <c r="D13" s="1071"/>
      <c r="E13" s="334">
        <v>3</v>
      </c>
      <c r="F13" s="462" t="s">
        <v>34</v>
      </c>
      <c r="G13" s="462" t="s">
        <v>82</v>
      </c>
      <c r="H13" s="462" t="s">
        <v>486</v>
      </c>
      <c r="I13" s="462" t="s">
        <v>160</v>
      </c>
      <c r="J13" s="462" t="s">
        <v>138</v>
      </c>
      <c r="K13" s="462" t="s">
        <v>487</v>
      </c>
      <c r="L13" s="1075"/>
      <c r="M13" s="1075"/>
      <c r="N13" s="1075"/>
      <c r="O13" s="1075"/>
      <c r="P13" s="1075"/>
    </row>
    <row r="14" spans="1:18" ht="24.95" customHeight="1" x14ac:dyDescent="0.25">
      <c r="A14" s="1076"/>
      <c r="B14" s="1076"/>
      <c r="C14" s="1076"/>
      <c r="D14" s="1072"/>
      <c r="E14" s="334">
        <v>4</v>
      </c>
      <c r="F14" s="462" t="s">
        <v>34</v>
      </c>
      <c r="G14" s="462" t="s">
        <v>82</v>
      </c>
      <c r="H14" s="462" t="s">
        <v>488</v>
      </c>
      <c r="I14" s="462" t="s">
        <v>160</v>
      </c>
      <c r="J14" s="462" t="s">
        <v>138</v>
      </c>
      <c r="K14" s="462" t="s">
        <v>489</v>
      </c>
      <c r="L14" s="1076"/>
      <c r="M14" s="1076"/>
      <c r="N14" s="1076"/>
      <c r="O14" s="1076"/>
      <c r="P14" s="1076"/>
    </row>
    <row r="16" spans="1:18" ht="28.5" customHeight="1" x14ac:dyDescent="0.25">
      <c r="A16" s="1066" t="s">
        <v>490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555</v>
      </c>
      <c r="N1" s="1078"/>
      <c r="O1" s="1078"/>
      <c r="P1" s="1078"/>
    </row>
    <row r="2" spans="1:16" ht="102" customHeight="1" x14ac:dyDescent="0.25">
      <c r="A2" s="1079" t="s">
        <v>556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23.25" customHeight="1" x14ac:dyDescent="0.25">
      <c r="A3" s="1529" t="s">
        <v>557</v>
      </c>
      <c r="B3" s="1529"/>
      <c r="C3" s="1529"/>
      <c r="D3" s="1529"/>
      <c r="E3" s="1529"/>
      <c r="F3" s="1529"/>
      <c r="G3" s="1529"/>
      <c r="H3" s="1529"/>
      <c r="I3" s="1529"/>
      <c r="J3" s="1529"/>
      <c r="K3" s="1529"/>
      <c r="L3" s="1529"/>
      <c r="M3" s="1529"/>
      <c r="N3" s="1529"/>
      <c r="O3" s="1529"/>
      <c r="P3" s="1529"/>
    </row>
    <row r="4" spans="1:16" s="1" customFormat="1" ht="21.7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12.75" x14ac:dyDescent="0.2">
      <c r="A9" s="1085"/>
      <c r="B9" s="1085"/>
      <c r="C9" s="1051"/>
      <c r="D9" s="1041"/>
      <c r="E9" s="379" t="s">
        <v>9</v>
      </c>
      <c r="F9" s="478" t="s">
        <v>10</v>
      </c>
      <c r="G9" s="478" t="s">
        <v>11</v>
      </c>
      <c r="H9" s="478" t="s">
        <v>12</v>
      </c>
      <c r="I9" s="478" t="s">
        <v>10</v>
      </c>
      <c r="J9" s="3" t="s">
        <v>11</v>
      </c>
      <c r="K9" s="478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456">
        <v>1</v>
      </c>
      <c r="B11" s="1086" t="s">
        <v>50</v>
      </c>
      <c r="C11" s="1086" t="s">
        <v>558</v>
      </c>
      <c r="D11" s="1531" t="s">
        <v>559</v>
      </c>
      <c r="E11" s="590">
        <v>1</v>
      </c>
      <c r="F11" s="591" t="s">
        <v>90</v>
      </c>
      <c r="G11" s="591" t="s">
        <v>137</v>
      </c>
      <c r="H11" s="591" t="s">
        <v>54</v>
      </c>
      <c r="I11" s="591" t="s">
        <v>560</v>
      </c>
      <c r="J11" s="591" t="s">
        <v>152</v>
      </c>
      <c r="K11" s="591" t="s">
        <v>54</v>
      </c>
      <c r="L11" s="1086" t="s">
        <v>561</v>
      </c>
      <c r="M11" s="1086" t="s">
        <v>126</v>
      </c>
      <c r="N11" s="1086" t="s">
        <v>60</v>
      </c>
      <c r="O11" s="1086" t="s">
        <v>61</v>
      </c>
      <c r="P11" s="1086" t="s">
        <v>562</v>
      </c>
    </row>
    <row r="12" spans="1:16" s="6" customFormat="1" ht="12.75" x14ac:dyDescent="0.2">
      <c r="A12" s="1457"/>
      <c r="B12" s="1087"/>
      <c r="C12" s="1087"/>
      <c r="D12" s="1532"/>
      <c r="E12" s="590">
        <v>2</v>
      </c>
      <c r="F12" s="591" t="s">
        <v>90</v>
      </c>
      <c r="G12" s="591" t="s">
        <v>76</v>
      </c>
      <c r="H12" s="591" t="s">
        <v>54</v>
      </c>
      <c r="I12" s="591" t="s">
        <v>560</v>
      </c>
      <c r="J12" s="591" t="s">
        <v>63</v>
      </c>
      <c r="K12" s="591" t="s">
        <v>54</v>
      </c>
      <c r="L12" s="1087"/>
      <c r="M12" s="1087"/>
      <c r="N12" s="1087"/>
      <c r="O12" s="1087"/>
      <c r="P12" s="1087"/>
    </row>
    <row r="13" spans="1:16" s="6" customFormat="1" ht="12.75" x14ac:dyDescent="0.2">
      <c r="A13" s="1457"/>
      <c r="B13" s="1087"/>
      <c r="C13" s="1087"/>
      <c r="D13" s="1532"/>
      <c r="E13" s="590">
        <v>3</v>
      </c>
      <c r="F13" s="591" t="s">
        <v>90</v>
      </c>
      <c r="G13" s="591" t="s">
        <v>76</v>
      </c>
      <c r="H13" s="591" t="s">
        <v>54</v>
      </c>
      <c r="I13" s="591" t="s">
        <v>560</v>
      </c>
      <c r="J13" s="591" t="s">
        <v>63</v>
      </c>
      <c r="K13" s="591" t="s">
        <v>84</v>
      </c>
      <c r="L13" s="1087"/>
      <c r="M13" s="1087"/>
      <c r="N13" s="1087"/>
      <c r="O13" s="1087"/>
      <c r="P13" s="1087"/>
    </row>
    <row r="14" spans="1:16" s="6" customFormat="1" ht="12.75" x14ac:dyDescent="0.2">
      <c r="A14" s="1457"/>
      <c r="B14" s="1087"/>
      <c r="C14" s="1087"/>
      <c r="D14" s="1532"/>
      <c r="E14" s="590">
        <v>4</v>
      </c>
      <c r="F14" s="591" t="s">
        <v>90</v>
      </c>
      <c r="G14" s="591" t="s">
        <v>64</v>
      </c>
      <c r="H14" s="591" t="s">
        <v>90</v>
      </c>
      <c r="I14" s="591" t="s">
        <v>560</v>
      </c>
      <c r="J14" s="591" t="s">
        <v>156</v>
      </c>
      <c r="K14" s="591" t="s">
        <v>138</v>
      </c>
      <c r="L14" s="1087"/>
      <c r="M14" s="1087"/>
      <c r="N14" s="1087"/>
      <c r="O14" s="1087"/>
      <c r="P14" s="1087"/>
    </row>
    <row r="15" spans="1:16" s="6" customFormat="1" ht="12.75" x14ac:dyDescent="0.2">
      <c r="A15" s="1457"/>
      <c r="B15" s="1087"/>
      <c r="C15" s="1087"/>
      <c r="D15" s="1532"/>
      <c r="E15" s="592">
        <v>5</v>
      </c>
      <c r="F15" s="591" t="s">
        <v>90</v>
      </c>
      <c r="G15" s="591" t="s">
        <v>64</v>
      </c>
      <c r="H15" s="591" t="s">
        <v>38</v>
      </c>
      <c r="I15" s="591" t="s">
        <v>560</v>
      </c>
      <c r="J15" s="591" t="s">
        <v>89</v>
      </c>
      <c r="K15" s="591" t="s">
        <v>78</v>
      </c>
      <c r="L15" s="1087"/>
      <c r="M15" s="1087"/>
      <c r="N15" s="1087"/>
      <c r="O15" s="1087"/>
      <c r="P15" s="1087"/>
    </row>
    <row r="16" spans="1:16" s="6" customFormat="1" ht="12.75" x14ac:dyDescent="0.2">
      <c r="A16" s="1457"/>
      <c r="B16" s="1087"/>
      <c r="C16" s="1087"/>
      <c r="D16" s="1532"/>
      <c r="E16" s="592">
        <v>6</v>
      </c>
      <c r="F16" s="591" t="s">
        <v>90</v>
      </c>
      <c r="G16" s="591" t="s">
        <v>64</v>
      </c>
      <c r="H16" s="591" t="s">
        <v>186</v>
      </c>
      <c r="I16" s="591" t="s">
        <v>560</v>
      </c>
      <c r="J16" s="591" t="s">
        <v>89</v>
      </c>
      <c r="K16" s="591" t="s">
        <v>97</v>
      </c>
      <c r="L16" s="1087"/>
      <c r="M16" s="1087"/>
      <c r="N16" s="1087"/>
      <c r="O16" s="1087"/>
      <c r="P16" s="1087"/>
    </row>
    <row r="17" spans="1:16" s="6" customFormat="1" ht="12.75" x14ac:dyDescent="0.2">
      <c r="A17" s="1457"/>
      <c r="B17" s="1087"/>
      <c r="C17" s="1087"/>
      <c r="D17" s="1532"/>
      <c r="E17" s="592">
        <v>7</v>
      </c>
      <c r="F17" s="591" t="s">
        <v>90</v>
      </c>
      <c r="G17" s="591" t="s">
        <v>77</v>
      </c>
      <c r="H17" s="591" t="s">
        <v>66</v>
      </c>
      <c r="I17" s="591" t="s">
        <v>560</v>
      </c>
      <c r="J17" s="591" t="s">
        <v>89</v>
      </c>
      <c r="K17" s="591" t="s">
        <v>89</v>
      </c>
      <c r="L17" s="1087"/>
      <c r="M17" s="1087"/>
      <c r="N17" s="1087"/>
      <c r="O17" s="1087"/>
      <c r="P17" s="1087"/>
    </row>
    <row r="18" spans="1:16" s="6" customFormat="1" ht="12.75" x14ac:dyDescent="0.2">
      <c r="A18" s="1457"/>
      <c r="B18" s="1087"/>
      <c r="C18" s="1087"/>
      <c r="D18" s="1532"/>
      <c r="E18" s="592">
        <v>8</v>
      </c>
      <c r="F18" s="591" t="s">
        <v>90</v>
      </c>
      <c r="G18" s="591" t="s">
        <v>67</v>
      </c>
      <c r="H18" s="591" t="s">
        <v>148</v>
      </c>
      <c r="I18" s="591" t="s">
        <v>560</v>
      </c>
      <c r="J18" s="591" t="s">
        <v>89</v>
      </c>
      <c r="K18" s="591" t="s">
        <v>83</v>
      </c>
      <c r="L18" s="1087"/>
      <c r="M18" s="1087"/>
      <c r="N18" s="1087"/>
      <c r="O18" s="1087"/>
      <c r="P18" s="1087"/>
    </row>
    <row r="19" spans="1:16" s="6" customFormat="1" ht="12.75" x14ac:dyDescent="0.2">
      <c r="A19" s="1457"/>
      <c r="B19" s="1087"/>
      <c r="C19" s="1087"/>
      <c r="D19" s="1532"/>
      <c r="E19" s="592">
        <v>9</v>
      </c>
      <c r="F19" s="591" t="s">
        <v>90</v>
      </c>
      <c r="G19" s="591" t="s">
        <v>67</v>
      </c>
      <c r="H19" s="591" t="s">
        <v>91</v>
      </c>
      <c r="I19" s="591" t="s">
        <v>560</v>
      </c>
      <c r="J19" s="591" t="s">
        <v>156</v>
      </c>
      <c r="K19" s="591" t="s">
        <v>99</v>
      </c>
      <c r="L19" s="1087"/>
      <c r="M19" s="1087"/>
      <c r="N19" s="1087"/>
      <c r="O19" s="1087"/>
      <c r="P19" s="1087"/>
    </row>
    <row r="20" spans="1:16" s="6" customFormat="1" ht="12.75" x14ac:dyDescent="0.2">
      <c r="A20" s="1457"/>
      <c r="B20" s="1087"/>
      <c r="C20" s="1087"/>
      <c r="D20" s="1532"/>
      <c r="E20" s="592">
        <v>10</v>
      </c>
      <c r="F20" s="591" t="s">
        <v>90</v>
      </c>
      <c r="G20" s="591" t="s">
        <v>67</v>
      </c>
      <c r="H20" s="591" t="s">
        <v>84</v>
      </c>
      <c r="I20" s="591" t="s">
        <v>560</v>
      </c>
      <c r="J20" s="591" t="s">
        <v>203</v>
      </c>
      <c r="K20" s="591" t="s">
        <v>138</v>
      </c>
      <c r="L20" s="1087"/>
      <c r="M20" s="1087"/>
      <c r="N20" s="1087"/>
      <c r="O20" s="1087"/>
      <c r="P20" s="1087"/>
    </row>
    <row r="21" spans="1:16" s="6" customFormat="1" ht="12.75" x14ac:dyDescent="0.2">
      <c r="A21" s="1457"/>
      <c r="B21" s="1087"/>
      <c r="C21" s="1087"/>
      <c r="D21" s="1532"/>
      <c r="E21" s="592">
        <v>11</v>
      </c>
      <c r="F21" s="591" t="s">
        <v>90</v>
      </c>
      <c r="G21" s="591" t="s">
        <v>67</v>
      </c>
      <c r="H21" s="591" t="s">
        <v>137</v>
      </c>
      <c r="I21" s="591" t="s">
        <v>560</v>
      </c>
      <c r="J21" s="591" t="s">
        <v>62</v>
      </c>
      <c r="K21" s="591" t="s">
        <v>62</v>
      </c>
      <c r="L21" s="1087"/>
      <c r="M21" s="1087"/>
      <c r="N21" s="1087"/>
      <c r="O21" s="1087"/>
      <c r="P21" s="1087"/>
    </row>
    <row r="22" spans="1:16" s="6" customFormat="1" ht="12.75" x14ac:dyDescent="0.2">
      <c r="A22" s="1457"/>
      <c r="B22" s="1087"/>
      <c r="C22" s="1087"/>
      <c r="D22" s="1532"/>
      <c r="E22" s="592">
        <v>12</v>
      </c>
      <c r="F22" s="591" t="s">
        <v>90</v>
      </c>
      <c r="G22" s="591" t="s">
        <v>77</v>
      </c>
      <c r="H22" s="591" t="s">
        <v>65</v>
      </c>
      <c r="I22" s="591" t="s">
        <v>560</v>
      </c>
      <c r="J22" s="591" t="s">
        <v>66</v>
      </c>
      <c r="K22" s="591" t="s">
        <v>153</v>
      </c>
      <c r="L22" s="1087"/>
      <c r="M22" s="1087"/>
      <c r="N22" s="1087"/>
      <c r="O22" s="1087"/>
      <c r="P22" s="1087"/>
    </row>
    <row r="23" spans="1:16" s="6" customFormat="1" ht="12.75" x14ac:dyDescent="0.2">
      <c r="A23" s="1457"/>
      <c r="B23" s="1087"/>
      <c r="C23" s="1087"/>
      <c r="D23" s="1532"/>
      <c r="E23" s="592">
        <v>13</v>
      </c>
      <c r="F23" s="591" t="s">
        <v>90</v>
      </c>
      <c r="G23" s="591" t="s">
        <v>77</v>
      </c>
      <c r="H23" s="591" t="s">
        <v>95</v>
      </c>
      <c r="I23" s="591" t="s">
        <v>560</v>
      </c>
      <c r="J23" s="591" t="s">
        <v>66</v>
      </c>
      <c r="K23" s="591" t="s">
        <v>34</v>
      </c>
      <c r="L23" s="1087"/>
      <c r="M23" s="1087"/>
      <c r="N23" s="1087"/>
      <c r="O23" s="1087"/>
      <c r="P23" s="1087"/>
    </row>
    <row r="24" spans="1:16" s="416" customFormat="1" ht="14.25" x14ac:dyDescent="0.2">
      <c r="A24" s="1457"/>
      <c r="B24" s="1087"/>
      <c r="C24" s="1087"/>
      <c r="D24" s="1532"/>
      <c r="E24" s="590">
        <v>14</v>
      </c>
      <c r="F24" s="591" t="s">
        <v>90</v>
      </c>
      <c r="G24" s="591" t="s">
        <v>67</v>
      </c>
      <c r="H24" s="591" t="s">
        <v>563</v>
      </c>
      <c r="I24" s="591" t="s">
        <v>560</v>
      </c>
      <c r="J24" s="591" t="s">
        <v>56</v>
      </c>
      <c r="K24" s="591" t="s">
        <v>164</v>
      </c>
      <c r="L24" s="1087"/>
      <c r="M24" s="1087"/>
      <c r="N24" s="1087"/>
      <c r="O24" s="1087"/>
      <c r="P24" s="1087"/>
    </row>
    <row r="25" spans="1:16" s="416" customFormat="1" ht="14.25" x14ac:dyDescent="0.2">
      <c r="A25" s="1457"/>
      <c r="B25" s="1087"/>
      <c r="C25" s="1087"/>
      <c r="D25" s="1532"/>
      <c r="E25" s="593">
        <v>15</v>
      </c>
      <c r="F25" s="594" t="s">
        <v>90</v>
      </c>
      <c r="G25" s="594" t="s">
        <v>67</v>
      </c>
      <c r="H25" s="594" t="s">
        <v>78</v>
      </c>
      <c r="I25" s="594" t="s">
        <v>560</v>
      </c>
      <c r="J25" s="594" t="s">
        <v>56</v>
      </c>
      <c r="K25" s="594" t="s">
        <v>63</v>
      </c>
      <c r="L25" s="1087"/>
      <c r="M25" s="1087"/>
      <c r="N25" s="1087"/>
      <c r="O25" s="1087"/>
      <c r="P25" s="1087"/>
    </row>
    <row r="26" spans="1:16" s="416" customFormat="1" ht="14.25" x14ac:dyDescent="0.2">
      <c r="A26" s="1457"/>
      <c r="B26" s="1087"/>
      <c r="C26" s="1087"/>
      <c r="D26" s="1532"/>
      <c r="E26" s="593">
        <v>16</v>
      </c>
      <c r="F26" s="594" t="s">
        <v>90</v>
      </c>
      <c r="G26" s="594" t="s">
        <v>67</v>
      </c>
      <c r="H26" s="594" t="s">
        <v>155</v>
      </c>
      <c r="I26" s="594" t="s">
        <v>560</v>
      </c>
      <c r="J26" s="594" t="s">
        <v>56</v>
      </c>
      <c r="K26" s="594" t="s">
        <v>56</v>
      </c>
      <c r="L26" s="1087"/>
      <c r="M26" s="1087"/>
      <c r="N26" s="1087"/>
      <c r="O26" s="1087"/>
      <c r="P26" s="1087"/>
    </row>
    <row r="27" spans="1:16" s="416" customFormat="1" ht="14.25" x14ac:dyDescent="0.2">
      <c r="A27" s="1457"/>
      <c r="B27" s="1087"/>
      <c r="C27" s="1087"/>
      <c r="D27" s="1532"/>
      <c r="E27" s="593">
        <v>17</v>
      </c>
      <c r="F27" s="594" t="s">
        <v>90</v>
      </c>
      <c r="G27" s="594" t="s">
        <v>70</v>
      </c>
      <c r="H27" s="594" t="s">
        <v>70</v>
      </c>
      <c r="I27" s="594" t="s">
        <v>560</v>
      </c>
      <c r="J27" s="594" t="s">
        <v>153</v>
      </c>
      <c r="K27" s="594" t="s">
        <v>97</v>
      </c>
      <c r="L27" s="1087"/>
      <c r="M27" s="1087"/>
      <c r="N27" s="1087"/>
      <c r="O27" s="1087"/>
      <c r="P27" s="1087"/>
    </row>
    <row r="28" spans="1:16" s="416" customFormat="1" ht="14.25" x14ac:dyDescent="0.2">
      <c r="A28" s="1457"/>
      <c r="B28" s="1087"/>
      <c r="C28" s="1087"/>
      <c r="D28" s="1532"/>
      <c r="E28" s="593">
        <v>18</v>
      </c>
      <c r="F28" s="594" t="s">
        <v>90</v>
      </c>
      <c r="G28" s="594" t="s">
        <v>70</v>
      </c>
      <c r="H28" s="594" t="s">
        <v>89</v>
      </c>
      <c r="I28" s="594" t="s">
        <v>560</v>
      </c>
      <c r="J28" s="594" t="s">
        <v>153</v>
      </c>
      <c r="K28" s="594" t="s">
        <v>57</v>
      </c>
      <c r="L28" s="1087"/>
      <c r="M28" s="1087"/>
      <c r="N28" s="1087"/>
      <c r="O28" s="1087"/>
      <c r="P28" s="1087"/>
    </row>
    <row r="29" spans="1:16" s="416" customFormat="1" ht="14.25" x14ac:dyDescent="0.2">
      <c r="A29" s="1457"/>
      <c r="B29" s="1087"/>
      <c r="C29" s="1087"/>
      <c r="D29" s="1532"/>
      <c r="E29" s="593">
        <v>19</v>
      </c>
      <c r="F29" s="594" t="s">
        <v>90</v>
      </c>
      <c r="G29" s="594" t="s">
        <v>140</v>
      </c>
      <c r="H29" s="594" t="s">
        <v>34</v>
      </c>
      <c r="I29" s="594" t="s">
        <v>560</v>
      </c>
      <c r="J29" s="594" t="s">
        <v>162</v>
      </c>
      <c r="K29" s="594" t="s">
        <v>82</v>
      </c>
      <c r="L29" s="1087"/>
      <c r="M29" s="1087"/>
      <c r="N29" s="1087"/>
      <c r="O29" s="1087"/>
      <c r="P29" s="1087"/>
    </row>
    <row r="30" spans="1:16" s="416" customFormat="1" ht="14.25" x14ac:dyDescent="0.2">
      <c r="A30" s="1457"/>
      <c r="B30" s="1087"/>
      <c r="C30" s="1087"/>
      <c r="D30" s="1532"/>
      <c r="E30" s="593">
        <v>20</v>
      </c>
      <c r="F30" s="594" t="s">
        <v>90</v>
      </c>
      <c r="G30" s="594" t="s">
        <v>140</v>
      </c>
      <c r="H30" s="594" t="s">
        <v>81</v>
      </c>
      <c r="I30" s="594" t="s">
        <v>560</v>
      </c>
      <c r="J30" s="594" t="s">
        <v>163</v>
      </c>
      <c r="K30" s="594" t="s">
        <v>83</v>
      </c>
      <c r="L30" s="1087"/>
      <c r="M30" s="1087"/>
      <c r="N30" s="1087"/>
      <c r="O30" s="1087"/>
      <c r="P30" s="1087"/>
    </row>
    <row r="31" spans="1:16" s="416" customFormat="1" ht="14.25" x14ac:dyDescent="0.2">
      <c r="A31" s="1457"/>
      <c r="B31" s="1087"/>
      <c r="C31" s="1087"/>
      <c r="D31" s="1532"/>
      <c r="E31" s="593">
        <v>21</v>
      </c>
      <c r="F31" s="594" t="s">
        <v>90</v>
      </c>
      <c r="G31" s="594" t="s">
        <v>140</v>
      </c>
      <c r="H31" s="594" t="s">
        <v>62</v>
      </c>
      <c r="I31" s="594" t="s">
        <v>560</v>
      </c>
      <c r="J31" s="594" t="s">
        <v>154</v>
      </c>
      <c r="K31" s="594" t="s">
        <v>83</v>
      </c>
      <c r="L31" s="1087"/>
      <c r="M31" s="1087"/>
      <c r="N31" s="1087"/>
      <c r="O31" s="1087"/>
      <c r="P31" s="1087"/>
    </row>
    <row r="32" spans="1:16" s="416" customFormat="1" ht="14.25" x14ac:dyDescent="0.2">
      <c r="A32" s="1457"/>
      <c r="B32" s="1087"/>
      <c r="C32" s="1087"/>
      <c r="D32" s="1532"/>
      <c r="E32" s="593">
        <v>22</v>
      </c>
      <c r="F32" s="594" t="s">
        <v>90</v>
      </c>
      <c r="G32" s="594" t="s">
        <v>140</v>
      </c>
      <c r="H32" s="594" t="s">
        <v>98</v>
      </c>
      <c r="I32" s="594" t="s">
        <v>560</v>
      </c>
      <c r="J32" s="594" t="s">
        <v>80</v>
      </c>
      <c r="K32" s="594" t="s">
        <v>131</v>
      </c>
      <c r="L32" s="1087"/>
      <c r="M32" s="1087"/>
      <c r="N32" s="1087"/>
      <c r="O32" s="1087"/>
      <c r="P32" s="1087"/>
    </row>
    <row r="33" spans="1:16" s="416" customFormat="1" ht="14.25" x14ac:dyDescent="0.2">
      <c r="A33" s="1457"/>
      <c r="B33" s="1087"/>
      <c r="C33" s="1087"/>
      <c r="D33" s="1532"/>
      <c r="E33" s="593">
        <v>23</v>
      </c>
      <c r="F33" s="594" t="s">
        <v>90</v>
      </c>
      <c r="G33" s="594" t="s">
        <v>85</v>
      </c>
      <c r="H33" s="594" t="s">
        <v>90</v>
      </c>
      <c r="I33" s="594" t="s">
        <v>560</v>
      </c>
      <c r="J33" s="594" t="s">
        <v>72</v>
      </c>
      <c r="K33" s="594" t="s">
        <v>57</v>
      </c>
      <c r="L33" s="1087"/>
      <c r="M33" s="1087"/>
      <c r="N33" s="1087"/>
      <c r="O33" s="1087"/>
      <c r="P33" s="1087"/>
    </row>
    <row r="34" spans="1:16" s="416" customFormat="1" ht="14.25" x14ac:dyDescent="0.2">
      <c r="A34" s="1457"/>
      <c r="B34" s="1087"/>
      <c r="C34" s="1087"/>
      <c r="D34" s="1532"/>
      <c r="E34" s="593">
        <v>24</v>
      </c>
      <c r="F34" s="594" t="s">
        <v>90</v>
      </c>
      <c r="G34" s="594" t="s">
        <v>140</v>
      </c>
      <c r="H34" s="594" t="s">
        <v>186</v>
      </c>
      <c r="I34" s="594" t="s">
        <v>560</v>
      </c>
      <c r="J34" s="594" t="s">
        <v>38</v>
      </c>
      <c r="K34" s="594" t="s">
        <v>153</v>
      </c>
      <c r="L34" s="1087"/>
      <c r="M34" s="1087"/>
      <c r="N34" s="1087"/>
      <c r="O34" s="1087"/>
      <c r="P34" s="1087"/>
    </row>
    <row r="35" spans="1:16" s="416" customFormat="1" ht="14.25" x14ac:dyDescent="0.2">
      <c r="A35" s="1457"/>
      <c r="B35" s="1087"/>
      <c r="C35" s="1087"/>
      <c r="D35" s="1532"/>
      <c r="E35" s="590">
        <v>25</v>
      </c>
      <c r="F35" s="591" t="s">
        <v>90</v>
      </c>
      <c r="G35" s="591" t="s">
        <v>85</v>
      </c>
      <c r="H35" s="591" t="s">
        <v>67</v>
      </c>
      <c r="I35" s="591" t="s">
        <v>560</v>
      </c>
      <c r="J35" s="591" t="s">
        <v>38</v>
      </c>
      <c r="K35" s="591" t="s">
        <v>67</v>
      </c>
      <c r="L35" s="1087"/>
      <c r="M35" s="1087"/>
      <c r="N35" s="1087"/>
      <c r="O35" s="1087"/>
      <c r="P35" s="1087"/>
    </row>
    <row r="36" spans="1:16" s="416" customFormat="1" ht="14.25" x14ac:dyDescent="0.2">
      <c r="A36" s="1457"/>
      <c r="B36" s="1087"/>
      <c r="C36" s="1087"/>
      <c r="D36" s="1532"/>
      <c r="E36" s="593">
        <v>26</v>
      </c>
      <c r="F36" s="591" t="s">
        <v>90</v>
      </c>
      <c r="G36" s="591" t="s">
        <v>80</v>
      </c>
      <c r="H36" s="591" t="s">
        <v>37</v>
      </c>
      <c r="I36" s="591" t="s">
        <v>560</v>
      </c>
      <c r="J36" s="591" t="s">
        <v>69</v>
      </c>
      <c r="K36" s="591" t="s">
        <v>85</v>
      </c>
      <c r="L36" s="1087"/>
      <c r="M36" s="1087"/>
      <c r="N36" s="1087"/>
      <c r="O36" s="1087"/>
      <c r="P36" s="1087"/>
    </row>
    <row r="37" spans="1:16" s="416" customFormat="1" ht="14.25" x14ac:dyDescent="0.2">
      <c r="A37" s="1457"/>
      <c r="B37" s="1087"/>
      <c r="C37" s="1087"/>
      <c r="D37" s="1532"/>
      <c r="E37" s="590">
        <v>27</v>
      </c>
      <c r="F37" s="591" t="s">
        <v>90</v>
      </c>
      <c r="G37" s="591" t="s">
        <v>80</v>
      </c>
      <c r="H37" s="591" t="s">
        <v>37</v>
      </c>
      <c r="I37" s="591" t="s">
        <v>560</v>
      </c>
      <c r="J37" s="591" t="s">
        <v>155</v>
      </c>
      <c r="K37" s="591" t="s">
        <v>54</v>
      </c>
      <c r="L37" s="1087"/>
      <c r="M37" s="1087"/>
      <c r="N37" s="1087"/>
      <c r="O37" s="1087"/>
      <c r="P37" s="1087"/>
    </row>
    <row r="38" spans="1:16" s="416" customFormat="1" ht="14.25" x14ac:dyDescent="0.2">
      <c r="A38" s="1457"/>
      <c r="B38" s="1087"/>
      <c r="C38" s="1087"/>
      <c r="D38" s="1532"/>
      <c r="E38" s="593">
        <v>28</v>
      </c>
      <c r="F38" s="591" t="s">
        <v>90</v>
      </c>
      <c r="G38" s="591" t="s">
        <v>96</v>
      </c>
      <c r="H38" s="591" t="s">
        <v>54</v>
      </c>
      <c r="I38" s="591" t="s">
        <v>560</v>
      </c>
      <c r="J38" s="591" t="s">
        <v>155</v>
      </c>
      <c r="K38" s="591" t="s">
        <v>54</v>
      </c>
      <c r="L38" s="1087"/>
      <c r="M38" s="1087"/>
      <c r="N38" s="1087"/>
      <c r="O38" s="1087"/>
      <c r="P38" s="1087"/>
    </row>
    <row r="39" spans="1:16" s="416" customFormat="1" ht="14.25" x14ac:dyDescent="0.2">
      <c r="A39" s="1457"/>
      <c r="B39" s="1087"/>
      <c r="C39" s="1087"/>
      <c r="D39" s="1532"/>
      <c r="E39" s="590">
        <v>29</v>
      </c>
      <c r="F39" s="591" t="s">
        <v>90</v>
      </c>
      <c r="G39" s="591" t="s">
        <v>96</v>
      </c>
      <c r="H39" s="591" t="s">
        <v>54</v>
      </c>
      <c r="I39" s="591" t="s">
        <v>560</v>
      </c>
      <c r="J39" s="591" t="s">
        <v>71</v>
      </c>
      <c r="K39" s="591" t="s">
        <v>54</v>
      </c>
      <c r="L39" s="1087"/>
      <c r="M39" s="1087"/>
      <c r="N39" s="1087"/>
      <c r="O39" s="1087"/>
      <c r="P39" s="1087"/>
    </row>
    <row r="40" spans="1:16" s="416" customFormat="1" ht="14.25" x14ac:dyDescent="0.2">
      <c r="A40" s="1457"/>
      <c r="B40" s="1087"/>
      <c r="C40" s="1087"/>
      <c r="D40" s="1532"/>
      <c r="E40" s="593">
        <v>30</v>
      </c>
      <c r="F40" s="591" t="s">
        <v>90</v>
      </c>
      <c r="G40" s="591" t="s">
        <v>35</v>
      </c>
      <c r="H40" s="591" t="s">
        <v>54</v>
      </c>
      <c r="I40" s="591" t="s">
        <v>560</v>
      </c>
      <c r="J40" s="591" t="s">
        <v>71</v>
      </c>
      <c r="K40" s="591" t="s">
        <v>54</v>
      </c>
      <c r="L40" s="1087"/>
      <c r="M40" s="1087"/>
      <c r="N40" s="1087"/>
      <c r="O40" s="1087"/>
      <c r="P40" s="1087"/>
    </row>
    <row r="41" spans="1:16" s="416" customFormat="1" ht="14.25" x14ac:dyDescent="0.2">
      <c r="A41" s="1458"/>
      <c r="B41" s="1088"/>
      <c r="C41" s="1088"/>
      <c r="D41" s="1533"/>
      <c r="E41" s="590">
        <v>31</v>
      </c>
      <c r="F41" s="591" t="s">
        <v>90</v>
      </c>
      <c r="G41" s="591" t="s">
        <v>35</v>
      </c>
      <c r="H41" s="591" t="s">
        <v>54</v>
      </c>
      <c r="I41" s="591" t="s">
        <v>560</v>
      </c>
      <c r="J41" s="591" t="s">
        <v>152</v>
      </c>
      <c r="K41" s="591" t="s">
        <v>54</v>
      </c>
      <c r="L41" s="1088"/>
      <c r="M41" s="1088"/>
      <c r="N41" s="1088"/>
      <c r="O41" s="1088"/>
      <c r="P41" s="1088"/>
    </row>
    <row r="43" spans="1:16" ht="15.75" x14ac:dyDescent="0.25">
      <c r="A43" s="1066" t="s">
        <v>564</v>
      </c>
      <c r="B43" s="1066"/>
      <c r="C43" s="1066"/>
      <c r="D43" s="1066"/>
      <c r="E43" s="1066"/>
      <c r="F43" s="1066"/>
      <c r="G43" s="1066"/>
      <c r="H43" s="1066"/>
      <c r="I43" s="1066"/>
      <c r="J43" s="1066"/>
      <c r="K43" s="1066"/>
      <c r="L43" s="1066"/>
      <c r="M43" s="1066"/>
      <c r="N43" s="1066"/>
      <c r="O43" s="1066"/>
      <c r="P43" s="1066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41"/>
    <mergeCell ref="B11:B41"/>
    <mergeCell ref="C11:C41"/>
    <mergeCell ref="D11:D41"/>
    <mergeCell ref="M11:M41"/>
    <mergeCell ref="N11:N41"/>
    <mergeCell ref="O11:O41"/>
    <mergeCell ref="P11:P41"/>
    <mergeCell ref="A43:P43"/>
    <mergeCell ref="L11:L41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78" t="s">
        <v>790</v>
      </c>
      <c r="N1" s="1078"/>
      <c r="O1" s="1078"/>
      <c r="P1" s="1078"/>
    </row>
    <row r="2" spans="1:16" ht="66.75" customHeight="1" x14ac:dyDescent="0.25">
      <c r="A2" s="1079" t="s">
        <v>791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081" t="s">
        <v>782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12.75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50.25" customHeight="1" x14ac:dyDescent="0.2">
      <c r="A9" s="1085"/>
      <c r="B9" s="1085"/>
      <c r="C9" s="1051"/>
      <c r="D9" s="1041"/>
      <c r="E9" s="379" t="s">
        <v>9</v>
      </c>
      <c r="F9" s="556" t="s">
        <v>10</v>
      </c>
      <c r="G9" s="556" t="s">
        <v>11</v>
      </c>
      <c r="H9" s="556" t="s">
        <v>12</v>
      </c>
      <c r="I9" s="556" t="s">
        <v>10</v>
      </c>
      <c r="J9" s="3" t="s">
        <v>11</v>
      </c>
      <c r="K9" s="556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792</v>
      </c>
      <c r="C11" s="1074" t="s">
        <v>793</v>
      </c>
      <c r="D11" s="1070" t="s">
        <v>794</v>
      </c>
      <c r="E11" s="334">
        <v>1</v>
      </c>
      <c r="F11" s="559" t="s">
        <v>148</v>
      </c>
      <c r="G11" s="559" t="s">
        <v>54</v>
      </c>
      <c r="H11" s="559" t="s">
        <v>795</v>
      </c>
      <c r="I11" s="559" t="s">
        <v>147</v>
      </c>
      <c r="J11" s="559" t="s">
        <v>38</v>
      </c>
      <c r="K11" s="559" t="s">
        <v>796</v>
      </c>
      <c r="L11" s="1074" t="s">
        <v>797</v>
      </c>
      <c r="M11" s="1074" t="s">
        <v>798</v>
      </c>
      <c r="N11" s="1074" t="s">
        <v>42</v>
      </c>
      <c r="O11" s="1074" t="s">
        <v>352</v>
      </c>
      <c r="P11" s="1074" t="s">
        <v>799</v>
      </c>
    </row>
    <row r="12" spans="1:16" ht="24.95" customHeight="1" x14ac:dyDescent="0.25">
      <c r="A12" s="1075"/>
      <c r="B12" s="1075"/>
      <c r="C12" s="1075"/>
      <c r="D12" s="1071"/>
      <c r="E12" s="334">
        <v>2</v>
      </c>
      <c r="F12" s="559" t="s">
        <v>148</v>
      </c>
      <c r="G12" s="559" t="s">
        <v>54</v>
      </c>
      <c r="H12" s="559" t="s">
        <v>800</v>
      </c>
      <c r="I12" s="559" t="s">
        <v>147</v>
      </c>
      <c r="J12" s="559" t="s">
        <v>38</v>
      </c>
      <c r="K12" s="559" t="s">
        <v>801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334">
        <v>3</v>
      </c>
      <c r="F13" s="559" t="s">
        <v>148</v>
      </c>
      <c r="G13" s="559" t="s">
        <v>54</v>
      </c>
      <c r="H13" s="559" t="s">
        <v>802</v>
      </c>
      <c r="I13" s="559" t="s">
        <v>147</v>
      </c>
      <c r="J13" s="559" t="s">
        <v>38</v>
      </c>
      <c r="K13" s="559" t="s">
        <v>803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334">
        <v>4</v>
      </c>
      <c r="F14" s="559" t="s">
        <v>148</v>
      </c>
      <c r="G14" s="559" t="s">
        <v>54</v>
      </c>
      <c r="H14" s="559" t="s">
        <v>804</v>
      </c>
      <c r="I14" s="559" t="s">
        <v>147</v>
      </c>
      <c r="J14" s="559" t="s">
        <v>38</v>
      </c>
      <c r="K14" s="559" t="s">
        <v>805</v>
      </c>
      <c r="L14" s="1076"/>
      <c r="M14" s="1076"/>
      <c r="N14" s="1076"/>
      <c r="O14" s="1076"/>
      <c r="P14" s="1076"/>
    </row>
    <row r="16" spans="1:16" ht="15.75" x14ac:dyDescent="0.25">
      <c r="A16" s="1066" t="s">
        <v>806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093" t="s">
        <v>780</v>
      </c>
      <c r="N1" s="1093"/>
      <c r="O1" s="1093"/>
      <c r="P1" s="1093"/>
    </row>
    <row r="2" spans="1:16" ht="47.25" customHeight="1" x14ac:dyDescent="0.25">
      <c r="A2" s="1079" t="s">
        <v>781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ht="17.25" customHeight="1" x14ac:dyDescent="0.25">
      <c r="A3" s="1081" t="s">
        <v>782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21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4.7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29.25" customHeight="1" x14ac:dyDescent="0.2">
      <c r="A9" s="1085"/>
      <c r="B9" s="1085"/>
      <c r="C9" s="1051"/>
      <c r="D9" s="1041"/>
      <c r="E9" s="549" t="s">
        <v>9</v>
      </c>
      <c r="F9" s="549" t="s">
        <v>10</v>
      </c>
      <c r="G9" s="549" t="s">
        <v>11</v>
      </c>
      <c r="H9" s="549" t="s">
        <v>12</v>
      </c>
      <c r="I9" s="549" t="s">
        <v>10</v>
      </c>
      <c r="J9" s="3" t="s">
        <v>11</v>
      </c>
      <c r="K9" s="549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1074">
        <v>1</v>
      </c>
      <c r="B11" s="1074" t="s">
        <v>50</v>
      </c>
      <c r="C11" s="1074" t="s">
        <v>729</v>
      </c>
      <c r="D11" s="1070" t="s">
        <v>730</v>
      </c>
      <c r="E11" s="337">
        <v>1</v>
      </c>
      <c r="F11" s="551" t="s">
        <v>576</v>
      </c>
      <c r="G11" s="551" t="s">
        <v>65</v>
      </c>
      <c r="H11" s="551" t="s">
        <v>72</v>
      </c>
      <c r="I11" s="551" t="s">
        <v>731</v>
      </c>
      <c r="J11" s="551" t="s">
        <v>64</v>
      </c>
      <c r="K11" s="551" t="s">
        <v>72</v>
      </c>
      <c r="L11" s="1074" t="s">
        <v>732</v>
      </c>
      <c r="M11" s="1074" t="s">
        <v>733</v>
      </c>
      <c r="N11" s="1074" t="s">
        <v>60</v>
      </c>
      <c r="O11" s="1074" t="s">
        <v>61</v>
      </c>
      <c r="P11" s="1074" t="s">
        <v>734</v>
      </c>
    </row>
    <row r="12" spans="1:16" ht="18" customHeight="1" x14ac:dyDescent="0.25">
      <c r="A12" s="1075"/>
      <c r="B12" s="1075"/>
      <c r="C12" s="1075"/>
      <c r="D12" s="1071"/>
      <c r="E12" s="337">
        <v>2</v>
      </c>
      <c r="F12" s="551" t="s">
        <v>576</v>
      </c>
      <c r="G12" s="551" t="s">
        <v>65</v>
      </c>
      <c r="H12" s="551" t="s">
        <v>72</v>
      </c>
      <c r="I12" s="551" t="s">
        <v>731</v>
      </c>
      <c r="J12" s="551" t="s">
        <v>90</v>
      </c>
      <c r="K12" s="551" t="s">
        <v>54</v>
      </c>
      <c r="L12" s="1075"/>
      <c r="M12" s="1075"/>
      <c r="N12" s="1075"/>
      <c r="O12" s="1075"/>
      <c r="P12" s="1075"/>
    </row>
    <row r="13" spans="1:16" ht="18" customHeight="1" x14ac:dyDescent="0.25">
      <c r="A13" s="1075"/>
      <c r="B13" s="1075"/>
      <c r="C13" s="1075"/>
      <c r="D13" s="1071"/>
      <c r="E13" s="337">
        <v>3</v>
      </c>
      <c r="F13" s="551" t="s">
        <v>576</v>
      </c>
      <c r="G13" s="551" t="s">
        <v>97</v>
      </c>
      <c r="H13" s="551" t="s">
        <v>54</v>
      </c>
      <c r="I13" s="551" t="s">
        <v>731</v>
      </c>
      <c r="J13" s="551" t="s">
        <v>90</v>
      </c>
      <c r="K13" s="551" t="s">
        <v>54</v>
      </c>
      <c r="L13" s="1075"/>
      <c r="M13" s="1075"/>
      <c r="N13" s="1075"/>
      <c r="O13" s="1075"/>
      <c r="P13" s="1075"/>
    </row>
    <row r="14" spans="1:16" ht="18" customHeight="1" x14ac:dyDescent="0.25">
      <c r="A14" s="1075"/>
      <c r="B14" s="1075"/>
      <c r="C14" s="1075"/>
      <c r="D14" s="1071"/>
      <c r="E14" s="337">
        <v>4</v>
      </c>
      <c r="F14" s="551" t="s">
        <v>576</v>
      </c>
      <c r="G14" s="551" t="s">
        <v>97</v>
      </c>
      <c r="H14" s="551" t="s">
        <v>54</v>
      </c>
      <c r="I14" s="551" t="s">
        <v>731</v>
      </c>
      <c r="J14" s="551" t="s">
        <v>81</v>
      </c>
      <c r="K14" s="551" t="s">
        <v>54</v>
      </c>
      <c r="L14" s="1075"/>
      <c r="M14" s="1075"/>
      <c r="N14" s="1075"/>
      <c r="O14" s="1075"/>
      <c r="P14" s="1075"/>
    </row>
    <row r="15" spans="1:16" ht="18" customHeight="1" x14ac:dyDescent="0.25">
      <c r="A15" s="1075"/>
      <c r="B15" s="1075"/>
      <c r="C15" s="1075"/>
      <c r="D15" s="1071"/>
      <c r="E15" s="337">
        <v>5</v>
      </c>
      <c r="F15" s="551" t="s">
        <v>576</v>
      </c>
      <c r="G15" s="551" t="s">
        <v>97</v>
      </c>
      <c r="H15" s="551" t="s">
        <v>72</v>
      </c>
      <c r="I15" s="551" t="s">
        <v>731</v>
      </c>
      <c r="J15" s="551" t="s">
        <v>81</v>
      </c>
      <c r="K15" s="551" t="s">
        <v>54</v>
      </c>
      <c r="L15" s="1075"/>
      <c r="M15" s="1075"/>
      <c r="N15" s="1075"/>
      <c r="O15" s="1075"/>
      <c r="P15" s="1075"/>
    </row>
    <row r="16" spans="1:16" ht="18" customHeight="1" x14ac:dyDescent="0.25">
      <c r="A16" s="1075"/>
      <c r="B16" s="1075"/>
      <c r="C16" s="1075"/>
      <c r="D16" s="1071"/>
      <c r="E16" s="337">
        <v>6</v>
      </c>
      <c r="F16" s="551" t="s">
        <v>576</v>
      </c>
      <c r="G16" s="551" t="s">
        <v>97</v>
      </c>
      <c r="H16" s="551" t="s">
        <v>72</v>
      </c>
      <c r="I16" s="551" t="s">
        <v>731</v>
      </c>
      <c r="J16" s="551" t="s">
        <v>140</v>
      </c>
      <c r="K16" s="551" t="s">
        <v>54</v>
      </c>
      <c r="L16" s="1075"/>
      <c r="M16" s="1075"/>
      <c r="N16" s="1075"/>
      <c r="O16" s="1075"/>
      <c r="P16" s="1075"/>
    </row>
    <row r="17" spans="1:16" ht="18" customHeight="1" x14ac:dyDescent="0.25">
      <c r="A17" s="1075"/>
      <c r="B17" s="1075"/>
      <c r="C17" s="1075"/>
      <c r="D17" s="1071"/>
      <c r="E17" s="337">
        <v>7</v>
      </c>
      <c r="F17" s="551" t="s">
        <v>576</v>
      </c>
      <c r="G17" s="551" t="s">
        <v>71</v>
      </c>
      <c r="H17" s="551" t="s">
        <v>54</v>
      </c>
      <c r="I17" s="551" t="s">
        <v>731</v>
      </c>
      <c r="J17" s="551" t="s">
        <v>140</v>
      </c>
      <c r="K17" s="551" t="s">
        <v>54</v>
      </c>
      <c r="L17" s="1075"/>
      <c r="M17" s="1075"/>
      <c r="N17" s="1075"/>
      <c r="O17" s="1075"/>
      <c r="P17" s="1075"/>
    </row>
    <row r="18" spans="1:16" ht="36" customHeight="1" x14ac:dyDescent="0.25">
      <c r="A18" s="1076"/>
      <c r="B18" s="1076"/>
      <c r="C18" s="1076"/>
      <c r="D18" s="1072"/>
      <c r="E18" s="337">
        <v>8</v>
      </c>
      <c r="F18" s="551" t="s">
        <v>576</v>
      </c>
      <c r="G18" s="551" t="s">
        <v>71</v>
      </c>
      <c r="H18" s="551" t="s">
        <v>54</v>
      </c>
      <c r="I18" s="551" t="s">
        <v>731</v>
      </c>
      <c r="J18" s="551" t="s">
        <v>64</v>
      </c>
      <c r="K18" s="551" t="s">
        <v>72</v>
      </c>
      <c r="L18" s="1076"/>
      <c r="M18" s="1076"/>
      <c r="N18" s="1076"/>
      <c r="O18" s="1076"/>
      <c r="P18" s="1076"/>
    </row>
    <row r="19" spans="1:16" ht="18" customHeight="1" x14ac:dyDescent="0.25">
      <c r="A19" s="1074">
        <v>2</v>
      </c>
      <c r="B19" s="1074" t="s">
        <v>50</v>
      </c>
      <c r="C19" s="1074" t="s">
        <v>735</v>
      </c>
      <c r="D19" s="1070" t="s">
        <v>736</v>
      </c>
      <c r="E19" s="337">
        <v>1</v>
      </c>
      <c r="F19" s="551" t="s">
        <v>90</v>
      </c>
      <c r="G19" s="551" t="s">
        <v>154</v>
      </c>
      <c r="H19" s="551" t="s">
        <v>54</v>
      </c>
      <c r="I19" s="551" t="s">
        <v>53</v>
      </c>
      <c r="J19" s="551" t="s">
        <v>138</v>
      </c>
      <c r="K19" s="551" t="s">
        <v>54</v>
      </c>
      <c r="L19" s="1074" t="s">
        <v>737</v>
      </c>
      <c r="M19" s="1074" t="s">
        <v>738</v>
      </c>
      <c r="N19" s="1074" t="s">
        <v>60</v>
      </c>
      <c r="O19" s="1074" t="s">
        <v>61</v>
      </c>
      <c r="P19" s="1074" t="s">
        <v>739</v>
      </c>
    </row>
    <row r="20" spans="1:16" ht="18" customHeight="1" x14ac:dyDescent="0.25">
      <c r="A20" s="1075"/>
      <c r="B20" s="1075"/>
      <c r="C20" s="1075"/>
      <c r="D20" s="1071"/>
      <c r="E20" s="337">
        <v>2</v>
      </c>
      <c r="F20" s="551" t="s">
        <v>90</v>
      </c>
      <c r="G20" s="551" t="s">
        <v>80</v>
      </c>
      <c r="H20" s="551" t="s">
        <v>54</v>
      </c>
      <c r="I20" s="551" t="s">
        <v>53</v>
      </c>
      <c r="J20" s="551" t="s">
        <v>80</v>
      </c>
      <c r="K20" s="551" t="s">
        <v>54</v>
      </c>
      <c r="L20" s="1075"/>
      <c r="M20" s="1075"/>
      <c r="N20" s="1075"/>
      <c r="O20" s="1075"/>
      <c r="P20" s="1075"/>
    </row>
    <row r="21" spans="1:16" ht="18" customHeight="1" x14ac:dyDescent="0.25">
      <c r="A21" s="1075"/>
      <c r="B21" s="1075"/>
      <c r="C21" s="1075"/>
      <c r="D21" s="1071"/>
      <c r="E21" s="337">
        <v>3</v>
      </c>
      <c r="F21" s="551" t="s">
        <v>90</v>
      </c>
      <c r="G21" s="551" t="s">
        <v>37</v>
      </c>
      <c r="H21" s="551" t="s">
        <v>54</v>
      </c>
      <c r="I21" s="551" t="s">
        <v>53</v>
      </c>
      <c r="J21" s="551" t="s">
        <v>80</v>
      </c>
      <c r="K21" s="551" t="s">
        <v>54</v>
      </c>
      <c r="L21" s="1075"/>
      <c r="M21" s="1075"/>
      <c r="N21" s="1075"/>
      <c r="O21" s="1075"/>
      <c r="P21" s="1075"/>
    </row>
    <row r="22" spans="1:16" ht="18" customHeight="1" x14ac:dyDescent="0.25">
      <c r="A22" s="1075"/>
      <c r="B22" s="1075"/>
      <c r="C22" s="1075"/>
      <c r="D22" s="1071"/>
      <c r="E22" s="337">
        <v>4</v>
      </c>
      <c r="F22" s="551" t="s">
        <v>90</v>
      </c>
      <c r="G22" s="551" t="s">
        <v>37</v>
      </c>
      <c r="H22" s="551" t="s">
        <v>54</v>
      </c>
      <c r="I22" s="551" t="s">
        <v>53</v>
      </c>
      <c r="J22" s="551" t="s">
        <v>89</v>
      </c>
      <c r="K22" s="551" t="s">
        <v>54</v>
      </c>
      <c r="L22" s="1075"/>
      <c r="M22" s="1075"/>
      <c r="N22" s="1075"/>
      <c r="O22" s="1075"/>
      <c r="P22" s="1075"/>
    </row>
    <row r="23" spans="1:16" ht="18" customHeight="1" x14ac:dyDescent="0.25">
      <c r="A23" s="1075"/>
      <c r="B23" s="1075"/>
      <c r="C23" s="1075"/>
      <c r="D23" s="1071"/>
      <c r="E23" s="337">
        <v>5</v>
      </c>
      <c r="F23" s="551" t="s">
        <v>90</v>
      </c>
      <c r="G23" s="551" t="s">
        <v>203</v>
      </c>
      <c r="H23" s="551" t="s">
        <v>54</v>
      </c>
      <c r="I23" s="551" t="s">
        <v>53</v>
      </c>
      <c r="J23" s="551" t="s">
        <v>89</v>
      </c>
      <c r="K23" s="551" t="s">
        <v>54</v>
      </c>
      <c r="L23" s="1075"/>
      <c r="M23" s="1075"/>
      <c r="N23" s="1075"/>
      <c r="O23" s="1075"/>
      <c r="P23" s="1075"/>
    </row>
    <row r="24" spans="1:16" ht="18" customHeight="1" x14ac:dyDescent="0.25">
      <c r="A24" s="1075"/>
      <c r="B24" s="1075"/>
      <c r="C24" s="1075"/>
      <c r="D24" s="1071"/>
      <c r="E24" s="337">
        <v>6</v>
      </c>
      <c r="F24" s="551" t="s">
        <v>90</v>
      </c>
      <c r="G24" s="551" t="s">
        <v>203</v>
      </c>
      <c r="H24" s="551" t="s">
        <v>54</v>
      </c>
      <c r="I24" s="551" t="s">
        <v>53</v>
      </c>
      <c r="J24" s="551" t="s">
        <v>138</v>
      </c>
      <c r="K24" s="551" t="s">
        <v>54</v>
      </c>
      <c r="L24" s="1075"/>
      <c r="M24" s="1075"/>
      <c r="N24" s="1075"/>
      <c r="O24" s="1075"/>
      <c r="P24" s="1075"/>
    </row>
    <row r="25" spans="1:16" ht="69.75" customHeight="1" x14ac:dyDescent="0.25">
      <c r="A25" s="1076"/>
      <c r="B25" s="1076"/>
      <c r="C25" s="1076"/>
      <c r="D25" s="1072"/>
      <c r="E25" s="1243" t="s">
        <v>783</v>
      </c>
      <c r="F25" s="1244"/>
      <c r="G25" s="1244"/>
      <c r="H25" s="1244"/>
      <c r="I25" s="1244"/>
      <c r="J25" s="1244"/>
      <c r="K25" s="1245"/>
      <c r="L25" s="1076"/>
      <c r="M25" s="1076"/>
      <c r="N25" s="1076"/>
      <c r="O25" s="1076"/>
      <c r="P25" s="1076"/>
    </row>
    <row r="26" spans="1:16" ht="18" customHeight="1" x14ac:dyDescent="0.25">
      <c r="A26" s="1074">
        <v>3</v>
      </c>
      <c r="B26" s="1074" t="s">
        <v>50</v>
      </c>
      <c r="C26" s="1074" t="s">
        <v>740</v>
      </c>
      <c r="D26" s="1070" t="s">
        <v>741</v>
      </c>
      <c r="E26" s="337">
        <v>1</v>
      </c>
      <c r="F26" s="551" t="s">
        <v>90</v>
      </c>
      <c r="G26" s="551" t="s">
        <v>80</v>
      </c>
      <c r="H26" s="551" t="s">
        <v>54</v>
      </c>
      <c r="I26" s="551" t="s">
        <v>53</v>
      </c>
      <c r="J26" s="551" t="s">
        <v>80</v>
      </c>
      <c r="K26" s="551" t="s">
        <v>54</v>
      </c>
      <c r="L26" s="1074" t="s">
        <v>742</v>
      </c>
      <c r="M26" s="1074" t="s">
        <v>738</v>
      </c>
      <c r="N26" s="1074" t="s">
        <v>60</v>
      </c>
      <c r="O26" s="1074" t="s">
        <v>61</v>
      </c>
      <c r="P26" s="1074" t="s">
        <v>739</v>
      </c>
    </row>
    <row r="27" spans="1:16" ht="18" customHeight="1" x14ac:dyDescent="0.25">
      <c r="A27" s="1075"/>
      <c r="B27" s="1075"/>
      <c r="C27" s="1075"/>
      <c r="D27" s="1071"/>
      <c r="E27" s="337">
        <v>2</v>
      </c>
      <c r="F27" s="551" t="s">
        <v>90</v>
      </c>
      <c r="G27" s="551" t="s">
        <v>80</v>
      </c>
      <c r="H27" s="551" t="s">
        <v>54</v>
      </c>
      <c r="I27" s="551" t="s">
        <v>53</v>
      </c>
      <c r="J27" s="551" t="s">
        <v>70</v>
      </c>
      <c r="K27" s="551" t="s">
        <v>54</v>
      </c>
      <c r="L27" s="1075"/>
      <c r="M27" s="1075"/>
      <c r="N27" s="1075"/>
      <c r="O27" s="1075"/>
      <c r="P27" s="1075"/>
    </row>
    <row r="28" spans="1:16" ht="18" customHeight="1" x14ac:dyDescent="0.25">
      <c r="A28" s="1075"/>
      <c r="B28" s="1075"/>
      <c r="C28" s="1075"/>
      <c r="D28" s="1071"/>
      <c r="E28" s="337">
        <v>3</v>
      </c>
      <c r="F28" s="551" t="s">
        <v>90</v>
      </c>
      <c r="G28" s="551" t="s">
        <v>162</v>
      </c>
      <c r="H28" s="551" t="s">
        <v>54</v>
      </c>
      <c r="I28" s="551" t="s">
        <v>53</v>
      </c>
      <c r="J28" s="551" t="s">
        <v>70</v>
      </c>
      <c r="K28" s="551" t="s">
        <v>54</v>
      </c>
      <c r="L28" s="1075"/>
      <c r="M28" s="1075"/>
      <c r="N28" s="1075"/>
      <c r="O28" s="1075"/>
      <c r="P28" s="1075"/>
    </row>
    <row r="29" spans="1:16" ht="18" customHeight="1" x14ac:dyDescent="0.25">
      <c r="A29" s="1075"/>
      <c r="B29" s="1075"/>
      <c r="C29" s="1075"/>
      <c r="D29" s="1071"/>
      <c r="E29" s="337">
        <v>4</v>
      </c>
      <c r="F29" s="551" t="s">
        <v>90</v>
      </c>
      <c r="G29" s="551" t="s">
        <v>162</v>
      </c>
      <c r="H29" s="551" t="s">
        <v>54</v>
      </c>
      <c r="I29" s="551" t="s">
        <v>53</v>
      </c>
      <c r="J29" s="551" t="s">
        <v>85</v>
      </c>
      <c r="K29" s="551" t="s">
        <v>54</v>
      </c>
      <c r="L29" s="1075"/>
      <c r="M29" s="1075"/>
      <c r="N29" s="1075"/>
      <c r="O29" s="1075"/>
      <c r="P29" s="1075"/>
    </row>
    <row r="30" spans="1:16" ht="18" customHeight="1" x14ac:dyDescent="0.25">
      <c r="A30" s="1075"/>
      <c r="B30" s="1075"/>
      <c r="C30" s="1075"/>
      <c r="D30" s="1071"/>
      <c r="E30" s="337">
        <v>5</v>
      </c>
      <c r="F30" s="551" t="s">
        <v>90</v>
      </c>
      <c r="G30" s="551" t="s">
        <v>78</v>
      </c>
      <c r="H30" s="551" t="s">
        <v>54</v>
      </c>
      <c r="I30" s="551" t="s">
        <v>53</v>
      </c>
      <c r="J30" s="551" t="s">
        <v>85</v>
      </c>
      <c r="K30" s="551" t="s">
        <v>54</v>
      </c>
      <c r="L30" s="1075"/>
      <c r="M30" s="1075"/>
      <c r="N30" s="1075"/>
      <c r="O30" s="1075"/>
      <c r="P30" s="1075"/>
    </row>
    <row r="31" spans="1:16" ht="18" customHeight="1" x14ac:dyDescent="0.25">
      <c r="A31" s="1075"/>
      <c r="B31" s="1075"/>
      <c r="C31" s="1075"/>
      <c r="D31" s="1071"/>
      <c r="E31" s="337">
        <v>6</v>
      </c>
      <c r="F31" s="551" t="s">
        <v>90</v>
      </c>
      <c r="G31" s="551" t="s">
        <v>78</v>
      </c>
      <c r="H31" s="551" t="s">
        <v>54</v>
      </c>
      <c r="I31" s="551" t="s">
        <v>53</v>
      </c>
      <c r="J31" s="551" t="s">
        <v>70</v>
      </c>
      <c r="K31" s="551" t="s">
        <v>54</v>
      </c>
      <c r="L31" s="1075"/>
      <c r="M31" s="1075"/>
      <c r="N31" s="1075"/>
      <c r="O31" s="1075"/>
      <c r="P31" s="1075"/>
    </row>
    <row r="32" spans="1:16" ht="18" customHeight="1" x14ac:dyDescent="0.25">
      <c r="A32" s="1075"/>
      <c r="B32" s="1075"/>
      <c r="C32" s="1075"/>
      <c r="D32" s="1071"/>
      <c r="E32" s="337">
        <v>7</v>
      </c>
      <c r="F32" s="551" t="s">
        <v>90</v>
      </c>
      <c r="G32" s="551" t="s">
        <v>203</v>
      </c>
      <c r="H32" s="551" t="s">
        <v>54</v>
      </c>
      <c r="I32" s="551" t="s">
        <v>53</v>
      </c>
      <c r="J32" s="551" t="s">
        <v>70</v>
      </c>
      <c r="K32" s="551" t="s">
        <v>54</v>
      </c>
      <c r="L32" s="1075"/>
      <c r="M32" s="1075"/>
      <c r="N32" s="1075"/>
      <c r="O32" s="1075"/>
      <c r="P32" s="1075"/>
    </row>
    <row r="33" spans="1:16" ht="18" customHeight="1" x14ac:dyDescent="0.25">
      <c r="A33" s="1076"/>
      <c r="B33" s="1076"/>
      <c r="C33" s="1076"/>
      <c r="D33" s="1072"/>
      <c r="E33" s="337">
        <v>8</v>
      </c>
      <c r="F33" s="551" t="s">
        <v>90</v>
      </c>
      <c r="G33" s="551" t="s">
        <v>203</v>
      </c>
      <c r="H33" s="551" t="s">
        <v>54</v>
      </c>
      <c r="I33" s="551" t="s">
        <v>53</v>
      </c>
      <c r="J33" s="551" t="s">
        <v>80</v>
      </c>
      <c r="K33" s="551" t="s">
        <v>54</v>
      </c>
      <c r="L33" s="1076"/>
      <c r="M33" s="1076"/>
      <c r="N33" s="1076"/>
      <c r="O33" s="1076"/>
      <c r="P33" s="1076"/>
    </row>
    <row r="34" spans="1:16" ht="18" customHeight="1" x14ac:dyDescent="0.25">
      <c r="A34" s="1074">
        <v>4</v>
      </c>
      <c r="B34" s="1074" t="s">
        <v>50</v>
      </c>
      <c r="C34" s="1074" t="s">
        <v>743</v>
      </c>
      <c r="D34" s="1070" t="s">
        <v>744</v>
      </c>
      <c r="E34" s="337">
        <v>1</v>
      </c>
      <c r="F34" s="551" t="s">
        <v>90</v>
      </c>
      <c r="G34" s="551" t="s">
        <v>203</v>
      </c>
      <c r="H34" s="551" t="s">
        <v>54</v>
      </c>
      <c r="I34" s="551" t="s">
        <v>53</v>
      </c>
      <c r="J34" s="551" t="s">
        <v>138</v>
      </c>
      <c r="K34" s="551" t="s">
        <v>54</v>
      </c>
      <c r="L34" s="1074" t="s">
        <v>745</v>
      </c>
      <c r="M34" s="1074" t="s">
        <v>738</v>
      </c>
      <c r="N34" s="1074" t="s">
        <v>60</v>
      </c>
      <c r="O34" s="1074" t="s">
        <v>61</v>
      </c>
      <c r="P34" s="1074" t="s">
        <v>739</v>
      </c>
    </row>
    <row r="35" spans="1:16" ht="18" customHeight="1" x14ac:dyDescent="0.25">
      <c r="A35" s="1075"/>
      <c r="B35" s="1075"/>
      <c r="C35" s="1075"/>
      <c r="D35" s="1071"/>
      <c r="E35" s="337">
        <v>2</v>
      </c>
      <c r="F35" s="551" t="s">
        <v>90</v>
      </c>
      <c r="G35" s="551" t="s">
        <v>71</v>
      </c>
      <c r="H35" s="551" t="s">
        <v>54</v>
      </c>
      <c r="I35" s="551" t="s">
        <v>53</v>
      </c>
      <c r="J35" s="551" t="s">
        <v>138</v>
      </c>
      <c r="K35" s="551" t="s">
        <v>54</v>
      </c>
      <c r="L35" s="1075"/>
      <c r="M35" s="1075"/>
      <c r="N35" s="1075"/>
      <c r="O35" s="1075"/>
      <c r="P35" s="1075"/>
    </row>
    <row r="36" spans="1:16" ht="18" customHeight="1" x14ac:dyDescent="0.25">
      <c r="A36" s="1075"/>
      <c r="B36" s="1075"/>
      <c r="C36" s="1075"/>
      <c r="D36" s="1071"/>
      <c r="E36" s="337">
        <v>3</v>
      </c>
      <c r="F36" s="551" t="s">
        <v>90</v>
      </c>
      <c r="G36" s="551" t="s">
        <v>71</v>
      </c>
      <c r="H36" s="551" t="s">
        <v>54</v>
      </c>
      <c r="I36" s="551" t="s">
        <v>53</v>
      </c>
      <c r="J36" s="551" t="s">
        <v>131</v>
      </c>
      <c r="K36" s="551" t="s">
        <v>76</v>
      </c>
      <c r="L36" s="1075"/>
      <c r="M36" s="1075"/>
      <c r="N36" s="1075"/>
      <c r="O36" s="1075"/>
      <c r="P36" s="1075"/>
    </row>
    <row r="37" spans="1:16" ht="18" customHeight="1" x14ac:dyDescent="0.25">
      <c r="A37" s="1075"/>
      <c r="B37" s="1075"/>
      <c r="C37" s="1075"/>
      <c r="D37" s="1071"/>
      <c r="E37" s="1311" t="s">
        <v>784</v>
      </c>
      <c r="F37" s="1316"/>
      <c r="G37" s="1316"/>
      <c r="H37" s="1316"/>
      <c r="I37" s="1316"/>
      <c r="J37" s="1316"/>
      <c r="K37" s="1426"/>
      <c r="L37" s="1075"/>
      <c r="M37" s="1075"/>
      <c r="N37" s="1075"/>
      <c r="O37" s="1075"/>
      <c r="P37" s="1075"/>
    </row>
    <row r="38" spans="1:16" ht="18" customHeight="1" x14ac:dyDescent="0.25">
      <c r="A38" s="1075"/>
      <c r="B38" s="1075"/>
      <c r="C38" s="1075"/>
      <c r="D38" s="1071"/>
      <c r="E38" s="337">
        <v>4</v>
      </c>
      <c r="F38" s="551" t="s">
        <v>90</v>
      </c>
      <c r="G38" s="551" t="s">
        <v>75</v>
      </c>
      <c r="H38" s="551" t="s">
        <v>185</v>
      </c>
      <c r="I38" s="551" t="s">
        <v>53</v>
      </c>
      <c r="J38" s="551" t="s">
        <v>70</v>
      </c>
      <c r="K38" s="551" t="s">
        <v>54</v>
      </c>
      <c r="L38" s="1075"/>
      <c r="M38" s="1075"/>
      <c r="N38" s="1075"/>
      <c r="O38" s="1075"/>
      <c r="P38" s="1075"/>
    </row>
    <row r="39" spans="1:16" ht="18" customHeight="1" x14ac:dyDescent="0.25">
      <c r="A39" s="1075"/>
      <c r="B39" s="1075"/>
      <c r="C39" s="1075"/>
      <c r="D39" s="1071"/>
      <c r="E39" s="337">
        <v>5</v>
      </c>
      <c r="F39" s="551" t="s">
        <v>90</v>
      </c>
      <c r="G39" s="551" t="s">
        <v>203</v>
      </c>
      <c r="H39" s="551" t="s">
        <v>54</v>
      </c>
      <c r="I39" s="551" t="s">
        <v>53</v>
      </c>
      <c r="J39" s="551" t="s">
        <v>70</v>
      </c>
      <c r="K39" s="551" t="s">
        <v>54</v>
      </c>
      <c r="L39" s="1075"/>
      <c r="M39" s="1075"/>
      <c r="N39" s="1075"/>
      <c r="O39" s="1075"/>
      <c r="P39" s="1075"/>
    </row>
    <row r="40" spans="1:16" ht="18" customHeight="1" x14ac:dyDescent="0.25">
      <c r="A40" s="1075"/>
      <c r="B40" s="1075"/>
      <c r="C40" s="1075"/>
      <c r="D40" s="1071"/>
      <c r="E40" s="337">
        <v>6</v>
      </c>
      <c r="F40" s="551" t="s">
        <v>90</v>
      </c>
      <c r="G40" s="551" t="s">
        <v>203</v>
      </c>
      <c r="H40" s="551" t="s">
        <v>54</v>
      </c>
      <c r="I40" s="551" t="s">
        <v>53</v>
      </c>
      <c r="J40" s="551" t="s">
        <v>80</v>
      </c>
      <c r="K40" s="551" t="s">
        <v>54</v>
      </c>
      <c r="L40" s="1075"/>
      <c r="M40" s="1075"/>
      <c r="N40" s="1075"/>
      <c r="O40" s="1075"/>
      <c r="P40" s="1075"/>
    </row>
    <row r="41" spans="1:16" ht="18" customHeight="1" x14ac:dyDescent="0.25">
      <c r="A41" s="1075"/>
      <c r="B41" s="1075"/>
      <c r="C41" s="1075"/>
      <c r="D41" s="1071"/>
      <c r="E41" s="337">
        <v>7</v>
      </c>
      <c r="F41" s="551" t="s">
        <v>90</v>
      </c>
      <c r="G41" s="551" t="s">
        <v>37</v>
      </c>
      <c r="H41" s="551" t="s">
        <v>54</v>
      </c>
      <c r="I41" s="551" t="s">
        <v>53</v>
      </c>
      <c r="J41" s="551" t="s">
        <v>80</v>
      </c>
      <c r="K41" s="551" t="s">
        <v>54</v>
      </c>
      <c r="L41" s="1075"/>
      <c r="M41" s="1075"/>
      <c r="N41" s="1075"/>
      <c r="O41" s="1075"/>
      <c r="P41" s="1075"/>
    </row>
    <row r="42" spans="1:16" ht="18" customHeight="1" x14ac:dyDescent="0.25">
      <c r="A42" s="1075"/>
      <c r="B42" s="1075"/>
      <c r="C42" s="1075"/>
      <c r="D42" s="1071"/>
      <c r="E42" s="337">
        <v>8</v>
      </c>
      <c r="F42" s="551" t="s">
        <v>90</v>
      </c>
      <c r="G42" s="551" t="s">
        <v>37</v>
      </c>
      <c r="H42" s="551" t="s">
        <v>54</v>
      </c>
      <c r="I42" s="551" t="s">
        <v>53</v>
      </c>
      <c r="J42" s="551" t="s">
        <v>89</v>
      </c>
      <c r="K42" s="551" t="s">
        <v>54</v>
      </c>
      <c r="L42" s="1075"/>
      <c r="M42" s="1075"/>
      <c r="N42" s="1075"/>
      <c r="O42" s="1075"/>
      <c r="P42" s="1075"/>
    </row>
    <row r="43" spans="1:16" ht="18" customHeight="1" x14ac:dyDescent="0.25">
      <c r="A43" s="1075"/>
      <c r="B43" s="1075"/>
      <c r="C43" s="1075"/>
      <c r="D43" s="1071"/>
      <c r="E43" s="337">
        <v>9</v>
      </c>
      <c r="F43" s="551" t="s">
        <v>90</v>
      </c>
      <c r="G43" s="551" t="s">
        <v>203</v>
      </c>
      <c r="H43" s="551" t="s">
        <v>54</v>
      </c>
      <c r="I43" s="551" t="s">
        <v>53</v>
      </c>
      <c r="J43" s="551" t="s">
        <v>89</v>
      </c>
      <c r="K43" s="551" t="s">
        <v>54</v>
      </c>
      <c r="L43" s="1075"/>
      <c r="M43" s="1075"/>
      <c r="N43" s="1075"/>
      <c r="O43" s="1075"/>
      <c r="P43" s="1075"/>
    </row>
    <row r="44" spans="1:16" ht="51" customHeight="1" x14ac:dyDescent="0.25">
      <c r="A44" s="1076"/>
      <c r="B44" s="1076"/>
      <c r="C44" s="1076"/>
      <c r="D44" s="1072"/>
      <c r="E44" s="1311" t="s">
        <v>783</v>
      </c>
      <c r="F44" s="1316"/>
      <c r="G44" s="1316"/>
      <c r="H44" s="1316"/>
      <c r="I44" s="1316"/>
      <c r="J44" s="1316"/>
      <c r="K44" s="1426"/>
      <c r="L44" s="1076"/>
      <c r="M44" s="1076"/>
      <c r="N44" s="1076"/>
      <c r="O44" s="1076"/>
      <c r="P44" s="1076"/>
    </row>
    <row r="45" spans="1:16" ht="18" customHeight="1" x14ac:dyDescent="0.25">
      <c r="A45" s="1074">
        <v>5</v>
      </c>
      <c r="B45" s="1074" t="s">
        <v>50</v>
      </c>
      <c r="C45" s="1074" t="s">
        <v>746</v>
      </c>
      <c r="D45" s="1070" t="s">
        <v>747</v>
      </c>
      <c r="E45" s="337">
        <v>1</v>
      </c>
      <c r="F45" s="551" t="s">
        <v>55</v>
      </c>
      <c r="G45" s="551" t="s">
        <v>81</v>
      </c>
      <c r="H45" s="551" t="s">
        <v>72</v>
      </c>
      <c r="I45" s="551" t="s">
        <v>748</v>
      </c>
      <c r="J45" s="551" t="s">
        <v>164</v>
      </c>
      <c r="K45" s="551" t="s">
        <v>54</v>
      </c>
      <c r="L45" s="1074" t="s">
        <v>749</v>
      </c>
      <c r="M45" s="1074" t="s">
        <v>750</v>
      </c>
      <c r="N45" s="1074" t="s">
        <v>60</v>
      </c>
      <c r="O45" s="1074" t="s">
        <v>61</v>
      </c>
      <c r="P45" s="1074" t="s">
        <v>562</v>
      </c>
    </row>
    <row r="46" spans="1:16" ht="18" customHeight="1" x14ac:dyDescent="0.25">
      <c r="A46" s="1075"/>
      <c r="B46" s="1075"/>
      <c r="C46" s="1075"/>
      <c r="D46" s="1071"/>
      <c r="E46" s="337">
        <v>2</v>
      </c>
      <c r="F46" s="551" t="s">
        <v>55</v>
      </c>
      <c r="G46" s="551" t="s">
        <v>95</v>
      </c>
      <c r="H46" s="551" t="s">
        <v>54</v>
      </c>
      <c r="I46" s="551" t="s">
        <v>748</v>
      </c>
      <c r="J46" s="551" t="s">
        <v>164</v>
      </c>
      <c r="K46" s="551" t="s">
        <v>54</v>
      </c>
      <c r="L46" s="1075"/>
      <c r="M46" s="1075"/>
      <c r="N46" s="1075"/>
      <c r="O46" s="1075"/>
      <c r="P46" s="1075"/>
    </row>
    <row r="47" spans="1:16" ht="18" customHeight="1" x14ac:dyDescent="0.25">
      <c r="A47" s="1075"/>
      <c r="B47" s="1075"/>
      <c r="C47" s="1075"/>
      <c r="D47" s="1071"/>
      <c r="E47" s="337">
        <v>3</v>
      </c>
      <c r="F47" s="551" t="s">
        <v>55</v>
      </c>
      <c r="G47" s="551" t="s">
        <v>95</v>
      </c>
      <c r="H47" s="551" t="s">
        <v>54</v>
      </c>
      <c r="I47" s="551" t="s">
        <v>748</v>
      </c>
      <c r="J47" s="551" t="s">
        <v>96</v>
      </c>
      <c r="K47" s="551" t="s">
        <v>54</v>
      </c>
      <c r="L47" s="1075"/>
      <c r="M47" s="1075"/>
      <c r="N47" s="1075"/>
      <c r="O47" s="1075"/>
      <c r="P47" s="1075"/>
    </row>
    <row r="48" spans="1:16" ht="18" customHeight="1" x14ac:dyDescent="0.25">
      <c r="A48" s="1075"/>
      <c r="B48" s="1075"/>
      <c r="C48" s="1075"/>
      <c r="D48" s="1071"/>
      <c r="E48" s="337">
        <v>4</v>
      </c>
      <c r="F48" s="551" t="s">
        <v>55</v>
      </c>
      <c r="G48" s="551" t="s">
        <v>137</v>
      </c>
      <c r="H48" s="551" t="s">
        <v>54</v>
      </c>
      <c r="I48" s="551" t="s">
        <v>748</v>
      </c>
      <c r="J48" s="551" t="s">
        <v>96</v>
      </c>
      <c r="K48" s="551" t="s">
        <v>54</v>
      </c>
      <c r="L48" s="1075"/>
      <c r="M48" s="1075"/>
      <c r="N48" s="1075"/>
      <c r="O48" s="1075"/>
      <c r="P48" s="1075"/>
    </row>
    <row r="49" spans="1:16" ht="76.5" customHeight="1" x14ac:dyDescent="0.25">
      <c r="A49" s="1076"/>
      <c r="B49" s="1076"/>
      <c r="C49" s="1076"/>
      <c r="D49" s="1072"/>
      <c r="E49" s="337">
        <v>5</v>
      </c>
      <c r="F49" s="551" t="s">
        <v>55</v>
      </c>
      <c r="G49" s="551" t="s">
        <v>137</v>
      </c>
      <c r="H49" s="551" t="s">
        <v>54</v>
      </c>
      <c r="I49" s="551" t="s">
        <v>748</v>
      </c>
      <c r="J49" s="551" t="s">
        <v>74</v>
      </c>
      <c r="K49" s="551" t="s">
        <v>130</v>
      </c>
      <c r="L49" s="1076"/>
      <c r="M49" s="1076"/>
      <c r="N49" s="1076"/>
      <c r="O49" s="1076"/>
      <c r="P49" s="1076"/>
    </row>
    <row r="50" spans="1:16" ht="18" customHeight="1" x14ac:dyDescent="0.25">
      <c r="A50" s="1074">
        <v>6</v>
      </c>
      <c r="B50" s="1074" t="s">
        <v>50</v>
      </c>
      <c r="C50" s="1074" t="s">
        <v>751</v>
      </c>
      <c r="D50" s="1070" t="s">
        <v>752</v>
      </c>
      <c r="E50" s="337">
        <v>1</v>
      </c>
      <c r="F50" s="551" t="s">
        <v>55</v>
      </c>
      <c r="G50" s="551" t="s">
        <v>155</v>
      </c>
      <c r="H50" s="551" t="s">
        <v>54</v>
      </c>
      <c r="I50" s="551" t="s">
        <v>53</v>
      </c>
      <c r="J50" s="551" t="s">
        <v>34</v>
      </c>
      <c r="K50" s="551" t="s">
        <v>54</v>
      </c>
      <c r="L50" s="1074" t="s">
        <v>753</v>
      </c>
      <c r="M50" s="1074" t="s">
        <v>754</v>
      </c>
      <c r="N50" s="1074" t="s">
        <v>60</v>
      </c>
      <c r="O50" s="1074" t="s">
        <v>61</v>
      </c>
      <c r="P50" s="1074" t="s">
        <v>562</v>
      </c>
    </row>
    <row r="51" spans="1:16" ht="18" customHeight="1" x14ac:dyDescent="0.25">
      <c r="A51" s="1075"/>
      <c r="B51" s="1075"/>
      <c r="C51" s="1075"/>
      <c r="D51" s="1071"/>
      <c r="E51" s="337">
        <v>2</v>
      </c>
      <c r="F51" s="551" t="s">
        <v>55</v>
      </c>
      <c r="G51" s="551" t="s">
        <v>155</v>
      </c>
      <c r="H51" s="551" t="s">
        <v>54</v>
      </c>
      <c r="I51" s="551" t="s">
        <v>785</v>
      </c>
      <c r="J51" s="551" t="s">
        <v>63</v>
      </c>
      <c r="K51" s="551" t="s">
        <v>54</v>
      </c>
      <c r="L51" s="1075"/>
      <c r="M51" s="1075"/>
      <c r="N51" s="1075"/>
      <c r="O51" s="1075"/>
      <c r="P51" s="1075"/>
    </row>
    <row r="52" spans="1:16" ht="18" customHeight="1" x14ac:dyDescent="0.25">
      <c r="A52" s="1075"/>
      <c r="B52" s="1075"/>
      <c r="C52" s="1075"/>
      <c r="D52" s="1071"/>
      <c r="E52" s="337">
        <v>3</v>
      </c>
      <c r="F52" s="551" t="s">
        <v>90</v>
      </c>
      <c r="G52" s="551" t="s">
        <v>34</v>
      </c>
      <c r="H52" s="551" t="s">
        <v>54</v>
      </c>
      <c r="I52" s="551" t="s">
        <v>785</v>
      </c>
      <c r="J52" s="551" t="s">
        <v>63</v>
      </c>
      <c r="K52" s="551" t="s">
        <v>54</v>
      </c>
      <c r="L52" s="1075"/>
      <c r="M52" s="1075"/>
      <c r="N52" s="1075"/>
      <c r="O52" s="1075"/>
      <c r="P52" s="1075"/>
    </row>
    <row r="53" spans="1:16" ht="76.5" customHeight="1" x14ac:dyDescent="0.25">
      <c r="A53" s="1076"/>
      <c r="B53" s="1076"/>
      <c r="C53" s="1076"/>
      <c r="D53" s="1072"/>
      <c r="E53" s="337">
        <v>4</v>
      </c>
      <c r="F53" s="551" t="s">
        <v>90</v>
      </c>
      <c r="G53" s="551" t="s">
        <v>34</v>
      </c>
      <c r="H53" s="551" t="s">
        <v>54</v>
      </c>
      <c r="I53" s="551" t="s">
        <v>53</v>
      </c>
      <c r="J53" s="551" t="s">
        <v>34</v>
      </c>
      <c r="K53" s="551" t="s">
        <v>54</v>
      </c>
      <c r="L53" s="1076"/>
      <c r="M53" s="1076"/>
      <c r="N53" s="1076"/>
      <c r="O53" s="1076"/>
      <c r="P53" s="1076"/>
    </row>
    <row r="54" spans="1:16" ht="18" customHeight="1" x14ac:dyDescent="0.25">
      <c r="A54" s="1074">
        <v>7</v>
      </c>
      <c r="B54" s="1074" t="s">
        <v>50</v>
      </c>
      <c r="C54" s="1074" t="s">
        <v>755</v>
      </c>
      <c r="D54" s="1070" t="s">
        <v>756</v>
      </c>
      <c r="E54" s="337">
        <v>1</v>
      </c>
      <c r="F54" s="551" t="s">
        <v>90</v>
      </c>
      <c r="G54" s="551" t="s">
        <v>85</v>
      </c>
      <c r="H54" s="551" t="s">
        <v>54</v>
      </c>
      <c r="I54" s="551" t="s">
        <v>129</v>
      </c>
      <c r="J54" s="551" t="s">
        <v>81</v>
      </c>
      <c r="K54" s="551" t="s">
        <v>91</v>
      </c>
      <c r="L54" s="1074" t="s">
        <v>757</v>
      </c>
      <c r="M54" s="1074" t="s">
        <v>59</v>
      </c>
      <c r="N54" s="1074" t="s">
        <v>60</v>
      </c>
      <c r="O54" s="1074" t="s">
        <v>61</v>
      </c>
      <c r="P54" s="1074" t="s">
        <v>562</v>
      </c>
    </row>
    <row r="55" spans="1:16" ht="18" customHeight="1" x14ac:dyDescent="0.25">
      <c r="A55" s="1075"/>
      <c r="B55" s="1075"/>
      <c r="C55" s="1075"/>
      <c r="D55" s="1071"/>
      <c r="E55" s="337">
        <v>2</v>
      </c>
      <c r="F55" s="551" t="s">
        <v>90</v>
      </c>
      <c r="G55" s="551" t="s">
        <v>85</v>
      </c>
      <c r="H55" s="551" t="s">
        <v>54</v>
      </c>
      <c r="I55" s="551" t="s">
        <v>157</v>
      </c>
      <c r="J55" s="551" t="s">
        <v>63</v>
      </c>
      <c r="K55" s="551" t="s">
        <v>54</v>
      </c>
      <c r="L55" s="1075"/>
      <c r="M55" s="1075"/>
      <c r="N55" s="1075"/>
      <c r="O55" s="1075"/>
      <c r="P55" s="1075"/>
    </row>
    <row r="56" spans="1:16" ht="18" customHeight="1" x14ac:dyDescent="0.25">
      <c r="A56" s="1075"/>
      <c r="B56" s="1075"/>
      <c r="C56" s="1075"/>
      <c r="D56" s="1071"/>
      <c r="E56" s="337">
        <v>3</v>
      </c>
      <c r="F56" s="551" t="s">
        <v>90</v>
      </c>
      <c r="G56" s="551" t="s">
        <v>130</v>
      </c>
      <c r="H56" s="551" t="s">
        <v>54</v>
      </c>
      <c r="I56" s="551" t="s">
        <v>157</v>
      </c>
      <c r="J56" s="551" t="s">
        <v>63</v>
      </c>
      <c r="K56" s="551" t="s">
        <v>54</v>
      </c>
      <c r="L56" s="1075"/>
      <c r="M56" s="1075"/>
      <c r="N56" s="1075"/>
      <c r="O56" s="1075"/>
      <c r="P56" s="1075"/>
    </row>
    <row r="57" spans="1:16" ht="18" customHeight="1" x14ac:dyDescent="0.25">
      <c r="A57" s="1075"/>
      <c r="B57" s="1075"/>
      <c r="C57" s="1075"/>
      <c r="D57" s="1071"/>
      <c r="E57" s="337">
        <v>4</v>
      </c>
      <c r="F57" s="551" t="s">
        <v>90</v>
      </c>
      <c r="G57" s="551" t="s">
        <v>130</v>
      </c>
      <c r="H57" s="551" t="s">
        <v>54</v>
      </c>
      <c r="I57" s="551" t="s">
        <v>129</v>
      </c>
      <c r="J57" s="551" t="s">
        <v>137</v>
      </c>
      <c r="K57" s="551" t="s">
        <v>69</v>
      </c>
      <c r="L57" s="1075"/>
      <c r="M57" s="1075"/>
      <c r="N57" s="1075"/>
      <c r="O57" s="1075"/>
      <c r="P57" s="1075"/>
    </row>
    <row r="58" spans="1:16" ht="28.5" customHeight="1" x14ac:dyDescent="0.25">
      <c r="A58" s="1076"/>
      <c r="B58" s="1076"/>
      <c r="C58" s="1076"/>
      <c r="D58" s="1072"/>
      <c r="E58" s="1534" t="s">
        <v>786</v>
      </c>
      <c r="F58" s="1535"/>
      <c r="G58" s="1535"/>
      <c r="H58" s="1535"/>
      <c r="I58" s="1535"/>
      <c r="J58" s="1535"/>
      <c r="K58" s="1536"/>
      <c r="L58" s="1076"/>
      <c r="M58" s="1076"/>
      <c r="N58" s="1076"/>
      <c r="O58" s="1076"/>
      <c r="P58" s="1076"/>
    </row>
    <row r="59" spans="1:16" ht="18" customHeight="1" x14ac:dyDescent="0.25">
      <c r="A59" s="1074">
        <v>8</v>
      </c>
      <c r="B59" s="1074" t="s">
        <v>50</v>
      </c>
      <c r="C59" s="1074" t="s">
        <v>758</v>
      </c>
      <c r="D59" s="1070" t="s">
        <v>759</v>
      </c>
      <c r="E59" s="337">
        <v>1</v>
      </c>
      <c r="F59" s="551" t="s">
        <v>90</v>
      </c>
      <c r="G59" s="551" t="s">
        <v>130</v>
      </c>
      <c r="H59" s="551" t="s">
        <v>54</v>
      </c>
      <c r="I59" s="551" t="s">
        <v>129</v>
      </c>
      <c r="J59" s="551" t="s">
        <v>137</v>
      </c>
      <c r="K59" s="551" t="s">
        <v>69</v>
      </c>
      <c r="L59" s="1074" t="s">
        <v>760</v>
      </c>
      <c r="M59" s="1074" t="s">
        <v>59</v>
      </c>
      <c r="N59" s="1074" t="s">
        <v>60</v>
      </c>
      <c r="O59" s="1074" t="s">
        <v>61</v>
      </c>
      <c r="P59" s="1074" t="s">
        <v>562</v>
      </c>
    </row>
    <row r="60" spans="1:16" ht="18" customHeight="1" x14ac:dyDescent="0.25">
      <c r="A60" s="1075"/>
      <c r="B60" s="1075"/>
      <c r="C60" s="1075"/>
      <c r="D60" s="1071"/>
      <c r="E60" s="337">
        <v>2</v>
      </c>
      <c r="F60" s="551" t="s">
        <v>90</v>
      </c>
      <c r="G60" s="551" t="s">
        <v>130</v>
      </c>
      <c r="H60" s="551" t="s">
        <v>54</v>
      </c>
      <c r="I60" s="551" t="s">
        <v>157</v>
      </c>
      <c r="J60" s="551" t="s">
        <v>63</v>
      </c>
      <c r="K60" s="551" t="s">
        <v>54</v>
      </c>
      <c r="L60" s="1075"/>
      <c r="M60" s="1075"/>
      <c r="N60" s="1075"/>
      <c r="O60" s="1075"/>
      <c r="P60" s="1075"/>
    </row>
    <row r="61" spans="1:16" ht="18" customHeight="1" x14ac:dyDescent="0.25">
      <c r="A61" s="1075"/>
      <c r="B61" s="1075"/>
      <c r="C61" s="1075"/>
      <c r="D61" s="1071"/>
      <c r="E61" s="337">
        <v>3</v>
      </c>
      <c r="F61" s="551" t="s">
        <v>90</v>
      </c>
      <c r="G61" s="551" t="s">
        <v>94</v>
      </c>
      <c r="H61" s="551" t="s">
        <v>84</v>
      </c>
      <c r="I61" s="551" t="s">
        <v>157</v>
      </c>
      <c r="J61" s="551" t="s">
        <v>63</v>
      </c>
      <c r="K61" s="551" t="s">
        <v>54</v>
      </c>
      <c r="L61" s="1075"/>
      <c r="M61" s="1075"/>
      <c r="N61" s="1075"/>
      <c r="O61" s="1075"/>
      <c r="P61" s="1075"/>
    </row>
    <row r="62" spans="1:16" ht="33" customHeight="1" x14ac:dyDescent="0.25">
      <c r="A62" s="1076"/>
      <c r="B62" s="1076"/>
      <c r="C62" s="1076"/>
      <c r="D62" s="1072"/>
      <c r="E62" s="1537" t="s">
        <v>787</v>
      </c>
      <c r="F62" s="1538"/>
      <c r="G62" s="1538"/>
      <c r="H62" s="1538"/>
      <c r="I62" s="1538"/>
      <c r="J62" s="1538"/>
      <c r="K62" s="1539"/>
      <c r="L62" s="1076"/>
      <c r="M62" s="1076"/>
      <c r="N62" s="1076"/>
      <c r="O62" s="1076"/>
      <c r="P62" s="1076"/>
    </row>
    <row r="63" spans="1:16" ht="18" customHeight="1" x14ac:dyDescent="0.25">
      <c r="A63" s="1074">
        <v>9</v>
      </c>
      <c r="B63" s="1074" t="s">
        <v>50</v>
      </c>
      <c r="C63" s="1074" t="s">
        <v>761</v>
      </c>
      <c r="D63" s="1070" t="s">
        <v>762</v>
      </c>
      <c r="E63" s="337">
        <v>1</v>
      </c>
      <c r="F63" s="551" t="s">
        <v>68</v>
      </c>
      <c r="G63" s="551" t="s">
        <v>69</v>
      </c>
      <c r="H63" s="551" t="s">
        <v>54</v>
      </c>
      <c r="I63" s="551" t="s">
        <v>53</v>
      </c>
      <c r="J63" s="551" t="s">
        <v>96</v>
      </c>
      <c r="K63" s="551" t="s">
        <v>54</v>
      </c>
      <c r="L63" s="1074" t="s">
        <v>763</v>
      </c>
      <c r="M63" s="1074" t="s">
        <v>764</v>
      </c>
      <c r="N63" s="1074" t="s">
        <v>60</v>
      </c>
      <c r="O63" s="1074" t="s">
        <v>61</v>
      </c>
      <c r="P63" s="1074" t="s">
        <v>739</v>
      </c>
    </row>
    <row r="64" spans="1:16" ht="18" customHeight="1" x14ac:dyDescent="0.25">
      <c r="A64" s="1075"/>
      <c r="B64" s="1075"/>
      <c r="C64" s="1075"/>
      <c r="D64" s="1071"/>
      <c r="E64" s="337">
        <v>2</v>
      </c>
      <c r="F64" s="551" t="s">
        <v>68</v>
      </c>
      <c r="G64" s="551" t="s">
        <v>69</v>
      </c>
      <c r="H64" s="551" t="s">
        <v>67</v>
      </c>
      <c r="I64" s="551" t="s">
        <v>53</v>
      </c>
      <c r="J64" s="551" t="s">
        <v>96</v>
      </c>
      <c r="K64" s="551" t="s">
        <v>54</v>
      </c>
      <c r="L64" s="1075"/>
      <c r="M64" s="1075"/>
      <c r="N64" s="1075"/>
      <c r="O64" s="1075"/>
      <c r="P64" s="1075"/>
    </row>
    <row r="65" spans="1:16" ht="18" customHeight="1" x14ac:dyDescent="0.25">
      <c r="A65" s="1075"/>
      <c r="B65" s="1075"/>
      <c r="C65" s="1075"/>
      <c r="D65" s="1071"/>
      <c r="E65" s="337">
        <v>3</v>
      </c>
      <c r="F65" s="551" t="s">
        <v>68</v>
      </c>
      <c r="G65" s="551" t="s">
        <v>71</v>
      </c>
      <c r="H65" s="551" t="s">
        <v>83</v>
      </c>
      <c r="I65" s="551" t="s">
        <v>53</v>
      </c>
      <c r="J65" s="551" t="s">
        <v>95</v>
      </c>
      <c r="K65" s="551" t="s">
        <v>54</v>
      </c>
      <c r="L65" s="1075"/>
      <c r="M65" s="1075"/>
      <c r="N65" s="1075"/>
      <c r="O65" s="1075"/>
      <c r="P65" s="1075"/>
    </row>
    <row r="66" spans="1:16" ht="18" customHeight="1" x14ac:dyDescent="0.25">
      <c r="A66" s="1075"/>
      <c r="B66" s="1075"/>
      <c r="C66" s="1075"/>
      <c r="D66" s="1071"/>
      <c r="E66" s="337">
        <v>4</v>
      </c>
      <c r="F66" s="551" t="s">
        <v>68</v>
      </c>
      <c r="G66" s="551" t="s">
        <v>71</v>
      </c>
      <c r="H66" s="551" t="s">
        <v>83</v>
      </c>
      <c r="I66" s="551" t="s">
        <v>53</v>
      </c>
      <c r="J66" s="551" t="s">
        <v>83</v>
      </c>
      <c r="K66" s="551" t="s">
        <v>54</v>
      </c>
      <c r="L66" s="1075"/>
      <c r="M66" s="1075"/>
      <c r="N66" s="1075"/>
      <c r="O66" s="1075"/>
      <c r="P66" s="1075"/>
    </row>
    <row r="67" spans="1:16" ht="18" customHeight="1" x14ac:dyDescent="0.25">
      <c r="A67" s="1075"/>
      <c r="B67" s="1075"/>
      <c r="C67" s="1075"/>
      <c r="D67" s="1071"/>
      <c r="E67" s="337">
        <v>5</v>
      </c>
      <c r="F67" s="551" t="s">
        <v>68</v>
      </c>
      <c r="G67" s="551" t="s">
        <v>69</v>
      </c>
      <c r="H67" s="551" t="s">
        <v>54</v>
      </c>
      <c r="I67" s="551" t="s">
        <v>53</v>
      </c>
      <c r="J67" s="551" t="s">
        <v>83</v>
      </c>
      <c r="K67" s="551" t="s">
        <v>54</v>
      </c>
      <c r="L67" s="1075"/>
      <c r="M67" s="1075"/>
      <c r="N67" s="1075"/>
      <c r="O67" s="1075"/>
      <c r="P67" s="1075"/>
    </row>
    <row r="68" spans="1:16" ht="117.75" customHeight="1" x14ac:dyDescent="0.25">
      <c r="A68" s="1076"/>
      <c r="B68" s="1076"/>
      <c r="C68" s="1076"/>
      <c r="D68" s="1072"/>
      <c r="E68" s="1243" t="s">
        <v>788</v>
      </c>
      <c r="F68" s="1244"/>
      <c r="G68" s="1244"/>
      <c r="H68" s="1244"/>
      <c r="I68" s="1244"/>
      <c r="J68" s="1244"/>
      <c r="K68" s="1245"/>
      <c r="L68" s="1076"/>
      <c r="M68" s="1076"/>
      <c r="N68" s="1076"/>
      <c r="O68" s="1076"/>
      <c r="P68" s="1076"/>
    </row>
    <row r="69" spans="1:16" ht="18" customHeight="1" x14ac:dyDescent="0.25">
      <c r="A69" s="1074">
        <v>10</v>
      </c>
      <c r="B69" s="1074" t="s">
        <v>50</v>
      </c>
      <c r="C69" s="1074" t="s">
        <v>765</v>
      </c>
      <c r="D69" s="1070" t="s">
        <v>766</v>
      </c>
      <c r="E69" s="337">
        <v>1</v>
      </c>
      <c r="F69" s="551" t="s">
        <v>55</v>
      </c>
      <c r="G69" s="551" t="s">
        <v>54</v>
      </c>
      <c r="H69" s="551" t="s">
        <v>54</v>
      </c>
      <c r="I69" s="551" t="s">
        <v>560</v>
      </c>
      <c r="J69" s="551" t="s">
        <v>73</v>
      </c>
      <c r="K69" s="551" t="s">
        <v>54</v>
      </c>
      <c r="L69" s="1074" t="s">
        <v>767</v>
      </c>
      <c r="M69" s="1074" t="s">
        <v>738</v>
      </c>
      <c r="N69" s="1074" t="s">
        <v>60</v>
      </c>
      <c r="O69" s="1074" t="s">
        <v>61</v>
      </c>
      <c r="P69" s="1074" t="s">
        <v>739</v>
      </c>
    </row>
    <row r="70" spans="1:16" ht="18" customHeight="1" x14ac:dyDescent="0.25">
      <c r="A70" s="1075"/>
      <c r="B70" s="1075"/>
      <c r="C70" s="1075"/>
      <c r="D70" s="1071"/>
      <c r="E70" s="337">
        <v>2</v>
      </c>
      <c r="F70" s="551" t="s">
        <v>55</v>
      </c>
      <c r="G70" s="551" t="s">
        <v>156</v>
      </c>
      <c r="H70" s="551" t="s">
        <v>54</v>
      </c>
      <c r="I70" s="551" t="s">
        <v>560</v>
      </c>
      <c r="J70" s="551" t="s">
        <v>73</v>
      </c>
      <c r="K70" s="551" t="s">
        <v>54</v>
      </c>
      <c r="L70" s="1075"/>
      <c r="M70" s="1075"/>
      <c r="N70" s="1075"/>
      <c r="O70" s="1075"/>
      <c r="P70" s="1075"/>
    </row>
    <row r="71" spans="1:16" ht="18" customHeight="1" x14ac:dyDescent="0.25">
      <c r="A71" s="1075"/>
      <c r="B71" s="1075"/>
      <c r="C71" s="1075"/>
      <c r="D71" s="1071"/>
      <c r="E71" s="337">
        <v>3</v>
      </c>
      <c r="F71" s="551" t="s">
        <v>55</v>
      </c>
      <c r="G71" s="551" t="s">
        <v>156</v>
      </c>
      <c r="H71" s="551" t="s">
        <v>54</v>
      </c>
      <c r="I71" s="551" t="s">
        <v>789</v>
      </c>
      <c r="J71" s="551" t="s">
        <v>156</v>
      </c>
      <c r="K71" s="551" t="s">
        <v>54</v>
      </c>
      <c r="L71" s="1075"/>
      <c r="M71" s="1075"/>
      <c r="N71" s="1075"/>
      <c r="O71" s="1075"/>
      <c r="P71" s="1075"/>
    </row>
    <row r="72" spans="1:16" ht="18" customHeight="1" x14ac:dyDescent="0.25">
      <c r="A72" s="1075"/>
      <c r="B72" s="1075"/>
      <c r="C72" s="1075"/>
      <c r="D72" s="1071"/>
      <c r="E72" s="337">
        <v>4</v>
      </c>
      <c r="F72" s="551" t="s">
        <v>55</v>
      </c>
      <c r="G72" s="551" t="s">
        <v>152</v>
      </c>
      <c r="H72" s="551" t="s">
        <v>54</v>
      </c>
      <c r="I72" s="551" t="s">
        <v>789</v>
      </c>
      <c r="J72" s="551" t="s">
        <v>156</v>
      </c>
      <c r="K72" s="551" t="s">
        <v>54</v>
      </c>
      <c r="L72" s="1075"/>
      <c r="M72" s="1075"/>
      <c r="N72" s="1075"/>
      <c r="O72" s="1075"/>
      <c r="P72" s="1075"/>
    </row>
    <row r="73" spans="1:16" ht="18" customHeight="1" x14ac:dyDescent="0.25">
      <c r="A73" s="1075"/>
      <c r="B73" s="1075"/>
      <c r="C73" s="1075"/>
      <c r="D73" s="1071"/>
      <c r="E73" s="337">
        <v>5</v>
      </c>
      <c r="F73" s="551" t="s">
        <v>55</v>
      </c>
      <c r="G73" s="551" t="s">
        <v>152</v>
      </c>
      <c r="H73" s="551" t="s">
        <v>54</v>
      </c>
      <c r="I73" s="551" t="s">
        <v>789</v>
      </c>
      <c r="J73" s="551" t="s">
        <v>71</v>
      </c>
      <c r="K73" s="551" t="s">
        <v>54</v>
      </c>
      <c r="L73" s="1075"/>
      <c r="M73" s="1075"/>
      <c r="N73" s="1075"/>
      <c r="O73" s="1075"/>
      <c r="P73" s="1075"/>
    </row>
    <row r="74" spans="1:16" ht="18" customHeight="1" x14ac:dyDescent="0.25">
      <c r="A74" s="1076"/>
      <c r="B74" s="1076"/>
      <c r="C74" s="1076"/>
      <c r="D74" s="1072"/>
      <c r="E74" s="337">
        <v>6</v>
      </c>
      <c r="F74" s="551" t="s">
        <v>55</v>
      </c>
      <c r="G74" s="551" t="s">
        <v>54</v>
      </c>
      <c r="H74" s="551" t="s">
        <v>54</v>
      </c>
      <c r="I74" s="551" t="s">
        <v>789</v>
      </c>
      <c r="J74" s="551" t="s">
        <v>71</v>
      </c>
      <c r="K74" s="551" t="s">
        <v>54</v>
      </c>
      <c r="L74" s="1076"/>
      <c r="M74" s="1076"/>
      <c r="N74" s="1076"/>
      <c r="O74" s="1076"/>
      <c r="P74" s="1076"/>
    </row>
    <row r="75" spans="1:16" ht="18" customHeight="1" x14ac:dyDescent="0.25">
      <c r="A75" s="1074">
        <v>11</v>
      </c>
      <c r="B75" s="1074" t="s">
        <v>50</v>
      </c>
      <c r="C75" s="1074" t="s">
        <v>768</v>
      </c>
      <c r="D75" s="1070" t="s">
        <v>769</v>
      </c>
      <c r="E75" s="337">
        <v>1</v>
      </c>
      <c r="F75" s="551" t="s">
        <v>55</v>
      </c>
      <c r="G75" s="551" t="s">
        <v>153</v>
      </c>
      <c r="H75" s="551" t="s">
        <v>54</v>
      </c>
      <c r="I75" s="551" t="s">
        <v>770</v>
      </c>
      <c r="J75" s="551" t="s">
        <v>96</v>
      </c>
      <c r="K75" s="551" t="s">
        <v>54</v>
      </c>
      <c r="L75" s="1074" t="s">
        <v>771</v>
      </c>
      <c r="M75" s="1074" t="s">
        <v>772</v>
      </c>
      <c r="N75" s="1074" t="s">
        <v>60</v>
      </c>
      <c r="O75" s="1074" t="s">
        <v>61</v>
      </c>
      <c r="P75" s="1074" t="s">
        <v>562</v>
      </c>
    </row>
    <row r="76" spans="1:16" ht="18" customHeight="1" x14ac:dyDescent="0.25">
      <c r="A76" s="1075"/>
      <c r="B76" s="1075"/>
      <c r="C76" s="1075"/>
      <c r="D76" s="1071"/>
      <c r="E76" s="337">
        <v>2</v>
      </c>
      <c r="F76" s="551" t="s">
        <v>55</v>
      </c>
      <c r="G76" s="551" t="s">
        <v>153</v>
      </c>
      <c r="H76" s="551" t="s">
        <v>54</v>
      </c>
      <c r="I76" s="551" t="s">
        <v>770</v>
      </c>
      <c r="J76" s="551" t="s">
        <v>137</v>
      </c>
      <c r="K76" s="551" t="s">
        <v>54</v>
      </c>
      <c r="L76" s="1075"/>
      <c r="M76" s="1075"/>
      <c r="N76" s="1075"/>
      <c r="O76" s="1075"/>
      <c r="P76" s="1075"/>
    </row>
    <row r="77" spans="1:16" ht="18" customHeight="1" x14ac:dyDescent="0.25">
      <c r="A77" s="1075"/>
      <c r="B77" s="1075"/>
      <c r="C77" s="1075"/>
      <c r="D77" s="1071"/>
      <c r="E77" s="337">
        <v>3</v>
      </c>
      <c r="F77" s="551" t="s">
        <v>55</v>
      </c>
      <c r="G77" s="551" t="s">
        <v>56</v>
      </c>
      <c r="H77" s="551" t="s">
        <v>54</v>
      </c>
      <c r="I77" s="551" t="s">
        <v>770</v>
      </c>
      <c r="J77" s="551" t="s">
        <v>137</v>
      </c>
      <c r="K77" s="551" t="s">
        <v>54</v>
      </c>
      <c r="L77" s="1075"/>
      <c r="M77" s="1075"/>
      <c r="N77" s="1075"/>
      <c r="O77" s="1075"/>
      <c r="P77" s="1075"/>
    </row>
    <row r="78" spans="1:16" ht="18" customHeight="1" x14ac:dyDescent="0.25">
      <c r="A78" s="1075"/>
      <c r="B78" s="1075"/>
      <c r="C78" s="1075"/>
      <c r="D78" s="1071"/>
      <c r="E78" s="337">
        <v>4</v>
      </c>
      <c r="F78" s="551" t="s">
        <v>55</v>
      </c>
      <c r="G78" s="551" t="s">
        <v>56</v>
      </c>
      <c r="H78" s="551" t="s">
        <v>54</v>
      </c>
      <c r="I78" s="551" t="s">
        <v>770</v>
      </c>
      <c r="J78" s="551" t="s">
        <v>90</v>
      </c>
      <c r="K78" s="551" t="s">
        <v>54</v>
      </c>
      <c r="L78" s="1075"/>
      <c r="M78" s="1075"/>
      <c r="N78" s="1075"/>
      <c r="O78" s="1075"/>
      <c r="P78" s="1075"/>
    </row>
    <row r="79" spans="1:16" ht="18" customHeight="1" x14ac:dyDescent="0.25">
      <c r="A79" s="1075"/>
      <c r="B79" s="1075"/>
      <c r="C79" s="1075"/>
      <c r="D79" s="1071"/>
      <c r="E79" s="337">
        <v>5</v>
      </c>
      <c r="F79" s="551" t="s">
        <v>55</v>
      </c>
      <c r="G79" s="551" t="s">
        <v>37</v>
      </c>
      <c r="H79" s="551" t="s">
        <v>54</v>
      </c>
      <c r="I79" s="551" t="s">
        <v>770</v>
      </c>
      <c r="J79" s="551" t="s">
        <v>90</v>
      </c>
      <c r="K79" s="551" t="s">
        <v>54</v>
      </c>
      <c r="L79" s="1075"/>
      <c r="M79" s="1075"/>
      <c r="N79" s="1075"/>
      <c r="O79" s="1075"/>
      <c r="P79" s="1075"/>
    </row>
    <row r="80" spans="1:16" ht="18" customHeight="1" x14ac:dyDescent="0.25">
      <c r="A80" s="1075"/>
      <c r="B80" s="1075"/>
      <c r="C80" s="1075"/>
      <c r="D80" s="1071"/>
      <c r="E80" s="337">
        <v>6</v>
      </c>
      <c r="F80" s="551" t="s">
        <v>55</v>
      </c>
      <c r="G80" s="551" t="s">
        <v>37</v>
      </c>
      <c r="H80" s="551" t="s">
        <v>54</v>
      </c>
      <c r="I80" s="551" t="s">
        <v>770</v>
      </c>
      <c r="J80" s="551" t="s">
        <v>185</v>
      </c>
      <c r="K80" s="551" t="s">
        <v>54</v>
      </c>
      <c r="L80" s="1075"/>
      <c r="M80" s="1075"/>
      <c r="N80" s="1075"/>
      <c r="O80" s="1075"/>
      <c r="P80" s="1075"/>
    </row>
    <row r="81" spans="1:16" ht="18" customHeight="1" x14ac:dyDescent="0.25">
      <c r="A81" s="1075"/>
      <c r="B81" s="1075"/>
      <c r="C81" s="1075"/>
      <c r="D81" s="1071"/>
      <c r="E81" s="337">
        <v>7</v>
      </c>
      <c r="F81" s="551" t="s">
        <v>55</v>
      </c>
      <c r="G81" s="551" t="s">
        <v>152</v>
      </c>
      <c r="H81" s="551" t="s">
        <v>54</v>
      </c>
      <c r="I81" s="551" t="s">
        <v>770</v>
      </c>
      <c r="J81" s="551" t="s">
        <v>185</v>
      </c>
      <c r="K81" s="551" t="s">
        <v>54</v>
      </c>
      <c r="L81" s="1075"/>
      <c r="M81" s="1075"/>
      <c r="N81" s="1075"/>
      <c r="O81" s="1075"/>
      <c r="P81" s="1075"/>
    </row>
    <row r="82" spans="1:16" ht="25.5" customHeight="1" x14ac:dyDescent="0.25">
      <c r="A82" s="1076"/>
      <c r="B82" s="1076"/>
      <c r="C82" s="1076"/>
      <c r="D82" s="1072"/>
      <c r="E82" s="337">
        <v>8</v>
      </c>
      <c r="F82" s="551" t="s">
        <v>55</v>
      </c>
      <c r="G82" s="551" t="s">
        <v>152</v>
      </c>
      <c r="H82" s="551" t="s">
        <v>54</v>
      </c>
      <c r="I82" s="551" t="s">
        <v>770</v>
      </c>
      <c r="J82" s="551" t="s">
        <v>96</v>
      </c>
      <c r="K82" s="551" t="s">
        <v>54</v>
      </c>
      <c r="L82" s="1076"/>
      <c r="M82" s="1076"/>
      <c r="N82" s="1076"/>
      <c r="O82" s="1076"/>
      <c r="P82" s="1076"/>
    </row>
    <row r="83" spans="1:16" ht="18" customHeight="1" x14ac:dyDescent="0.25">
      <c r="A83" s="1074">
        <v>12</v>
      </c>
      <c r="B83" s="1074" t="s">
        <v>50</v>
      </c>
      <c r="C83" s="1074" t="s">
        <v>773</v>
      </c>
      <c r="D83" s="1070" t="s">
        <v>774</v>
      </c>
      <c r="E83" s="337">
        <v>1</v>
      </c>
      <c r="F83" s="551" t="s">
        <v>55</v>
      </c>
      <c r="G83" s="551" t="s">
        <v>81</v>
      </c>
      <c r="H83" s="551" t="s">
        <v>97</v>
      </c>
      <c r="I83" s="551" t="s">
        <v>775</v>
      </c>
      <c r="J83" s="551" t="s">
        <v>38</v>
      </c>
      <c r="K83" s="551" t="s">
        <v>54</v>
      </c>
      <c r="L83" s="1074" t="s">
        <v>776</v>
      </c>
      <c r="M83" s="1074" t="s">
        <v>777</v>
      </c>
      <c r="N83" s="1074" t="s">
        <v>60</v>
      </c>
      <c r="O83" s="1074" t="s">
        <v>61</v>
      </c>
      <c r="P83" s="1074" t="s">
        <v>734</v>
      </c>
    </row>
    <row r="84" spans="1:16" ht="18" customHeight="1" x14ac:dyDescent="0.25">
      <c r="A84" s="1075"/>
      <c r="B84" s="1075"/>
      <c r="C84" s="1075"/>
      <c r="D84" s="1071"/>
      <c r="E84" s="337">
        <v>2</v>
      </c>
      <c r="F84" s="551" t="s">
        <v>55</v>
      </c>
      <c r="G84" s="551" t="s">
        <v>185</v>
      </c>
      <c r="H84" s="551" t="s">
        <v>54</v>
      </c>
      <c r="I84" s="551" t="s">
        <v>775</v>
      </c>
      <c r="J84" s="551" t="s">
        <v>38</v>
      </c>
      <c r="K84" s="551" t="s">
        <v>54</v>
      </c>
      <c r="L84" s="1075"/>
      <c r="M84" s="1075"/>
      <c r="N84" s="1075"/>
      <c r="O84" s="1075"/>
      <c r="P84" s="1075"/>
    </row>
    <row r="85" spans="1:16" ht="18" customHeight="1" x14ac:dyDescent="0.25">
      <c r="A85" s="1075"/>
      <c r="B85" s="1075"/>
      <c r="C85" s="1075"/>
      <c r="D85" s="1071"/>
      <c r="E85" s="337">
        <v>3</v>
      </c>
      <c r="F85" s="551" t="s">
        <v>55</v>
      </c>
      <c r="G85" s="551" t="s">
        <v>185</v>
      </c>
      <c r="H85" s="551" t="s">
        <v>54</v>
      </c>
      <c r="I85" s="551" t="s">
        <v>775</v>
      </c>
      <c r="J85" s="551" t="s">
        <v>77</v>
      </c>
      <c r="K85" s="551" t="s">
        <v>54</v>
      </c>
      <c r="L85" s="1075"/>
      <c r="M85" s="1075"/>
      <c r="N85" s="1075"/>
      <c r="O85" s="1075"/>
      <c r="P85" s="1075"/>
    </row>
    <row r="86" spans="1:16" ht="18" customHeight="1" x14ac:dyDescent="0.25">
      <c r="A86" s="1075"/>
      <c r="B86" s="1075"/>
      <c r="C86" s="1075"/>
      <c r="D86" s="1071"/>
      <c r="E86" s="337">
        <v>4</v>
      </c>
      <c r="F86" s="551" t="s">
        <v>55</v>
      </c>
      <c r="G86" s="551" t="s">
        <v>84</v>
      </c>
      <c r="H86" s="551" t="s">
        <v>163</v>
      </c>
      <c r="I86" s="551" t="s">
        <v>775</v>
      </c>
      <c r="J86" s="551" t="s">
        <v>77</v>
      </c>
      <c r="K86" s="551" t="s">
        <v>54</v>
      </c>
      <c r="L86" s="1075"/>
      <c r="M86" s="1075"/>
      <c r="N86" s="1075"/>
      <c r="O86" s="1075"/>
      <c r="P86" s="1075"/>
    </row>
    <row r="87" spans="1:16" ht="69" customHeight="1" x14ac:dyDescent="0.25">
      <c r="A87" s="1076"/>
      <c r="B87" s="1076"/>
      <c r="C87" s="1076"/>
      <c r="D87" s="1072"/>
      <c r="E87" s="1534" t="s">
        <v>786</v>
      </c>
      <c r="F87" s="1535"/>
      <c r="G87" s="1535"/>
      <c r="H87" s="1535"/>
      <c r="I87" s="1535"/>
      <c r="J87" s="1535"/>
      <c r="K87" s="1536"/>
      <c r="L87" s="1076"/>
      <c r="M87" s="1076"/>
      <c r="N87" s="1076"/>
      <c r="O87" s="1076"/>
      <c r="P87" s="1076"/>
    </row>
    <row r="89" spans="1:16" ht="30.75" customHeight="1" x14ac:dyDescent="0.25">
      <c r="A89" s="1346" t="s">
        <v>47</v>
      </c>
      <c r="B89" s="1346"/>
      <c r="C89" s="1346"/>
      <c r="D89" s="1346"/>
      <c r="E89" s="1346"/>
      <c r="F89" s="1346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</row>
  </sheetData>
  <mergeCells count="134"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56"/>
    <col min="257" max="257" width="3.7109375" style="356" customWidth="1"/>
    <col min="258" max="258" width="12.85546875" style="356" customWidth="1"/>
    <col min="259" max="259" width="19.5703125" style="356" customWidth="1"/>
    <col min="260" max="260" width="7.85546875" style="356" customWidth="1"/>
    <col min="261" max="261" width="6.42578125" style="356" customWidth="1"/>
    <col min="262" max="267" width="6.7109375" style="356" customWidth="1"/>
    <col min="268" max="268" width="18.85546875" style="356" customWidth="1"/>
    <col min="269" max="269" width="19.85546875" style="356" customWidth="1"/>
    <col min="270" max="270" width="14.5703125" style="356" customWidth="1"/>
    <col min="271" max="271" width="13.28515625" style="356" customWidth="1"/>
    <col min="272" max="272" width="19.85546875" style="356" customWidth="1"/>
    <col min="273" max="512" width="9.140625" style="356"/>
    <col min="513" max="513" width="3.7109375" style="356" customWidth="1"/>
    <col min="514" max="514" width="12.85546875" style="356" customWidth="1"/>
    <col min="515" max="515" width="19.5703125" style="356" customWidth="1"/>
    <col min="516" max="516" width="7.85546875" style="356" customWidth="1"/>
    <col min="517" max="517" width="6.42578125" style="356" customWidth="1"/>
    <col min="518" max="523" width="6.7109375" style="356" customWidth="1"/>
    <col min="524" max="524" width="18.85546875" style="356" customWidth="1"/>
    <col min="525" max="525" width="19.85546875" style="356" customWidth="1"/>
    <col min="526" max="526" width="14.5703125" style="356" customWidth="1"/>
    <col min="527" max="527" width="13.28515625" style="356" customWidth="1"/>
    <col min="528" max="528" width="19.85546875" style="356" customWidth="1"/>
    <col min="529" max="768" width="9.140625" style="356"/>
    <col min="769" max="769" width="3.7109375" style="356" customWidth="1"/>
    <col min="770" max="770" width="12.85546875" style="356" customWidth="1"/>
    <col min="771" max="771" width="19.5703125" style="356" customWidth="1"/>
    <col min="772" max="772" width="7.85546875" style="356" customWidth="1"/>
    <col min="773" max="773" width="6.42578125" style="356" customWidth="1"/>
    <col min="774" max="779" width="6.7109375" style="356" customWidth="1"/>
    <col min="780" max="780" width="18.85546875" style="356" customWidth="1"/>
    <col min="781" max="781" width="19.85546875" style="356" customWidth="1"/>
    <col min="782" max="782" width="14.5703125" style="356" customWidth="1"/>
    <col min="783" max="783" width="13.28515625" style="356" customWidth="1"/>
    <col min="784" max="784" width="19.85546875" style="356" customWidth="1"/>
    <col min="785" max="1024" width="9.140625" style="356"/>
    <col min="1025" max="1025" width="3.7109375" style="356" customWidth="1"/>
    <col min="1026" max="1026" width="12.85546875" style="356" customWidth="1"/>
    <col min="1027" max="1027" width="19.5703125" style="356" customWidth="1"/>
    <col min="1028" max="1028" width="7.85546875" style="356" customWidth="1"/>
    <col min="1029" max="1029" width="6.42578125" style="356" customWidth="1"/>
    <col min="1030" max="1035" width="6.7109375" style="356" customWidth="1"/>
    <col min="1036" max="1036" width="18.85546875" style="356" customWidth="1"/>
    <col min="1037" max="1037" width="19.85546875" style="356" customWidth="1"/>
    <col min="1038" max="1038" width="14.5703125" style="356" customWidth="1"/>
    <col min="1039" max="1039" width="13.28515625" style="356" customWidth="1"/>
    <col min="1040" max="1040" width="19.85546875" style="356" customWidth="1"/>
    <col min="1041" max="1280" width="9.140625" style="356"/>
    <col min="1281" max="1281" width="3.7109375" style="356" customWidth="1"/>
    <col min="1282" max="1282" width="12.85546875" style="356" customWidth="1"/>
    <col min="1283" max="1283" width="19.5703125" style="356" customWidth="1"/>
    <col min="1284" max="1284" width="7.85546875" style="356" customWidth="1"/>
    <col min="1285" max="1285" width="6.42578125" style="356" customWidth="1"/>
    <col min="1286" max="1291" width="6.7109375" style="356" customWidth="1"/>
    <col min="1292" max="1292" width="18.85546875" style="356" customWidth="1"/>
    <col min="1293" max="1293" width="19.85546875" style="356" customWidth="1"/>
    <col min="1294" max="1294" width="14.5703125" style="356" customWidth="1"/>
    <col min="1295" max="1295" width="13.28515625" style="356" customWidth="1"/>
    <col min="1296" max="1296" width="19.85546875" style="356" customWidth="1"/>
    <col min="1297" max="1536" width="9.140625" style="356"/>
    <col min="1537" max="1537" width="3.7109375" style="356" customWidth="1"/>
    <col min="1538" max="1538" width="12.85546875" style="356" customWidth="1"/>
    <col min="1539" max="1539" width="19.5703125" style="356" customWidth="1"/>
    <col min="1540" max="1540" width="7.85546875" style="356" customWidth="1"/>
    <col min="1541" max="1541" width="6.42578125" style="356" customWidth="1"/>
    <col min="1542" max="1547" width="6.7109375" style="356" customWidth="1"/>
    <col min="1548" max="1548" width="18.85546875" style="356" customWidth="1"/>
    <col min="1549" max="1549" width="19.85546875" style="356" customWidth="1"/>
    <col min="1550" max="1550" width="14.5703125" style="356" customWidth="1"/>
    <col min="1551" max="1551" width="13.28515625" style="356" customWidth="1"/>
    <col min="1552" max="1552" width="19.85546875" style="356" customWidth="1"/>
    <col min="1553" max="1792" width="9.140625" style="356"/>
    <col min="1793" max="1793" width="3.7109375" style="356" customWidth="1"/>
    <col min="1794" max="1794" width="12.85546875" style="356" customWidth="1"/>
    <col min="1795" max="1795" width="19.5703125" style="356" customWidth="1"/>
    <col min="1796" max="1796" width="7.85546875" style="356" customWidth="1"/>
    <col min="1797" max="1797" width="6.42578125" style="356" customWidth="1"/>
    <col min="1798" max="1803" width="6.7109375" style="356" customWidth="1"/>
    <col min="1804" max="1804" width="18.85546875" style="356" customWidth="1"/>
    <col min="1805" max="1805" width="19.85546875" style="356" customWidth="1"/>
    <col min="1806" max="1806" width="14.5703125" style="356" customWidth="1"/>
    <col min="1807" max="1807" width="13.28515625" style="356" customWidth="1"/>
    <col min="1808" max="1808" width="19.85546875" style="356" customWidth="1"/>
    <col min="1809" max="2048" width="9.140625" style="356"/>
    <col min="2049" max="2049" width="3.7109375" style="356" customWidth="1"/>
    <col min="2050" max="2050" width="12.85546875" style="356" customWidth="1"/>
    <col min="2051" max="2051" width="19.5703125" style="356" customWidth="1"/>
    <col min="2052" max="2052" width="7.85546875" style="356" customWidth="1"/>
    <col min="2053" max="2053" width="6.42578125" style="356" customWidth="1"/>
    <col min="2054" max="2059" width="6.7109375" style="356" customWidth="1"/>
    <col min="2060" max="2060" width="18.85546875" style="356" customWidth="1"/>
    <col min="2061" max="2061" width="19.85546875" style="356" customWidth="1"/>
    <col min="2062" max="2062" width="14.5703125" style="356" customWidth="1"/>
    <col min="2063" max="2063" width="13.28515625" style="356" customWidth="1"/>
    <col min="2064" max="2064" width="19.85546875" style="356" customWidth="1"/>
    <col min="2065" max="2304" width="9.140625" style="356"/>
    <col min="2305" max="2305" width="3.7109375" style="356" customWidth="1"/>
    <col min="2306" max="2306" width="12.85546875" style="356" customWidth="1"/>
    <col min="2307" max="2307" width="19.5703125" style="356" customWidth="1"/>
    <col min="2308" max="2308" width="7.85546875" style="356" customWidth="1"/>
    <col min="2309" max="2309" width="6.42578125" style="356" customWidth="1"/>
    <col min="2310" max="2315" width="6.7109375" style="356" customWidth="1"/>
    <col min="2316" max="2316" width="18.85546875" style="356" customWidth="1"/>
    <col min="2317" max="2317" width="19.85546875" style="356" customWidth="1"/>
    <col min="2318" max="2318" width="14.5703125" style="356" customWidth="1"/>
    <col min="2319" max="2319" width="13.28515625" style="356" customWidth="1"/>
    <col min="2320" max="2320" width="19.85546875" style="356" customWidth="1"/>
    <col min="2321" max="2560" width="9.140625" style="356"/>
    <col min="2561" max="2561" width="3.7109375" style="356" customWidth="1"/>
    <col min="2562" max="2562" width="12.85546875" style="356" customWidth="1"/>
    <col min="2563" max="2563" width="19.5703125" style="356" customWidth="1"/>
    <col min="2564" max="2564" width="7.85546875" style="356" customWidth="1"/>
    <col min="2565" max="2565" width="6.42578125" style="356" customWidth="1"/>
    <col min="2566" max="2571" width="6.7109375" style="356" customWidth="1"/>
    <col min="2572" max="2572" width="18.85546875" style="356" customWidth="1"/>
    <col min="2573" max="2573" width="19.85546875" style="356" customWidth="1"/>
    <col min="2574" max="2574" width="14.5703125" style="356" customWidth="1"/>
    <col min="2575" max="2575" width="13.28515625" style="356" customWidth="1"/>
    <col min="2576" max="2576" width="19.85546875" style="356" customWidth="1"/>
    <col min="2577" max="2816" width="9.140625" style="356"/>
    <col min="2817" max="2817" width="3.7109375" style="356" customWidth="1"/>
    <col min="2818" max="2818" width="12.85546875" style="356" customWidth="1"/>
    <col min="2819" max="2819" width="19.5703125" style="356" customWidth="1"/>
    <col min="2820" max="2820" width="7.85546875" style="356" customWidth="1"/>
    <col min="2821" max="2821" width="6.42578125" style="356" customWidth="1"/>
    <col min="2822" max="2827" width="6.7109375" style="356" customWidth="1"/>
    <col min="2828" max="2828" width="18.85546875" style="356" customWidth="1"/>
    <col min="2829" max="2829" width="19.85546875" style="356" customWidth="1"/>
    <col min="2830" max="2830" width="14.5703125" style="356" customWidth="1"/>
    <col min="2831" max="2831" width="13.28515625" style="356" customWidth="1"/>
    <col min="2832" max="2832" width="19.85546875" style="356" customWidth="1"/>
    <col min="2833" max="3072" width="9.140625" style="356"/>
    <col min="3073" max="3073" width="3.7109375" style="356" customWidth="1"/>
    <col min="3074" max="3074" width="12.85546875" style="356" customWidth="1"/>
    <col min="3075" max="3075" width="19.5703125" style="356" customWidth="1"/>
    <col min="3076" max="3076" width="7.85546875" style="356" customWidth="1"/>
    <col min="3077" max="3077" width="6.42578125" style="356" customWidth="1"/>
    <col min="3078" max="3083" width="6.7109375" style="356" customWidth="1"/>
    <col min="3084" max="3084" width="18.85546875" style="356" customWidth="1"/>
    <col min="3085" max="3085" width="19.85546875" style="356" customWidth="1"/>
    <col min="3086" max="3086" width="14.5703125" style="356" customWidth="1"/>
    <col min="3087" max="3087" width="13.28515625" style="356" customWidth="1"/>
    <col min="3088" max="3088" width="19.85546875" style="356" customWidth="1"/>
    <col min="3089" max="3328" width="9.140625" style="356"/>
    <col min="3329" max="3329" width="3.7109375" style="356" customWidth="1"/>
    <col min="3330" max="3330" width="12.85546875" style="356" customWidth="1"/>
    <col min="3331" max="3331" width="19.5703125" style="356" customWidth="1"/>
    <col min="3332" max="3332" width="7.85546875" style="356" customWidth="1"/>
    <col min="3333" max="3333" width="6.42578125" style="356" customWidth="1"/>
    <col min="3334" max="3339" width="6.7109375" style="356" customWidth="1"/>
    <col min="3340" max="3340" width="18.85546875" style="356" customWidth="1"/>
    <col min="3341" max="3341" width="19.85546875" style="356" customWidth="1"/>
    <col min="3342" max="3342" width="14.5703125" style="356" customWidth="1"/>
    <col min="3343" max="3343" width="13.28515625" style="356" customWidth="1"/>
    <col min="3344" max="3344" width="19.85546875" style="356" customWidth="1"/>
    <col min="3345" max="3584" width="9.140625" style="356"/>
    <col min="3585" max="3585" width="3.7109375" style="356" customWidth="1"/>
    <col min="3586" max="3586" width="12.85546875" style="356" customWidth="1"/>
    <col min="3587" max="3587" width="19.5703125" style="356" customWidth="1"/>
    <col min="3588" max="3588" width="7.85546875" style="356" customWidth="1"/>
    <col min="3589" max="3589" width="6.42578125" style="356" customWidth="1"/>
    <col min="3590" max="3595" width="6.7109375" style="356" customWidth="1"/>
    <col min="3596" max="3596" width="18.85546875" style="356" customWidth="1"/>
    <col min="3597" max="3597" width="19.85546875" style="356" customWidth="1"/>
    <col min="3598" max="3598" width="14.5703125" style="356" customWidth="1"/>
    <col min="3599" max="3599" width="13.28515625" style="356" customWidth="1"/>
    <col min="3600" max="3600" width="19.85546875" style="356" customWidth="1"/>
    <col min="3601" max="3840" width="9.140625" style="356"/>
    <col min="3841" max="3841" width="3.7109375" style="356" customWidth="1"/>
    <col min="3842" max="3842" width="12.85546875" style="356" customWidth="1"/>
    <col min="3843" max="3843" width="19.5703125" style="356" customWidth="1"/>
    <col min="3844" max="3844" width="7.85546875" style="356" customWidth="1"/>
    <col min="3845" max="3845" width="6.42578125" style="356" customWidth="1"/>
    <col min="3846" max="3851" width="6.7109375" style="356" customWidth="1"/>
    <col min="3852" max="3852" width="18.85546875" style="356" customWidth="1"/>
    <col min="3853" max="3853" width="19.85546875" style="356" customWidth="1"/>
    <col min="3854" max="3854" width="14.5703125" style="356" customWidth="1"/>
    <col min="3855" max="3855" width="13.28515625" style="356" customWidth="1"/>
    <col min="3856" max="3856" width="19.85546875" style="356" customWidth="1"/>
    <col min="3857" max="4096" width="9.140625" style="356"/>
    <col min="4097" max="4097" width="3.7109375" style="356" customWidth="1"/>
    <col min="4098" max="4098" width="12.85546875" style="356" customWidth="1"/>
    <col min="4099" max="4099" width="19.5703125" style="356" customWidth="1"/>
    <col min="4100" max="4100" width="7.85546875" style="356" customWidth="1"/>
    <col min="4101" max="4101" width="6.42578125" style="356" customWidth="1"/>
    <col min="4102" max="4107" width="6.7109375" style="356" customWidth="1"/>
    <col min="4108" max="4108" width="18.85546875" style="356" customWidth="1"/>
    <col min="4109" max="4109" width="19.85546875" style="356" customWidth="1"/>
    <col min="4110" max="4110" width="14.5703125" style="356" customWidth="1"/>
    <col min="4111" max="4111" width="13.28515625" style="356" customWidth="1"/>
    <col min="4112" max="4112" width="19.85546875" style="356" customWidth="1"/>
    <col min="4113" max="4352" width="9.140625" style="356"/>
    <col min="4353" max="4353" width="3.7109375" style="356" customWidth="1"/>
    <col min="4354" max="4354" width="12.85546875" style="356" customWidth="1"/>
    <col min="4355" max="4355" width="19.5703125" style="356" customWidth="1"/>
    <col min="4356" max="4356" width="7.85546875" style="356" customWidth="1"/>
    <col min="4357" max="4357" width="6.42578125" style="356" customWidth="1"/>
    <col min="4358" max="4363" width="6.7109375" style="356" customWidth="1"/>
    <col min="4364" max="4364" width="18.85546875" style="356" customWidth="1"/>
    <col min="4365" max="4365" width="19.85546875" style="356" customWidth="1"/>
    <col min="4366" max="4366" width="14.5703125" style="356" customWidth="1"/>
    <col min="4367" max="4367" width="13.28515625" style="356" customWidth="1"/>
    <col min="4368" max="4368" width="19.85546875" style="356" customWidth="1"/>
    <col min="4369" max="4608" width="9.140625" style="356"/>
    <col min="4609" max="4609" width="3.7109375" style="356" customWidth="1"/>
    <col min="4610" max="4610" width="12.85546875" style="356" customWidth="1"/>
    <col min="4611" max="4611" width="19.5703125" style="356" customWidth="1"/>
    <col min="4612" max="4612" width="7.85546875" style="356" customWidth="1"/>
    <col min="4613" max="4613" width="6.42578125" style="356" customWidth="1"/>
    <col min="4614" max="4619" width="6.7109375" style="356" customWidth="1"/>
    <col min="4620" max="4620" width="18.85546875" style="356" customWidth="1"/>
    <col min="4621" max="4621" width="19.85546875" style="356" customWidth="1"/>
    <col min="4622" max="4622" width="14.5703125" style="356" customWidth="1"/>
    <col min="4623" max="4623" width="13.28515625" style="356" customWidth="1"/>
    <col min="4624" max="4624" width="19.85546875" style="356" customWidth="1"/>
    <col min="4625" max="4864" width="9.140625" style="356"/>
    <col min="4865" max="4865" width="3.7109375" style="356" customWidth="1"/>
    <col min="4866" max="4866" width="12.85546875" style="356" customWidth="1"/>
    <col min="4867" max="4867" width="19.5703125" style="356" customWidth="1"/>
    <col min="4868" max="4868" width="7.85546875" style="356" customWidth="1"/>
    <col min="4869" max="4869" width="6.42578125" style="356" customWidth="1"/>
    <col min="4870" max="4875" width="6.7109375" style="356" customWidth="1"/>
    <col min="4876" max="4876" width="18.85546875" style="356" customWidth="1"/>
    <col min="4877" max="4877" width="19.85546875" style="356" customWidth="1"/>
    <col min="4878" max="4878" width="14.5703125" style="356" customWidth="1"/>
    <col min="4879" max="4879" width="13.28515625" style="356" customWidth="1"/>
    <col min="4880" max="4880" width="19.85546875" style="356" customWidth="1"/>
    <col min="4881" max="5120" width="9.140625" style="356"/>
    <col min="5121" max="5121" width="3.7109375" style="356" customWidth="1"/>
    <col min="5122" max="5122" width="12.85546875" style="356" customWidth="1"/>
    <col min="5123" max="5123" width="19.5703125" style="356" customWidth="1"/>
    <col min="5124" max="5124" width="7.85546875" style="356" customWidth="1"/>
    <col min="5125" max="5125" width="6.42578125" style="356" customWidth="1"/>
    <col min="5126" max="5131" width="6.7109375" style="356" customWidth="1"/>
    <col min="5132" max="5132" width="18.85546875" style="356" customWidth="1"/>
    <col min="5133" max="5133" width="19.85546875" style="356" customWidth="1"/>
    <col min="5134" max="5134" width="14.5703125" style="356" customWidth="1"/>
    <col min="5135" max="5135" width="13.28515625" style="356" customWidth="1"/>
    <col min="5136" max="5136" width="19.85546875" style="356" customWidth="1"/>
    <col min="5137" max="5376" width="9.140625" style="356"/>
    <col min="5377" max="5377" width="3.7109375" style="356" customWidth="1"/>
    <col min="5378" max="5378" width="12.85546875" style="356" customWidth="1"/>
    <col min="5379" max="5379" width="19.5703125" style="356" customWidth="1"/>
    <col min="5380" max="5380" width="7.85546875" style="356" customWidth="1"/>
    <col min="5381" max="5381" width="6.42578125" style="356" customWidth="1"/>
    <col min="5382" max="5387" width="6.7109375" style="356" customWidth="1"/>
    <col min="5388" max="5388" width="18.85546875" style="356" customWidth="1"/>
    <col min="5389" max="5389" width="19.85546875" style="356" customWidth="1"/>
    <col min="5390" max="5390" width="14.5703125" style="356" customWidth="1"/>
    <col min="5391" max="5391" width="13.28515625" style="356" customWidth="1"/>
    <col min="5392" max="5392" width="19.85546875" style="356" customWidth="1"/>
    <col min="5393" max="5632" width="9.140625" style="356"/>
    <col min="5633" max="5633" width="3.7109375" style="356" customWidth="1"/>
    <col min="5634" max="5634" width="12.85546875" style="356" customWidth="1"/>
    <col min="5635" max="5635" width="19.5703125" style="356" customWidth="1"/>
    <col min="5636" max="5636" width="7.85546875" style="356" customWidth="1"/>
    <col min="5637" max="5637" width="6.42578125" style="356" customWidth="1"/>
    <col min="5638" max="5643" width="6.7109375" style="356" customWidth="1"/>
    <col min="5644" max="5644" width="18.85546875" style="356" customWidth="1"/>
    <col min="5645" max="5645" width="19.85546875" style="356" customWidth="1"/>
    <col min="5646" max="5646" width="14.5703125" style="356" customWidth="1"/>
    <col min="5647" max="5647" width="13.28515625" style="356" customWidth="1"/>
    <col min="5648" max="5648" width="19.85546875" style="356" customWidth="1"/>
    <col min="5649" max="5888" width="9.140625" style="356"/>
    <col min="5889" max="5889" width="3.7109375" style="356" customWidth="1"/>
    <col min="5890" max="5890" width="12.85546875" style="356" customWidth="1"/>
    <col min="5891" max="5891" width="19.5703125" style="356" customWidth="1"/>
    <col min="5892" max="5892" width="7.85546875" style="356" customWidth="1"/>
    <col min="5893" max="5893" width="6.42578125" style="356" customWidth="1"/>
    <col min="5894" max="5899" width="6.7109375" style="356" customWidth="1"/>
    <col min="5900" max="5900" width="18.85546875" style="356" customWidth="1"/>
    <col min="5901" max="5901" width="19.85546875" style="356" customWidth="1"/>
    <col min="5902" max="5902" width="14.5703125" style="356" customWidth="1"/>
    <col min="5903" max="5903" width="13.28515625" style="356" customWidth="1"/>
    <col min="5904" max="5904" width="19.85546875" style="356" customWidth="1"/>
    <col min="5905" max="6144" width="9.140625" style="356"/>
    <col min="6145" max="6145" width="3.7109375" style="356" customWidth="1"/>
    <col min="6146" max="6146" width="12.85546875" style="356" customWidth="1"/>
    <col min="6147" max="6147" width="19.5703125" style="356" customWidth="1"/>
    <col min="6148" max="6148" width="7.85546875" style="356" customWidth="1"/>
    <col min="6149" max="6149" width="6.42578125" style="356" customWidth="1"/>
    <col min="6150" max="6155" width="6.7109375" style="356" customWidth="1"/>
    <col min="6156" max="6156" width="18.85546875" style="356" customWidth="1"/>
    <col min="6157" max="6157" width="19.85546875" style="356" customWidth="1"/>
    <col min="6158" max="6158" width="14.5703125" style="356" customWidth="1"/>
    <col min="6159" max="6159" width="13.28515625" style="356" customWidth="1"/>
    <col min="6160" max="6160" width="19.85546875" style="356" customWidth="1"/>
    <col min="6161" max="6400" width="9.140625" style="356"/>
    <col min="6401" max="6401" width="3.7109375" style="356" customWidth="1"/>
    <col min="6402" max="6402" width="12.85546875" style="356" customWidth="1"/>
    <col min="6403" max="6403" width="19.5703125" style="356" customWidth="1"/>
    <col min="6404" max="6404" width="7.85546875" style="356" customWidth="1"/>
    <col min="6405" max="6405" width="6.42578125" style="356" customWidth="1"/>
    <col min="6406" max="6411" width="6.7109375" style="356" customWidth="1"/>
    <col min="6412" max="6412" width="18.85546875" style="356" customWidth="1"/>
    <col min="6413" max="6413" width="19.85546875" style="356" customWidth="1"/>
    <col min="6414" max="6414" width="14.5703125" style="356" customWidth="1"/>
    <col min="6415" max="6415" width="13.28515625" style="356" customWidth="1"/>
    <col min="6416" max="6416" width="19.85546875" style="356" customWidth="1"/>
    <col min="6417" max="6656" width="9.140625" style="356"/>
    <col min="6657" max="6657" width="3.7109375" style="356" customWidth="1"/>
    <col min="6658" max="6658" width="12.85546875" style="356" customWidth="1"/>
    <col min="6659" max="6659" width="19.5703125" style="356" customWidth="1"/>
    <col min="6660" max="6660" width="7.85546875" style="356" customWidth="1"/>
    <col min="6661" max="6661" width="6.42578125" style="356" customWidth="1"/>
    <col min="6662" max="6667" width="6.7109375" style="356" customWidth="1"/>
    <col min="6668" max="6668" width="18.85546875" style="356" customWidth="1"/>
    <col min="6669" max="6669" width="19.85546875" style="356" customWidth="1"/>
    <col min="6670" max="6670" width="14.5703125" style="356" customWidth="1"/>
    <col min="6671" max="6671" width="13.28515625" style="356" customWidth="1"/>
    <col min="6672" max="6672" width="19.85546875" style="356" customWidth="1"/>
    <col min="6673" max="6912" width="9.140625" style="356"/>
    <col min="6913" max="6913" width="3.7109375" style="356" customWidth="1"/>
    <col min="6914" max="6914" width="12.85546875" style="356" customWidth="1"/>
    <col min="6915" max="6915" width="19.5703125" style="356" customWidth="1"/>
    <col min="6916" max="6916" width="7.85546875" style="356" customWidth="1"/>
    <col min="6917" max="6917" width="6.42578125" style="356" customWidth="1"/>
    <col min="6918" max="6923" width="6.7109375" style="356" customWidth="1"/>
    <col min="6924" max="6924" width="18.85546875" style="356" customWidth="1"/>
    <col min="6925" max="6925" width="19.85546875" style="356" customWidth="1"/>
    <col min="6926" max="6926" width="14.5703125" style="356" customWidth="1"/>
    <col min="6927" max="6927" width="13.28515625" style="356" customWidth="1"/>
    <col min="6928" max="6928" width="19.85546875" style="356" customWidth="1"/>
    <col min="6929" max="7168" width="9.140625" style="356"/>
    <col min="7169" max="7169" width="3.7109375" style="356" customWidth="1"/>
    <col min="7170" max="7170" width="12.85546875" style="356" customWidth="1"/>
    <col min="7171" max="7171" width="19.5703125" style="356" customWidth="1"/>
    <col min="7172" max="7172" width="7.85546875" style="356" customWidth="1"/>
    <col min="7173" max="7173" width="6.42578125" style="356" customWidth="1"/>
    <col min="7174" max="7179" width="6.7109375" style="356" customWidth="1"/>
    <col min="7180" max="7180" width="18.85546875" style="356" customWidth="1"/>
    <col min="7181" max="7181" width="19.85546875" style="356" customWidth="1"/>
    <col min="7182" max="7182" width="14.5703125" style="356" customWidth="1"/>
    <col min="7183" max="7183" width="13.28515625" style="356" customWidth="1"/>
    <col min="7184" max="7184" width="19.85546875" style="356" customWidth="1"/>
    <col min="7185" max="7424" width="9.140625" style="356"/>
    <col min="7425" max="7425" width="3.7109375" style="356" customWidth="1"/>
    <col min="7426" max="7426" width="12.85546875" style="356" customWidth="1"/>
    <col min="7427" max="7427" width="19.5703125" style="356" customWidth="1"/>
    <col min="7428" max="7428" width="7.85546875" style="356" customWidth="1"/>
    <col min="7429" max="7429" width="6.42578125" style="356" customWidth="1"/>
    <col min="7430" max="7435" width="6.7109375" style="356" customWidth="1"/>
    <col min="7436" max="7436" width="18.85546875" style="356" customWidth="1"/>
    <col min="7437" max="7437" width="19.85546875" style="356" customWidth="1"/>
    <col min="7438" max="7438" width="14.5703125" style="356" customWidth="1"/>
    <col min="7439" max="7439" width="13.28515625" style="356" customWidth="1"/>
    <col min="7440" max="7440" width="19.85546875" style="356" customWidth="1"/>
    <col min="7441" max="7680" width="9.140625" style="356"/>
    <col min="7681" max="7681" width="3.7109375" style="356" customWidth="1"/>
    <col min="7682" max="7682" width="12.85546875" style="356" customWidth="1"/>
    <col min="7683" max="7683" width="19.5703125" style="356" customWidth="1"/>
    <col min="7684" max="7684" width="7.85546875" style="356" customWidth="1"/>
    <col min="7685" max="7685" width="6.42578125" style="356" customWidth="1"/>
    <col min="7686" max="7691" width="6.7109375" style="356" customWidth="1"/>
    <col min="7692" max="7692" width="18.85546875" style="356" customWidth="1"/>
    <col min="7693" max="7693" width="19.85546875" style="356" customWidth="1"/>
    <col min="7694" max="7694" width="14.5703125" style="356" customWidth="1"/>
    <col min="7695" max="7695" width="13.28515625" style="356" customWidth="1"/>
    <col min="7696" max="7696" width="19.85546875" style="356" customWidth="1"/>
    <col min="7697" max="7936" width="9.140625" style="356"/>
    <col min="7937" max="7937" width="3.7109375" style="356" customWidth="1"/>
    <col min="7938" max="7938" width="12.85546875" style="356" customWidth="1"/>
    <col min="7939" max="7939" width="19.5703125" style="356" customWidth="1"/>
    <col min="7940" max="7940" width="7.85546875" style="356" customWidth="1"/>
    <col min="7941" max="7941" width="6.42578125" style="356" customWidth="1"/>
    <col min="7942" max="7947" width="6.7109375" style="356" customWidth="1"/>
    <col min="7948" max="7948" width="18.85546875" style="356" customWidth="1"/>
    <col min="7949" max="7949" width="19.85546875" style="356" customWidth="1"/>
    <col min="7950" max="7950" width="14.5703125" style="356" customWidth="1"/>
    <col min="7951" max="7951" width="13.28515625" style="356" customWidth="1"/>
    <col min="7952" max="7952" width="19.85546875" style="356" customWidth="1"/>
    <col min="7953" max="8192" width="9.140625" style="356"/>
    <col min="8193" max="8193" width="3.7109375" style="356" customWidth="1"/>
    <col min="8194" max="8194" width="12.85546875" style="356" customWidth="1"/>
    <col min="8195" max="8195" width="19.5703125" style="356" customWidth="1"/>
    <col min="8196" max="8196" width="7.85546875" style="356" customWidth="1"/>
    <col min="8197" max="8197" width="6.42578125" style="356" customWidth="1"/>
    <col min="8198" max="8203" width="6.7109375" style="356" customWidth="1"/>
    <col min="8204" max="8204" width="18.85546875" style="356" customWidth="1"/>
    <col min="8205" max="8205" width="19.85546875" style="356" customWidth="1"/>
    <col min="8206" max="8206" width="14.5703125" style="356" customWidth="1"/>
    <col min="8207" max="8207" width="13.28515625" style="356" customWidth="1"/>
    <col min="8208" max="8208" width="19.85546875" style="356" customWidth="1"/>
    <col min="8209" max="8448" width="9.140625" style="356"/>
    <col min="8449" max="8449" width="3.7109375" style="356" customWidth="1"/>
    <col min="8450" max="8450" width="12.85546875" style="356" customWidth="1"/>
    <col min="8451" max="8451" width="19.5703125" style="356" customWidth="1"/>
    <col min="8452" max="8452" width="7.85546875" style="356" customWidth="1"/>
    <col min="8453" max="8453" width="6.42578125" style="356" customWidth="1"/>
    <col min="8454" max="8459" width="6.7109375" style="356" customWidth="1"/>
    <col min="8460" max="8460" width="18.85546875" style="356" customWidth="1"/>
    <col min="8461" max="8461" width="19.85546875" style="356" customWidth="1"/>
    <col min="8462" max="8462" width="14.5703125" style="356" customWidth="1"/>
    <col min="8463" max="8463" width="13.28515625" style="356" customWidth="1"/>
    <col min="8464" max="8464" width="19.85546875" style="356" customWidth="1"/>
    <col min="8465" max="8704" width="9.140625" style="356"/>
    <col min="8705" max="8705" width="3.7109375" style="356" customWidth="1"/>
    <col min="8706" max="8706" width="12.85546875" style="356" customWidth="1"/>
    <col min="8707" max="8707" width="19.5703125" style="356" customWidth="1"/>
    <col min="8708" max="8708" width="7.85546875" style="356" customWidth="1"/>
    <col min="8709" max="8709" width="6.42578125" style="356" customWidth="1"/>
    <col min="8710" max="8715" width="6.7109375" style="356" customWidth="1"/>
    <col min="8716" max="8716" width="18.85546875" style="356" customWidth="1"/>
    <col min="8717" max="8717" width="19.85546875" style="356" customWidth="1"/>
    <col min="8718" max="8718" width="14.5703125" style="356" customWidth="1"/>
    <col min="8719" max="8719" width="13.28515625" style="356" customWidth="1"/>
    <col min="8720" max="8720" width="19.85546875" style="356" customWidth="1"/>
    <col min="8721" max="8960" width="9.140625" style="356"/>
    <col min="8961" max="8961" width="3.7109375" style="356" customWidth="1"/>
    <col min="8962" max="8962" width="12.85546875" style="356" customWidth="1"/>
    <col min="8963" max="8963" width="19.5703125" style="356" customWidth="1"/>
    <col min="8964" max="8964" width="7.85546875" style="356" customWidth="1"/>
    <col min="8965" max="8965" width="6.42578125" style="356" customWidth="1"/>
    <col min="8966" max="8971" width="6.7109375" style="356" customWidth="1"/>
    <col min="8972" max="8972" width="18.85546875" style="356" customWidth="1"/>
    <col min="8973" max="8973" width="19.85546875" style="356" customWidth="1"/>
    <col min="8974" max="8974" width="14.5703125" style="356" customWidth="1"/>
    <col min="8975" max="8975" width="13.28515625" style="356" customWidth="1"/>
    <col min="8976" max="8976" width="19.85546875" style="356" customWidth="1"/>
    <col min="8977" max="9216" width="9.140625" style="356"/>
    <col min="9217" max="9217" width="3.7109375" style="356" customWidth="1"/>
    <col min="9218" max="9218" width="12.85546875" style="356" customWidth="1"/>
    <col min="9219" max="9219" width="19.5703125" style="356" customWidth="1"/>
    <col min="9220" max="9220" width="7.85546875" style="356" customWidth="1"/>
    <col min="9221" max="9221" width="6.42578125" style="356" customWidth="1"/>
    <col min="9222" max="9227" width="6.7109375" style="356" customWidth="1"/>
    <col min="9228" max="9228" width="18.85546875" style="356" customWidth="1"/>
    <col min="9229" max="9229" width="19.85546875" style="356" customWidth="1"/>
    <col min="9230" max="9230" width="14.5703125" style="356" customWidth="1"/>
    <col min="9231" max="9231" width="13.28515625" style="356" customWidth="1"/>
    <col min="9232" max="9232" width="19.85546875" style="356" customWidth="1"/>
    <col min="9233" max="9472" width="9.140625" style="356"/>
    <col min="9473" max="9473" width="3.7109375" style="356" customWidth="1"/>
    <col min="9474" max="9474" width="12.85546875" style="356" customWidth="1"/>
    <col min="9475" max="9475" width="19.5703125" style="356" customWidth="1"/>
    <col min="9476" max="9476" width="7.85546875" style="356" customWidth="1"/>
    <col min="9477" max="9477" width="6.42578125" style="356" customWidth="1"/>
    <col min="9478" max="9483" width="6.7109375" style="356" customWidth="1"/>
    <col min="9484" max="9484" width="18.85546875" style="356" customWidth="1"/>
    <col min="9485" max="9485" width="19.85546875" style="356" customWidth="1"/>
    <col min="9486" max="9486" width="14.5703125" style="356" customWidth="1"/>
    <col min="9487" max="9487" width="13.28515625" style="356" customWidth="1"/>
    <col min="9488" max="9488" width="19.85546875" style="356" customWidth="1"/>
    <col min="9489" max="9728" width="9.140625" style="356"/>
    <col min="9729" max="9729" width="3.7109375" style="356" customWidth="1"/>
    <col min="9730" max="9730" width="12.85546875" style="356" customWidth="1"/>
    <col min="9731" max="9731" width="19.5703125" style="356" customWidth="1"/>
    <col min="9732" max="9732" width="7.85546875" style="356" customWidth="1"/>
    <col min="9733" max="9733" width="6.42578125" style="356" customWidth="1"/>
    <col min="9734" max="9739" width="6.7109375" style="356" customWidth="1"/>
    <col min="9740" max="9740" width="18.85546875" style="356" customWidth="1"/>
    <col min="9741" max="9741" width="19.85546875" style="356" customWidth="1"/>
    <col min="9742" max="9742" width="14.5703125" style="356" customWidth="1"/>
    <col min="9743" max="9743" width="13.28515625" style="356" customWidth="1"/>
    <col min="9744" max="9744" width="19.85546875" style="356" customWidth="1"/>
    <col min="9745" max="9984" width="9.140625" style="356"/>
    <col min="9985" max="9985" width="3.7109375" style="356" customWidth="1"/>
    <col min="9986" max="9986" width="12.85546875" style="356" customWidth="1"/>
    <col min="9987" max="9987" width="19.5703125" style="356" customWidth="1"/>
    <col min="9988" max="9988" width="7.85546875" style="356" customWidth="1"/>
    <col min="9989" max="9989" width="6.42578125" style="356" customWidth="1"/>
    <col min="9990" max="9995" width="6.7109375" style="356" customWidth="1"/>
    <col min="9996" max="9996" width="18.85546875" style="356" customWidth="1"/>
    <col min="9997" max="9997" width="19.85546875" style="356" customWidth="1"/>
    <col min="9998" max="9998" width="14.5703125" style="356" customWidth="1"/>
    <col min="9999" max="9999" width="13.28515625" style="356" customWidth="1"/>
    <col min="10000" max="10000" width="19.85546875" style="356" customWidth="1"/>
    <col min="10001" max="10240" width="9.140625" style="356"/>
    <col min="10241" max="10241" width="3.7109375" style="356" customWidth="1"/>
    <col min="10242" max="10242" width="12.85546875" style="356" customWidth="1"/>
    <col min="10243" max="10243" width="19.5703125" style="356" customWidth="1"/>
    <col min="10244" max="10244" width="7.85546875" style="356" customWidth="1"/>
    <col min="10245" max="10245" width="6.42578125" style="356" customWidth="1"/>
    <col min="10246" max="10251" width="6.7109375" style="356" customWidth="1"/>
    <col min="10252" max="10252" width="18.85546875" style="356" customWidth="1"/>
    <col min="10253" max="10253" width="19.85546875" style="356" customWidth="1"/>
    <col min="10254" max="10254" width="14.5703125" style="356" customWidth="1"/>
    <col min="10255" max="10255" width="13.28515625" style="356" customWidth="1"/>
    <col min="10256" max="10256" width="19.85546875" style="356" customWidth="1"/>
    <col min="10257" max="10496" width="9.140625" style="356"/>
    <col min="10497" max="10497" width="3.7109375" style="356" customWidth="1"/>
    <col min="10498" max="10498" width="12.85546875" style="356" customWidth="1"/>
    <col min="10499" max="10499" width="19.5703125" style="356" customWidth="1"/>
    <col min="10500" max="10500" width="7.85546875" style="356" customWidth="1"/>
    <col min="10501" max="10501" width="6.42578125" style="356" customWidth="1"/>
    <col min="10502" max="10507" width="6.7109375" style="356" customWidth="1"/>
    <col min="10508" max="10508" width="18.85546875" style="356" customWidth="1"/>
    <col min="10509" max="10509" width="19.85546875" style="356" customWidth="1"/>
    <col min="10510" max="10510" width="14.5703125" style="356" customWidth="1"/>
    <col min="10511" max="10511" width="13.28515625" style="356" customWidth="1"/>
    <col min="10512" max="10512" width="19.85546875" style="356" customWidth="1"/>
    <col min="10513" max="10752" width="9.140625" style="356"/>
    <col min="10753" max="10753" width="3.7109375" style="356" customWidth="1"/>
    <col min="10754" max="10754" width="12.85546875" style="356" customWidth="1"/>
    <col min="10755" max="10755" width="19.5703125" style="356" customWidth="1"/>
    <col min="10756" max="10756" width="7.85546875" style="356" customWidth="1"/>
    <col min="10757" max="10757" width="6.42578125" style="356" customWidth="1"/>
    <col min="10758" max="10763" width="6.7109375" style="356" customWidth="1"/>
    <col min="10764" max="10764" width="18.85546875" style="356" customWidth="1"/>
    <col min="10765" max="10765" width="19.85546875" style="356" customWidth="1"/>
    <col min="10766" max="10766" width="14.5703125" style="356" customWidth="1"/>
    <col min="10767" max="10767" width="13.28515625" style="356" customWidth="1"/>
    <col min="10768" max="10768" width="19.85546875" style="356" customWidth="1"/>
    <col min="10769" max="11008" width="9.140625" style="356"/>
    <col min="11009" max="11009" width="3.7109375" style="356" customWidth="1"/>
    <col min="11010" max="11010" width="12.85546875" style="356" customWidth="1"/>
    <col min="11011" max="11011" width="19.5703125" style="356" customWidth="1"/>
    <col min="11012" max="11012" width="7.85546875" style="356" customWidth="1"/>
    <col min="11013" max="11013" width="6.42578125" style="356" customWidth="1"/>
    <col min="11014" max="11019" width="6.7109375" style="356" customWidth="1"/>
    <col min="11020" max="11020" width="18.85546875" style="356" customWidth="1"/>
    <col min="11021" max="11021" width="19.85546875" style="356" customWidth="1"/>
    <col min="11022" max="11022" width="14.5703125" style="356" customWidth="1"/>
    <col min="11023" max="11023" width="13.28515625" style="356" customWidth="1"/>
    <col min="11024" max="11024" width="19.85546875" style="356" customWidth="1"/>
    <col min="11025" max="11264" width="9.140625" style="356"/>
    <col min="11265" max="11265" width="3.7109375" style="356" customWidth="1"/>
    <col min="11266" max="11266" width="12.85546875" style="356" customWidth="1"/>
    <col min="11267" max="11267" width="19.5703125" style="356" customWidth="1"/>
    <col min="11268" max="11268" width="7.85546875" style="356" customWidth="1"/>
    <col min="11269" max="11269" width="6.42578125" style="356" customWidth="1"/>
    <col min="11270" max="11275" width="6.7109375" style="356" customWidth="1"/>
    <col min="11276" max="11276" width="18.85546875" style="356" customWidth="1"/>
    <col min="11277" max="11277" width="19.85546875" style="356" customWidth="1"/>
    <col min="11278" max="11278" width="14.5703125" style="356" customWidth="1"/>
    <col min="11279" max="11279" width="13.28515625" style="356" customWidth="1"/>
    <col min="11280" max="11280" width="19.85546875" style="356" customWidth="1"/>
    <col min="11281" max="11520" width="9.140625" style="356"/>
    <col min="11521" max="11521" width="3.7109375" style="356" customWidth="1"/>
    <col min="11522" max="11522" width="12.85546875" style="356" customWidth="1"/>
    <col min="11523" max="11523" width="19.5703125" style="356" customWidth="1"/>
    <col min="11524" max="11524" width="7.85546875" style="356" customWidth="1"/>
    <col min="11525" max="11525" width="6.42578125" style="356" customWidth="1"/>
    <col min="11526" max="11531" width="6.7109375" style="356" customWidth="1"/>
    <col min="11532" max="11532" width="18.85546875" style="356" customWidth="1"/>
    <col min="11533" max="11533" width="19.85546875" style="356" customWidth="1"/>
    <col min="11534" max="11534" width="14.5703125" style="356" customWidth="1"/>
    <col min="11535" max="11535" width="13.28515625" style="356" customWidth="1"/>
    <col min="11536" max="11536" width="19.85546875" style="356" customWidth="1"/>
    <col min="11537" max="11776" width="9.140625" style="356"/>
    <col min="11777" max="11777" width="3.7109375" style="356" customWidth="1"/>
    <col min="11778" max="11778" width="12.85546875" style="356" customWidth="1"/>
    <col min="11779" max="11779" width="19.5703125" style="356" customWidth="1"/>
    <col min="11780" max="11780" width="7.85546875" style="356" customWidth="1"/>
    <col min="11781" max="11781" width="6.42578125" style="356" customWidth="1"/>
    <col min="11782" max="11787" width="6.7109375" style="356" customWidth="1"/>
    <col min="11788" max="11788" width="18.85546875" style="356" customWidth="1"/>
    <col min="11789" max="11789" width="19.85546875" style="356" customWidth="1"/>
    <col min="11790" max="11790" width="14.5703125" style="356" customWidth="1"/>
    <col min="11791" max="11791" width="13.28515625" style="356" customWidth="1"/>
    <col min="11792" max="11792" width="19.85546875" style="356" customWidth="1"/>
    <col min="11793" max="12032" width="9.140625" style="356"/>
    <col min="12033" max="12033" width="3.7109375" style="356" customWidth="1"/>
    <col min="12034" max="12034" width="12.85546875" style="356" customWidth="1"/>
    <col min="12035" max="12035" width="19.5703125" style="356" customWidth="1"/>
    <col min="12036" max="12036" width="7.85546875" style="356" customWidth="1"/>
    <col min="12037" max="12037" width="6.42578125" style="356" customWidth="1"/>
    <col min="12038" max="12043" width="6.7109375" style="356" customWidth="1"/>
    <col min="12044" max="12044" width="18.85546875" style="356" customWidth="1"/>
    <col min="12045" max="12045" width="19.85546875" style="356" customWidth="1"/>
    <col min="12046" max="12046" width="14.5703125" style="356" customWidth="1"/>
    <col min="12047" max="12047" width="13.28515625" style="356" customWidth="1"/>
    <col min="12048" max="12048" width="19.85546875" style="356" customWidth="1"/>
    <col min="12049" max="12288" width="9.140625" style="356"/>
    <col min="12289" max="12289" width="3.7109375" style="356" customWidth="1"/>
    <col min="12290" max="12290" width="12.85546875" style="356" customWidth="1"/>
    <col min="12291" max="12291" width="19.5703125" style="356" customWidth="1"/>
    <col min="12292" max="12292" width="7.85546875" style="356" customWidth="1"/>
    <col min="12293" max="12293" width="6.42578125" style="356" customWidth="1"/>
    <col min="12294" max="12299" width="6.7109375" style="356" customWidth="1"/>
    <col min="12300" max="12300" width="18.85546875" style="356" customWidth="1"/>
    <col min="12301" max="12301" width="19.85546875" style="356" customWidth="1"/>
    <col min="12302" max="12302" width="14.5703125" style="356" customWidth="1"/>
    <col min="12303" max="12303" width="13.28515625" style="356" customWidth="1"/>
    <col min="12304" max="12304" width="19.85546875" style="356" customWidth="1"/>
    <col min="12305" max="12544" width="9.140625" style="356"/>
    <col min="12545" max="12545" width="3.7109375" style="356" customWidth="1"/>
    <col min="12546" max="12546" width="12.85546875" style="356" customWidth="1"/>
    <col min="12547" max="12547" width="19.5703125" style="356" customWidth="1"/>
    <col min="12548" max="12548" width="7.85546875" style="356" customWidth="1"/>
    <col min="12549" max="12549" width="6.42578125" style="356" customWidth="1"/>
    <col min="12550" max="12555" width="6.7109375" style="356" customWidth="1"/>
    <col min="12556" max="12556" width="18.85546875" style="356" customWidth="1"/>
    <col min="12557" max="12557" width="19.85546875" style="356" customWidth="1"/>
    <col min="12558" max="12558" width="14.5703125" style="356" customWidth="1"/>
    <col min="12559" max="12559" width="13.28515625" style="356" customWidth="1"/>
    <col min="12560" max="12560" width="19.85546875" style="356" customWidth="1"/>
    <col min="12561" max="12800" width="9.140625" style="356"/>
    <col min="12801" max="12801" width="3.7109375" style="356" customWidth="1"/>
    <col min="12802" max="12802" width="12.85546875" style="356" customWidth="1"/>
    <col min="12803" max="12803" width="19.5703125" style="356" customWidth="1"/>
    <col min="12804" max="12804" width="7.85546875" style="356" customWidth="1"/>
    <col min="12805" max="12805" width="6.42578125" style="356" customWidth="1"/>
    <col min="12806" max="12811" width="6.7109375" style="356" customWidth="1"/>
    <col min="12812" max="12812" width="18.85546875" style="356" customWidth="1"/>
    <col min="12813" max="12813" width="19.85546875" style="356" customWidth="1"/>
    <col min="12814" max="12814" width="14.5703125" style="356" customWidth="1"/>
    <col min="12815" max="12815" width="13.28515625" style="356" customWidth="1"/>
    <col min="12816" max="12816" width="19.85546875" style="356" customWidth="1"/>
    <col min="12817" max="13056" width="9.140625" style="356"/>
    <col min="13057" max="13057" width="3.7109375" style="356" customWidth="1"/>
    <col min="13058" max="13058" width="12.85546875" style="356" customWidth="1"/>
    <col min="13059" max="13059" width="19.5703125" style="356" customWidth="1"/>
    <col min="13060" max="13060" width="7.85546875" style="356" customWidth="1"/>
    <col min="13061" max="13061" width="6.42578125" style="356" customWidth="1"/>
    <col min="13062" max="13067" width="6.7109375" style="356" customWidth="1"/>
    <col min="13068" max="13068" width="18.85546875" style="356" customWidth="1"/>
    <col min="13069" max="13069" width="19.85546875" style="356" customWidth="1"/>
    <col min="13070" max="13070" width="14.5703125" style="356" customWidth="1"/>
    <col min="13071" max="13071" width="13.28515625" style="356" customWidth="1"/>
    <col min="13072" max="13072" width="19.85546875" style="356" customWidth="1"/>
    <col min="13073" max="13312" width="9.140625" style="356"/>
    <col min="13313" max="13313" width="3.7109375" style="356" customWidth="1"/>
    <col min="13314" max="13314" width="12.85546875" style="356" customWidth="1"/>
    <col min="13315" max="13315" width="19.5703125" style="356" customWidth="1"/>
    <col min="13316" max="13316" width="7.85546875" style="356" customWidth="1"/>
    <col min="13317" max="13317" width="6.42578125" style="356" customWidth="1"/>
    <col min="13318" max="13323" width="6.7109375" style="356" customWidth="1"/>
    <col min="13324" max="13324" width="18.85546875" style="356" customWidth="1"/>
    <col min="13325" max="13325" width="19.85546875" style="356" customWidth="1"/>
    <col min="13326" max="13326" width="14.5703125" style="356" customWidth="1"/>
    <col min="13327" max="13327" width="13.28515625" style="356" customWidth="1"/>
    <col min="13328" max="13328" width="19.85546875" style="356" customWidth="1"/>
    <col min="13329" max="13568" width="9.140625" style="356"/>
    <col min="13569" max="13569" width="3.7109375" style="356" customWidth="1"/>
    <col min="13570" max="13570" width="12.85546875" style="356" customWidth="1"/>
    <col min="13571" max="13571" width="19.5703125" style="356" customWidth="1"/>
    <col min="13572" max="13572" width="7.85546875" style="356" customWidth="1"/>
    <col min="13573" max="13573" width="6.42578125" style="356" customWidth="1"/>
    <col min="13574" max="13579" width="6.7109375" style="356" customWidth="1"/>
    <col min="13580" max="13580" width="18.85546875" style="356" customWidth="1"/>
    <col min="13581" max="13581" width="19.85546875" style="356" customWidth="1"/>
    <col min="13582" max="13582" width="14.5703125" style="356" customWidth="1"/>
    <col min="13583" max="13583" width="13.28515625" style="356" customWidth="1"/>
    <col min="13584" max="13584" width="19.85546875" style="356" customWidth="1"/>
    <col min="13585" max="13824" width="9.140625" style="356"/>
    <col min="13825" max="13825" width="3.7109375" style="356" customWidth="1"/>
    <col min="13826" max="13826" width="12.85546875" style="356" customWidth="1"/>
    <col min="13827" max="13827" width="19.5703125" style="356" customWidth="1"/>
    <col min="13828" max="13828" width="7.85546875" style="356" customWidth="1"/>
    <col min="13829" max="13829" width="6.42578125" style="356" customWidth="1"/>
    <col min="13830" max="13835" width="6.7109375" style="356" customWidth="1"/>
    <col min="13836" max="13836" width="18.85546875" style="356" customWidth="1"/>
    <col min="13837" max="13837" width="19.85546875" style="356" customWidth="1"/>
    <col min="13838" max="13838" width="14.5703125" style="356" customWidth="1"/>
    <col min="13839" max="13839" width="13.28515625" style="356" customWidth="1"/>
    <col min="13840" max="13840" width="19.85546875" style="356" customWidth="1"/>
    <col min="13841" max="14080" width="9.140625" style="356"/>
    <col min="14081" max="14081" width="3.7109375" style="356" customWidth="1"/>
    <col min="14082" max="14082" width="12.85546875" style="356" customWidth="1"/>
    <col min="14083" max="14083" width="19.5703125" style="356" customWidth="1"/>
    <col min="14084" max="14084" width="7.85546875" style="356" customWidth="1"/>
    <col min="14085" max="14085" width="6.42578125" style="356" customWidth="1"/>
    <col min="14086" max="14091" width="6.7109375" style="356" customWidth="1"/>
    <col min="14092" max="14092" width="18.85546875" style="356" customWidth="1"/>
    <col min="14093" max="14093" width="19.85546875" style="356" customWidth="1"/>
    <col min="14094" max="14094" width="14.5703125" style="356" customWidth="1"/>
    <col min="14095" max="14095" width="13.28515625" style="356" customWidth="1"/>
    <col min="14096" max="14096" width="19.85546875" style="356" customWidth="1"/>
    <col min="14097" max="14336" width="9.140625" style="356"/>
    <col min="14337" max="14337" width="3.7109375" style="356" customWidth="1"/>
    <col min="14338" max="14338" width="12.85546875" style="356" customWidth="1"/>
    <col min="14339" max="14339" width="19.5703125" style="356" customWidth="1"/>
    <col min="14340" max="14340" width="7.85546875" style="356" customWidth="1"/>
    <col min="14341" max="14341" width="6.42578125" style="356" customWidth="1"/>
    <col min="14342" max="14347" width="6.7109375" style="356" customWidth="1"/>
    <col min="14348" max="14348" width="18.85546875" style="356" customWidth="1"/>
    <col min="14349" max="14349" width="19.85546875" style="356" customWidth="1"/>
    <col min="14350" max="14350" width="14.5703125" style="356" customWidth="1"/>
    <col min="14351" max="14351" width="13.28515625" style="356" customWidth="1"/>
    <col min="14352" max="14352" width="19.85546875" style="356" customWidth="1"/>
    <col min="14353" max="14592" width="9.140625" style="356"/>
    <col min="14593" max="14593" width="3.7109375" style="356" customWidth="1"/>
    <col min="14594" max="14594" width="12.85546875" style="356" customWidth="1"/>
    <col min="14595" max="14595" width="19.5703125" style="356" customWidth="1"/>
    <col min="14596" max="14596" width="7.85546875" style="356" customWidth="1"/>
    <col min="14597" max="14597" width="6.42578125" style="356" customWidth="1"/>
    <col min="14598" max="14603" width="6.7109375" style="356" customWidth="1"/>
    <col min="14604" max="14604" width="18.85546875" style="356" customWidth="1"/>
    <col min="14605" max="14605" width="19.85546875" style="356" customWidth="1"/>
    <col min="14606" max="14606" width="14.5703125" style="356" customWidth="1"/>
    <col min="14607" max="14607" width="13.28515625" style="356" customWidth="1"/>
    <col min="14608" max="14608" width="19.85546875" style="356" customWidth="1"/>
    <col min="14609" max="14848" width="9.140625" style="356"/>
    <col min="14849" max="14849" width="3.7109375" style="356" customWidth="1"/>
    <col min="14850" max="14850" width="12.85546875" style="356" customWidth="1"/>
    <col min="14851" max="14851" width="19.5703125" style="356" customWidth="1"/>
    <col min="14852" max="14852" width="7.85546875" style="356" customWidth="1"/>
    <col min="14853" max="14853" width="6.42578125" style="356" customWidth="1"/>
    <col min="14854" max="14859" width="6.7109375" style="356" customWidth="1"/>
    <col min="14860" max="14860" width="18.85546875" style="356" customWidth="1"/>
    <col min="14861" max="14861" width="19.85546875" style="356" customWidth="1"/>
    <col min="14862" max="14862" width="14.5703125" style="356" customWidth="1"/>
    <col min="14863" max="14863" width="13.28515625" style="356" customWidth="1"/>
    <col min="14864" max="14864" width="19.85546875" style="356" customWidth="1"/>
    <col min="14865" max="15104" width="9.140625" style="356"/>
    <col min="15105" max="15105" width="3.7109375" style="356" customWidth="1"/>
    <col min="15106" max="15106" width="12.85546875" style="356" customWidth="1"/>
    <col min="15107" max="15107" width="19.5703125" style="356" customWidth="1"/>
    <col min="15108" max="15108" width="7.85546875" style="356" customWidth="1"/>
    <col min="15109" max="15109" width="6.42578125" style="356" customWidth="1"/>
    <col min="15110" max="15115" width="6.7109375" style="356" customWidth="1"/>
    <col min="15116" max="15116" width="18.85546875" style="356" customWidth="1"/>
    <col min="15117" max="15117" width="19.85546875" style="356" customWidth="1"/>
    <col min="15118" max="15118" width="14.5703125" style="356" customWidth="1"/>
    <col min="15119" max="15119" width="13.28515625" style="356" customWidth="1"/>
    <col min="15120" max="15120" width="19.85546875" style="356" customWidth="1"/>
    <col min="15121" max="15360" width="9.140625" style="356"/>
    <col min="15361" max="15361" width="3.7109375" style="356" customWidth="1"/>
    <col min="15362" max="15362" width="12.85546875" style="356" customWidth="1"/>
    <col min="15363" max="15363" width="19.5703125" style="356" customWidth="1"/>
    <col min="15364" max="15364" width="7.85546875" style="356" customWidth="1"/>
    <col min="15365" max="15365" width="6.42578125" style="356" customWidth="1"/>
    <col min="15366" max="15371" width="6.7109375" style="356" customWidth="1"/>
    <col min="15372" max="15372" width="18.85546875" style="356" customWidth="1"/>
    <col min="15373" max="15373" width="19.85546875" style="356" customWidth="1"/>
    <col min="15374" max="15374" width="14.5703125" style="356" customWidth="1"/>
    <col min="15375" max="15375" width="13.28515625" style="356" customWidth="1"/>
    <col min="15376" max="15376" width="19.85546875" style="356" customWidth="1"/>
    <col min="15377" max="15616" width="9.140625" style="356"/>
    <col min="15617" max="15617" width="3.7109375" style="356" customWidth="1"/>
    <col min="15618" max="15618" width="12.85546875" style="356" customWidth="1"/>
    <col min="15619" max="15619" width="19.5703125" style="356" customWidth="1"/>
    <col min="15620" max="15620" width="7.85546875" style="356" customWidth="1"/>
    <col min="15621" max="15621" width="6.42578125" style="356" customWidth="1"/>
    <col min="15622" max="15627" width="6.7109375" style="356" customWidth="1"/>
    <col min="15628" max="15628" width="18.85546875" style="356" customWidth="1"/>
    <col min="15629" max="15629" width="19.85546875" style="356" customWidth="1"/>
    <col min="15630" max="15630" width="14.5703125" style="356" customWidth="1"/>
    <col min="15631" max="15631" width="13.28515625" style="356" customWidth="1"/>
    <col min="15632" max="15632" width="19.85546875" style="356" customWidth="1"/>
    <col min="15633" max="15872" width="9.140625" style="356"/>
    <col min="15873" max="15873" width="3.7109375" style="356" customWidth="1"/>
    <col min="15874" max="15874" width="12.85546875" style="356" customWidth="1"/>
    <col min="15875" max="15875" width="19.5703125" style="356" customWidth="1"/>
    <col min="15876" max="15876" width="7.85546875" style="356" customWidth="1"/>
    <col min="15877" max="15877" width="6.42578125" style="356" customWidth="1"/>
    <col min="15878" max="15883" width="6.7109375" style="356" customWidth="1"/>
    <col min="15884" max="15884" width="18.85546875" style="356" customWidth="1"/>
    <col min="15885" max="15885" width="19.85546875" style="356" customWidth="1"/>
    <col min="15886" max="15886" width="14.5703125" style="356" customWidth="1"/>
    <col min="15887" max="15887" width="13.28515625" style="356" customWidth="1"/>
    <col min="15888" max="15888" width="19.85546875" style="356" customWidth="1"/>
    <col min="15889" max="16128" width="9.140625" style="356"/>
    <col min="16129" max="16129" width="3.7109375" style="356" customWidth="1"/>
    <col min="16130" max="16130" width="12.85546875" style="356" customWidth="1"/>
    <col min="16131" max="16131" width="19.5703125" style="356" customWidth="1"/>
    <col min="16132" max="16132" width="7.85546875" style="356" customWidth="1"/>
    <col min="16133" max="16133" width="6.42578125" style="356" customWidth="1"/>
    <col min="16134" max="16139" width="6.7109375" style="356" customWidth="1"/>
    <col min="16140" max="16140" width="18.85546875" style="356" customWidth="1"/>
    <col min="16141" max="16141" width="19.85546875" style="356" customWidth="1"/>
    <col min="16142" max="16142" width="14.5703125" style="356" customWidth="1"/>
    <col min="16143" max="16143" width="13.28515625" style="356" customWidth="1"/>
    <col min="16144" max="16144" width="19.85546875" style="356" customWidth="1"/>
    <col min="16145" max="16384" width="9.140625" style="356"/>
  </cols>
  <sheetData>
    <row r="1" spans="1:16" ht="152.2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093" t="s">
        <v>884</v>
      </c>
      <c r="N1" s="1093"/>
      <c r="O1" s="1093"/>
      <c r="P1" s="1093"/>
    </row>
    <row r="2" spans="1:16" ht="69" customHeight="1" x14ac:dyDescent="0.2">
      <c r="A2" s="1079" t="s">
        <v>885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</row>
    <row r="3" spans="1:16" s="1" customFormat="1" ht="26.25" customHeight="1" x14ac:dyDescent="0.25">
      <c r="A3" s="1081" t="s">
        <v>886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</row>
    <row r="4" spans="1:16" s="1" customFormat="1" ht="15.75" customHeight="1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4.7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13.5" customHeight="1" x14ac:dyDescent="0.2">
      <c r="A9" s="1085"/>
      <c r="B9" s="1085"/>
      <c r="C9" s="1051"/>
      <c r="D9" s="1041"/>
      <c r="E9" s="379" t="s">
        <v>9</v>
      </c>
      <c r="F9" s="604" t="s">
        <v>10</v>
      </c>
      <c r="G9" s="604" t="s">
        <v>11</v>
      </c>
      <c r="H9" s="604" t="s">
        <v>12</v>
      </c>
      <c r="I9" s="604" t="s">
        <v>10</v>
      </c>
      <c r="J9" s="3" t="s">
        <v>11</v>
      </c>
      <c r="K9" s="604" t="s">
        <v>12</v>
      </c>
      <c r="L9" s="1057"/>
      <c r="M9" s="1058"/>
      <c r="N9" s="1058"/>
      <c r="O9" s="1058"/>
      <c r="P9" s="105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1099">
        <v>1</v>
      </c>
      <c r="B11" s="1074" t="s">
        <v>716</v>
      </c>
      <c r="C11" s="1074" t="s">
        <v>887</v>
      </c>
      <c r="D11" s="1102" t="s">
        <v>888</v>
      </c>
      <c r="E11" s="499">
        <v>1</v>
      </c>
      <c r="F11" s="607" t="s">
        <v>73</v>
      </c>
      <c r="G11" s="607" t="s">
        <v>76</v>
      </c>
      <c r="H11" s="607" t="s">
        <v>54</v>
      </c>
      <c r="I11" s="607" t="s">
        <v>889</v>
      </c>
      <c r="J11" s="607" t="s">
        <v>134</v>
      </c>
      <c r="K11" s="607" t="s">
        <v>78</v>
      </c>
      <c r="L11" s="1105" t="s">
        <v>890</v>
      </c>
      <c r="M11" s="1074" t="s">
        <v>59</v>
      </c>
      <c r="N11" s="1074" t="s">
        <v>60</v>
      </c>
      <c r="O11" s="1074" t="s">
        <v>61</v>
      </c>
      <c r="P11" s="1074" t="s">
        <v>891</v>
      </c>
    </row>
    <row r="12" spans="1:16" ht="15" customHeight="1" x14ac:dyDescent="0.2">
      <c r="A12" s="1100"/>
      <c r="B12" s="1075"/>
      <c r="C12" s="1075"/>
      <c r="D12" s="1103"/>
      <c r="E12" s="499">
        <v>2</v>
      </c>
      <c r="F12" s="607" t="s">
        <v>91</v>
      </c>
      <c r="G12" s="607" t="s">
        <v>63</v>
      </c>
      <c r="H12" s="607" t="s">
        <v>54</v>
      </c>
      <c r="I12" s="607" t="s">
        <v>889</v>
      </c>
      <c r="J12" s="607" t="s">
        <v>54</v>
      </c>
      <c r="K12" s="607" t="s">
        <v>72</v>
      </c>
      <c r="L12" s="1106"/>
      <c r="M12" s="1075"/>
      <c r="N12" s="1075"/>
      <c r="O12" s="1075"/>
      <c r="P12" s="1075"/>
    </row>
    <row r="13" spans="1:16" ht="15" customHeight="1" x14ac:dyDescent="0.2">
      <c r="A13" s="1100"/>
      <c r="B13" s="1075"/>
      <c r="C13" s="1075"/>
      <c r="D13" s="1103"/>
      <c r="E13" s="499">
        <v>3</v>
      </c>
      <c r="F13" s="607" t="s">
        <v>91</v>
      </c>
      <c r="G13" s="607" t="s">
        <v>54</v>
      </c>
      <c r="H13" s="607" t="s">
        <v>71</v>
      </c>
      <c r="I13" s="607" t="s">
        <v>892</v>
      </c>
      <c r="J13" s="607" t="s">
        <v>164</v>
      </c>
      <c r="K13" s="607" t="s">
        <v>76</v>
      </c>
      <c r="L13" s="1106"/>
      <c r="M13" s="1075"/>
      <c r="N13" s="1075"/>
      <c r="O13" s="1075"/>
      <c r="P13" s="1075"/>
    </row>
    <row r="14" spans="1:16" ht="15" customHeight="1" x14ac:dyDescent="0.2">
      <c r="A14" s="1100"/>
      <c r="B14" s="1075"/>
      <c r="C14" s="1075"/>
      <c r="D14" s="1103"/>
      <c r="E14" s="499">
        <v>4</v>
      </c>
      <c r="F14" s="607" t="s">
        <v>73</v>
      </c>
      <c r="G14" s="607" t="s">
        <v>76</v>
      </c>
      <c r="H14" s="607" t="s">
        <v>54</v>
      </c>
      <c r="I14" s="607" t="s">
        <v>892</v>
      </c>
      <c r="J14" s="607" t="s">
        <v>37</v>
      </c>
      <c r="K14" s="607" t="s">
        <v>54</v>
      </c>
      <c r="L14" s="1106"/>
      <c r="M14" s="1075"/>
      <c r="N14" s="1075"/>
      <c r="O14" s="1075"/>
      <c r="P14" s="1075"/>
    </row>
    <row r="15" spans="1:16" ht="24" customHeight="1" x14ac:dyDescent="0.2">
      <c r="A15" s="1100"/>
      <c r="B15" s="1075"/>
      <c r="C15" s="1075"/>
      <c r="D15" s="1103"/>
      <c r="E15" s="1094" t="s">
        <v>893</v>
      </c>
      <c r="F15" s="1095"/>
      <c r="G15" s="1095"/>
      <c r="H15" s="1095"/>
      <c r="I15" s="1095"/>
      <c r="J15" s="1095"/>
      <c r="K15" s="1096"/>
      <c r="L15" s="1106"/>
      <c r="M15" s="1075"/>
      <c r="N15" s="1075"/>
      <c r="O15" s="1075"/>
      <c r="P15" s="1075"/>
    </row>
    <row r="16" spans="1:16" ht="26.25" customHeight="1" x14ac:dyDescent="0.2">
      <c r="A16" s="1100"/>
      <c r="B16" s="1075"/>
      <c r="C16" s="1075"/>
      <c r="D16" s="1103"/>
      <c r="E16" s="1097" t="s">
        <v>894</v>
      </c>
      <c r="F16" s="1097"/>
      <c r="G16" s="1097"/>
      <c r="H16" s="1097"/>
      <c r="I16" s="1097"/>
      <c r="J16" s="1097"/>
      <c r="K16" s="1097"/>
      <c r="L16" s="1106"/>
      <c r="M16" s="1075"/>
      <c r="N16" s="1075"/>
      <c r="O16" s="1075"/>
      <c r="P16" s="1075"/>
    </row>
    <row r="17" spans="1:16" ht="15" customHeight="1" x14ac:dyDescent="0.2">
      <c r="A17" s="1100"/>
      <c r="B17" s="1075"/>
      <c r="C17" s="1075"/>
      <c r="D17" s="1103"/>
      <c r="E17" s="615">
        <v>1</v>
      </c>
      <c r="F17" s="615">
        <v>56</v>
      </c>
      <c r="G17" s="615" t="s">
        <v>134</v>
      </c>
      <c r="H17" s="615">
        <v>35</v>
      </c>
      <c r="I17" s="615">
        <v>98</v>
      </c>
      <c r="J17" s="615">
        <v>11</v>
      </c>
      <c r="K17" s="615">
        <v>40</v>
      </c>
      <c r="L17" s="1106"/>
      <c r="M17" s="1075"/>
      <c r="N17" s="1075"/>
      <c r="O17" s="1075"/>
      <c r="P17" s="1075"/>
    </row>
    <row r="18" spans="1:16" ht="15" customHeight="1" x14ac:dyDescent="0.2">
      <c r="A18" s="1100"/>
      <c r="B18" s="1075"/>
      <c r="C18" s="1075"/>
      <c r="D18" s="1103"/>
      <c r="E18" s="615">
        <v>2</v>
      </c>
      <c r="F18" s="615">
        <v>56</v>
      </c>
      <c r="G18" s="615" t="s">
        <v>134</v>
      </c>
      <c r="H18" s="615">
        <v>30</v>
      </c>
      <c r="I18" s="615">
        <v>98</v>
      </c>
      <c r="J18" s="615">
        <v>11</v>
      </c>
      <c r="K18" s="615">
        <v>42</v>
      </c>
      <c r="L18" s="1106"/>
      <c r="M18" s="1075"/>
      <c r="N18" s="1075"/>
      <c r="O18" s="1075"/>
      <c r="P18" s="1075"/>
    </row>
    <row r="19" spans="1:16" ht="15" customHeight="1" x14ac:dyDescent="0.2">
      <c r="A19" s="1100"/>
      <c r="B19" s="1075"/>
      <c r="C19" s="1075"/>
      <c r="D19" s="1103"/>
      <c r="E19" s="615">
        <v>3</v>
      </c>
      <c r="F19" s="615">
        <v>56</v>
      </c>
      <c r="G19" s="615" t="s">
        <v>134</v>
      </c>
      <c r="H19" s="615">
        <v>29</v>
      </c>
      <c r="I19" s="615">
        <v>98</v>
      </c>
      <c r="J19" s="615">
        <v>11</v>
      </c>
      <c r="K19" s="615">
        <v>22</v>
      </c>
      <c r="L19" s="1106"/>
      <c r="M19" s="1075"/>
      <c r="N19" s="1075"/>
      <c r="O19" s="1075"/>
      <c r="P19" s="1075"/>
    </row>
    <row r="20" spans="1:16" ht="15" customHeight="1" x14ac:dyDescent="0.2">
      <c r="A20" s="1100"/>
      <c r="B20" s="1075"/>
      <c r="C20" s="1075"/>
      <c r="D20" s="1103"/>
      <c r="E20" s="615">
        <v>4</v>
      </c>
      <c r="F20" s="615">
        <v>56</v>
      </c>
      <c r="G20" s="615" t="s">
        <v>134</v>
      </c>
      <c r="H20" s="615">
        <v>33</v>
      </c>
      <c r="I20" s="615">
        <v>98</v>
      </c>
      <c r="J20" s="615">
        <v>11</v>
      </c>
      <c r="K20" s="615">
        <v>22</v>
      </c>
      <c r="L20" s="1106"/>
      <c r="M20" s="1075"/>
      <c r="N20" s="1075"/>
      <c r="O20" s="1075"/>
      <c r="P20" s="1075"/>
    </row>
    <row r="21" spans="1:16" ht="33" customHeight="1" x14ac:dyDescent="0.2">
      <c r="A21" s="1100"/>
      <c r="B21" s="1075"/>
      <c r="C21" s="1075"/>
      <c r="D21" s="1103"/>
      <c r="E21" s="1098" t="s">
        <v>895</v>
      </c>
      <c r="F21" s="1098"/>
      <c r="G21" s="1098"/>
      <c r="H21" s="1098"/>
      <c r="I21" s="1098"/>
      <c r="J21" s="1098"/>
      <c r="K21" s="1098"/>
      <c r="L21" s="1106"/>
      <c r="M21" s="1075"/>
      <c r="N21" s="1075"/>
      <c r="O21" s="1075"/>
      <c r="P21" s="1075"/>
    </row>
    <row r="22" spans="1:16" ht="15" customHeight="1" x14ac:dyDescent="0.2">
      <c r="A22" s="1100"/>
      <c r="B22" s="1075"/>
      <c r="C22" s="1075"/>
      <c r="D22" s="1103"/>
      <c r="E22" s="617">
        <v>1</v>
      </c>
      <c r="F22" s="617">
        <v>56</v>
      </c>
      <c r="G22" s="617" t="s">
        <v>134</v>
      </c>
      <c r="H22" s="617">
        <v>28</v>
      </c>
      <c r="I22" s="617">
        <v>98</v>
      </c>
      <c r="J22" s="617">
        <v>13</v>
      </c>
      <c r="K22" s="617">
        <v>40</v>
      </c>
      <c r="L22" s="1106"/>
      <c r="M22" s="1075"/>
      <c r="N22" s="1075"/>
      <c r="O22" s="1075"/>
      <c r="P22" s="1075"/>
    </row>
    <row r="23" spans="1:16" ht="15" customHeight="1" x14ac:dyDescent="0.2">
      <c r="A23" s="1100"/>
      <c r="B23" s="1075"/>
      <c r="C23" s="1075"/>
      <c r="D23" s="1103"/>
      <c r="E23" s="617">
        <v>2</v>
      </c>
      <c r="F23" s="617">
        <v>56</v>
      </c>
      <c r="G23" s="617" t="s">
        <v>134</v>
      </c>
      <c r="H23" s="617">
        <v>28</v>
      </c>
      <c r="I23" s="617">
        <v>98</v>
      </c>
      <c r="J23" s="617">
        <v>13</v>
      </c>
      <c r="K23" s="617">
        <v>47</v>
      </c>
      <c r="L23" s="1106"/>
      <c r="M23" s="1075"/>
      <c r="N23" s="1075"/>
      <c r="O23" s="1075"/>
      <c r="P23" s="1075"/>
    </row>
    <row r="24" spans="1:16" ht="15" customHeight="1" x14ac:dyDescent="0.2">
      <c r="A24" s="1100"/>
      <c r="B24" s="1075"/>
      <c r="C24" s="1075"/>
      <c r="D24" s="1103"/>
      <c r="E24" s="617">
        <v>3</v>
      </c>
      <c r="F24" s="617">
        <v>56</v>
      </c>
      <c r="G24" s="617" t="s">
        <v>134</v>
      </c>
      <c r="H24" s="617">
        <v>28</v>
      </c>
      <c r="I24" s="617">
        <v>98</v>
      </c>
      <c r="J24" s="617">
        <v>13</v>
      </c>
      <c r="K24" s="617">
        <v>55</v>
      </c>
      <c r="L24" s="1106"/>
      <c r="M24" s="1075"/>
      <c r="N24" s="1075"/>
      <c r="O24" s="1075"/>
      <c r="P24" s="1075"/>
    </row>
    <row r="25" spans="1:16" ht="15" customHeight="1" x14ac:dyDescent="0.2">
      <c r="A25" s="1100"/>
      <c r="B25" s="1075"/>
      <c r="C25" s="1075"/>
      <c r="D25" s="1103"/>
      <c r="E25" s="617">
        <v>4</v>
      </c>
      <c r="F25" s="617">
        <v>56</v>
      </c>
      <c r="G25" s="617" t="s">
        <v>134</v>
      </c>
      <c r="H25" s="617">
        <v>20</v>
      </c>
      <c r="I25" s="617">
        <v>98</v>
      </c>
      <c r="J25" s="617">
        <v>13</v>
      </c>
      <c r="K25" s="617">
        <v>56</v>
      </c>
      <c r="L25" s="1106"/>
      <c r="M25" s="1075"/>
      <c r="N25" s="1075"/>
      <c r="O25" s="1075"/>
      <c r="P25" s="1075"/>
    </row>
    <row r="26" spans="1:16" ht="15" customHeight="1" x14ac:dyDescent="0.2">
      <c r="A26" s="1100"/>
      <c r="B26" s="1075"/>
      <c r="C26" s="1075"/>
      <c r="D26" s="1103"/>
      <c r="E26" s="617">
        <v>5</v>
      </c>
      <c r="F26" s="617">
        <v>56</v>
      </c>
      <c r="G26" s="617" t="s">
        <v>134</v>
      </c>
      <c r="H26" s="617">
        <v>12</v>
      </c>
      <c r="I26" s="617">
        <v>98</v>
      </c>
      <c r="J26" s="617">
        <v>13</v>
      </c>
      <c r="K26" s="617">
        <v>49</v>
      </c>
      <c r="L26" s="1106"/>
      <c r="M26" s="1075"/>
      <c r="N26" s="1075"/>
      <c r="O26" s="1075"/>
      <c r="P26" s="1075"/>
    </row>
    <row r="27" spans="1:16" ht="15" customHeight="1" x14ac:dyDescent="0.2">
      <c r="A27" s="1100"/>
      <c r="B27" s="1075"/>
      <c r="C27" s="1075"/>
      <c r="D27" s="1103"/>
      <c r="E27" s="617">
        <v>6</v>
      </c>
      <c r="F27" s="617">
        <v>56</v>
      </c>
      <c r="G27" s="617" t="s">
        <v>54</v>
      </c>
      <c r="H27" s="617">
        <v>59</v>
      </c>
      <c r="I27" s="617">
        <v>98</v>
      </c>
      <c r="J27" s="617">
        <v>13</v>
      </c>
      <c r="K27" s="617">
        <v>42</v>
      </c>
      <c r="L27" s="1106"/>
      <c r="M27" s="1075"/>
      <c r="N27" s="1075"/>
      <c r="O27" s="1075"/>
      <c r="P27" s="1075"/>
    </row>
    <row r="28" spans="1:16" ht="15" customHeight="1" x14ac:dyDescent="0.2">
      <c r="A28" s="1100"/>
      <c r="B28" s="1075"/>
      <c r="C28" s="1075"/>
      <c r="D28" s="1103"/>
      <c r="E28" s="617">
        <v>7</v>
      </c>
      <c r="F28" s="617">
        <v>56</v>
      </c>
      <c r="G28" s="617" t="s">
        <v>54</v>
      </c>
      <c r="H28" s="617">
        <v>48</v>
      </c>
      <c r="I28" s="617">
        <v>98</v>
      </c>
      <c r="J28" s="617">
        <v>13</v>
      </c>
      <c r="K28" s="617">
        <v>32</v>
      </c>
      <c r="L28" s="1106"/>
      <c r="M28" s="1075"/>
      <c r="N28" s="1075"/>
      <c r="O28" s="1075"/>
      <c r="P28" s="1075"/>
    </row>
    <row r="29" spans="1:16" ht="15" customHeight="1" x14ac:dyDescent="0.2">
      <c r="A29" s="1100"/>
      <c r="B29" s="1075"/>
      <c r="C29" s="1075"/>
      <c r="D29" s="1103"/>
      <c r="E29" s="617">
        <v>8</v>
      </c>
      <c r="F29" s="617">
        <v>56</v>
      </c>
      <c r="G29" s="617" t="s">
        <v>54</v>
      </c>
      <c r="H29" s="617">
        <v>54</v>
      </c>
      <c r="I29" s="617">
        <v>98</v>
      </c>
      <c r="J29" s="617">
        <v>13</v>
      </c>
      <c r="K29" s="617">
        <v>11</v>
      </c>
      <c r="L29" s="1106"/>
      <c r="M29" s="1075"/>
      <c r="N29" s="1075"/>
      <c r="O29" s="1075"/>
      <c r="P29" s="1075"/>
    </row>
    <row r="30" spans="1:16" ht="15" customHeight="1" x14ac:dyDescent="0.2">
      <c r="A30" s="1100"/>
      <c r="B30" s="1075"/>
      <c r="C30" s="1075"/>
      <c r="D30" s="1103"/>
      <c r="E30" s="617">
        <v>9</v>
      </c>
      <c r="F30" s="617">
        <v>56</v>
      </c>
      <c r="G30" s="617" t="s">
        <v>134</v>
      </c>
      <c r="H30" s="617" t="s">
        <v>98</v>
      </c>
      <c r="I30" s="617">
        <v>98</v>
      </c>
      <c r="J30" s="617">
        <v>13</v>
      </c>
      <c r="K30" s="617">
        <v>22</v>
      </c>
      <c r="L30" s="1106"/>
      <c r="M30" s="1075"/>
      <c r="N30" s="1075"/>
      <c r="O30" s="1075"/>
      <c r="P30" s="1075"/>
    </row>
    <row r="31" spans="1:16" ht="15" customHeight="1" x14ac:dyDescent="0.2">
      <c r="A31" s="1100"/>
      <c r="B31" s="1075"/>
      <c r="C31" s="1075"/>
      <c r="D31" s="1103"/>
      <c r="E31" s="617">
        <v>10</v>
      </c>
      <c r="F31" s="617">
        <v>56</v>
      </c>
      <c r="G31" s="617" t="s">
        <v>134</v>
      </c>
      <c r="H31" s="617">
        <v>13</v>
      </c>
      <c r="I31" s="617">
        <v>98</v>
      </c>
      <c r="J31" s="617">
        <v>13</v>
      </c>
      <c r="K31" s="617">
        <v>28</v>
      </c>
      <c r="L31" s="1106"/>
      <c r="M31" s="1075"/>
      <c r="N31" s="1075"/>
      <c r="O31" s="1075"/>
      <c r="P31" s="1075"/>
    </row>
    <row r="32" spans="1:16" ht="15" customHeight="1" x14ac:dyDescent="0.2">
      <c r="A32" s="1101"/>
      <c r="B32" s="1076"/>
      <c r="C32" s="1076"/>
      <c r="D32" s="1104"/>
      <c r="E32" s="617">
        <v>11</v>
      </c>
      <c r="F32" s="617">
        <v>56</v>
      </c>
      <c r="G32" s="617" t="s">
        <v>134</v>
      </c>
      <c r="H32" s="617">
        <v>20</v>
      </c>
      <c r="I32" s="617">
        <v>98</v>
      </c>
      <c r="J32" s="617">
        <v>13</v>
      </c>
      <c r="K32" s="617">
        <v>38</v>
      </c>
      <c r="L32" s="1107"/>
      <c r="M32" s="1076"/>
      <c r="N32" s="1076"/>
      <c r="O32" s="1076"/>
      <c r="P32" s="1076"/>
    </row>
    <row r="33" spans="1:16" ht="15" customHeight="1" x14ac:dyDescent="0.2">
      <c r="A33" s="1099">
        <v>2</v>
      </c>
      <c r="B33" s="1074" t="s">
        <v>716</v>
      </c>
      <c r="C33" s="1074" t="s">
        <v>896</v>
      </c>
      <c r="D33" s="1110" t="s">
        <v>897</v>
      </c>
      <c r="E33" s="611">
        <v>1</v>
      </c>
      <c r="F33" s="611" t="s">
        <v>91</v>
      </c>
      <c r="G33" s="611" t="s">
        <v>161</v>
      </c>
      <c r="H33" s="611" t="s">
        <v>83</v>
      </c>
      <c r="I33" s="611" t="s">
        <v>898</v>
      </c>
      <c r="J33" s="611" t="s">
        <v>64</v>
      </c>
      <c r="K33" s="611" t="s">
        <v>69</v>
      </c>
      <c r="L33" s="1074" t="s">
        <v>899</v>
      </c>
      <c r="M33" s="1074" t="s">
        <v>59</v>
      </c>
      <c r="N33" s="1074" t="s">
        <v>60</v>
      </c>
      <c r="O33" s="1074" t="s">
        <v>61</v>
      </c>
      <c r="P33" s="1108" t="s">
        <v>891</v>
      </c>
    </row>
    <row r="34" spans="1:16" ht="15" customHeight="1" x14ac:dyDescent="0.2">
      <c r="A34" s="1100"/>
      <c r="B34" s="1075"/>
      <c r="C34" s="1075"/>
      <c r="D34" s="1111"/>
      <c r="E34" s="607">
        <v>2</v>
      </c>
      <c r="F34" s="607" t="s">
        <v>91</v>
      </c>
      <c r="G34" s="607" t="s">
        <v>37</v>
      </c>
      <c r="H34" s="607" t="s">
        <v>96</v>
      </c>
      <c r="I34" s="607" t="s">
        <v>898</v>
      </c>
      <c r="J34" s="607" t="s">
        <v>154</v>
      </c>
      <c r="K34" s="607" t="s">
        <v>74</v>
      </c>
      <c r="L34" s="1075"/>
      <c r="M34" s="1075"/>
      <c r="N34" s="1075"/>
      <c r="O34" s="1075"/>
      <c r="P34" s="1109"/>
    </row>
    <row r="35" spans="1:16" ht="15" customHeight="1" x14ac:dyDescent="0.2">
      <c r="A35" s="1100"/>
      <c r="B35" s="1075"/>
      <c r="C35" s="1075"/>
      <c r="D35" s="1111"/>
      <c r="E35" s="607">
        <v>3</v>
      </c>
      <c r="F35" s="607" t="s">
        <v>91</v>
      </c>
      <c r="G35" s="607" t="s">
        <v>37</v>
      </c>
      <c r="H35" s="607" t="s">
        <v>94</v>
      </c>
      <c r="I35" s="607" t="s">
        <v>900</v>
      </c>
      <c r="J35" s="607" t="s">
        <v>149</v>
      </c>
      <c r="K35" s="607" t="s">
        <v>71</v>
      </c>
      <c r="L35" s="1075"/>
      <c r="M35" s="1075"/>
      <c r="N35" s="1075"/>
      <c r="O35" s="1075"/>
      <c r="P35" s="1109"/>
    </row>
    <row r="36" spans="1:16" ht="47.25" customHeight="1" x14ac:dyDescent="0.2">
      <c r="A36" s="1101"/>
      <c r="B36" s="1076"/>
      <c r="C36" s="1076"/>
      <c r="D36" s="1112"/>
      <c r="E36" s="607">
        <v>4</v>
      </c>
      <c r="F36" s="607" t="s">
        <v>91</v>
      </c>
      <c r="G36" s="607" t="s">
        <v>161</v>
      </c>
      <c r="H36" s="607" t="s">
        <v>137</v>
      </c>
      <c r="I36" s="607" t="s">
        <v>898</v>
      </c>
      <c r="J36" s="607" t="s">
        <v>164</v>
      </c>
      <c r="K36" s="607" t="s">
        <v>57</v>
      </c>
      <c r="L36" s="1076"/>
      <c r="M36" s="1076"/>
      <c r="N36" s="1076"/>
      <c r="O36" s="1076"/>
      <c r="P36" s="1109"/>
    </row>
    <row r="37" spans="1:16" ht="15" customHeight="1" x14ac:dyDescent="0.2">
      <c r="A37" s="1099">
        <v>3</v>
      </c>
      <c r="B37" s="1074" t="s">
        <v>716</v>
      </c>
      <c r="C37" s="1074" t="s">
        <v>901</v>
      </c>
      <c r="D37" s="1102" t="s">
        <v>902</v>
      </c>
      <c r="E37" s="607">
        <v>1</v>
      </c>
      <c r="F37" s="607" t="s">
        <v>91</v>
      </c>
      <c r="G37" s="607" t="s">
        <v>98</v>
      </c>
      <c r="H37" s="607" t="s">
        <v>140</v>
      </c>
      <c r="I37" s="607" t="s">
        <v>892</v>
      </c>
      <c r="J37" s="607" t="s">
        <v>70</v>
      </c>
      <c r="K37" s="607" t="s">
        <v>70</v>
      </c>
      <c r="L37" s="1105" t="s">
        <v>903</v>
      </c>
      <c r="M37" s="1074" t="s">
        <v>59</v>
      </c>
      <c r="N37" s="1074" t="s">
        <v>60</v>
      </c>
      <c r="O37" s="1074" t="s">
        <v>61</v>
      </c>
      <c r="P37" s="1074" t="s">
        <v>891</v>
      </c>
    </row>
    <row r="38" spans="1:16" ht="15" customHeight="1" x14ac:dyDescent="0.2">
      <c r="A38" s="1100"/>
      <c r="B38" s="1075"/>
      <c r="C38" s="1075"/>
      <c r="D38" s="1103"/>
      <c r="E38" s="607">
        <v>2</v>
      </c>
      <c r="F38" s="607" t="s">
        <v>91</v>
      </c>
      <c r="G38" s="607" t="s">
        <v>72</v>
      </c>
      <c r="H38" s="607" t="s">
        <v>153</v>
      </c>
      <c r="I38" s="607" t="s">
        <v>892</v>
      </c>
      <c r="J38" s="607" t="s">
        <v>85</v>
      </c>
      <c r="K38" s="607" t="s">
        <v>64</v>
      </c>
      <c r="L38" s="1106"/>
      <c r="M38" s="1075"/>
      <c r="N38" s="1075"/>
      <c r="O38" s="1075"/>
      <c r="P38" s="1075"/>
    </row>
    <row r="39" spans="1:16" ht="15" customHeight="1" x14ac:dyDescent="0.2">
      <c r="A39" s="1100"/>
      <c r="B39" s="1075"/>
      <c r="C39" s="1075"/>
      <c r="D39" s="1103"/>
      <c r="E39" s="607">
        <v>3</v>
      </c>
      <c r="F39" s="607" t="s">
        <v>91</v>
      </c>
      <c r="G39" s="607" t="s">
        <v>38</v>
      </c>
      <c r="H39" s="607" t="s">
        <v>80</v>
      </c>
      <c r="I39" s="607" t="s">
        <v>904</v>
      </c>
      <c r="J39" s="607" t="s">
        <v>72</v>
      </c>
      <c r="K39" s="607" t="s">
        <v>54</v>
      </c>
      <c r="L39" s="1106"/>
      <c r="M39" s="1075"/>
      <c r="N39" s="1075"/>
      <c r="O39" s="1075"/>
      <c r="P39" s="1075"/>
    </row>
    <row r="40" spans="1:16" ht="15" customHeight="1" x14ac:dyDescent="0.2">
      <c r="A40" s="1100"/>
      <c r="B40" s="1075"/>
      <c r="C40" s="1075"/>
      <c r="D40" s="1103"/>
      <c r="E40" s="607">
        <v>4</v>
      </c>
      <c r="F40" s="607" t="s">
        <v>91</v>
      </c>
      <c r="G40" s="607" t="s">
        <v>37</v>
      </c>
      <c r="H40" s="607" t="s">
        <v>54</v>
      </c>
      <c r="I40" s="607" t="s">
        <v>904</v>
      </c>
      <c r="J40" s="607" t="s">
        <v>72</v>
      </c>
      <c r="K40" s="607" t="s">
        <v>54</v>
      </c>
      <c r="L40" s="1106"/>
      <c r="M40" s="1075"/>
      <c r="N40" s="1075"/>
      <c r="O40" s="1075"/>
      <c r="P40" s="1075"/>
    </row>
    <row r="41" spans="1:16" ht="15" customHeight="1" x14ac:dyDescent="0.2">
      <c r="A41" s="1100"/>
      <c r="B41" s="1075"/>
      <c r="C41" s="1075"/>
      <c r="D41" s="1103"/>
      <c r="E41" s="607">
        <v>5</v>
      </c>
      <c r="F41" s="607" t="s">
        <v>91</v>
      </c>
      <c r="G41" s="607" t="s">
        <v>98</v>
      </c>
      <c r="H41" s="607" t="s">
        <v>35</v>
      </c>
      <c r="I41" s="607" t="s">
        <v>904</v>
      </c>
      <c r="J41" s="607" t="s">
        <v>72</v>
      </c>
      <c r="K41" s="607" t="s">
        <v>54</v>
      </c>
      <c r="L41" s="1106"/>
      <c r="M41" s="1075"/>
      <c r="N41" s="1075"/>
      <c r="O41" s="1075"/>
      <c r="P41" s="1075"/>
    </row>
    <row r="42" spans="1:16" ht="22.5" customHeight="1" x14ac:dyDescent="0.2">
      <c r="A42" s="1100"/>
      <c r="B42" s="1075"/>
      <c r="C42" s="1075"/>
      <c r="D42" s="1103"/>
      <c r="E42" s="1094" t="s">
        <v>893</v>
      </c>
      <c r="F42" s="1095"/>
      <c r="G42" s="1095"/>
      <c r="H42" s="1095"/>
      <c r="I42" s="1095"/>
      <c r="J42" s="1095"/>
      <c r="K42" s="1096"/>
      <c r="L42" s="1106"/>
      <c r="M42" s="1075"/>
      <c r="N42" s="1075"/>
      <c r="O42" s="1075"/>
      <c r="P42" s="1075"/>
    </row>
    <row r="43" spans="1:16" ht="27" customHeight="1" x14ac:dyDescent="0.2">
      <c r="A43" s="1100"/>
      <c r="B43" s="1075"/>
      <c r="C43" s="1075"/>
      <c r="D43" s="1103"/>
      <c r="E43" s="1098" t="s">
        <v>905</v>
      </c>
      <c r="F43" s="1098"/>
      <c r="G43" s="1098"/>
      <c r="H43" s="1098"/>
      <c r="I43" s="1098"/>
      <c r="J43" s="1098"/>
      <c r="K43" s="1098"/>
      <c r="L43" s="1106"/>
      <c r="M43" s="1075"/>
      <c r="N43" s="1075"/>
      <c r="O43" s="1075"/>
      <c r="P43" s="1075"/>
    </row>
    <row r="44" spans="1:16" ht="15" customHeight="1" x14ac:dyDescent="0.2">
      <c r="A44" s="1100"/>
      <c r="B44" s="1075"/>
      <c r="C44" s="1075"/>
      <c r="D44" s="1103"/>
      <c r="E44" s="227">
        <v>1</v>
      </c>
      <c r="F44" s="209">
        <v>56</v>
      </c>
      <c r="G44" s="209" t="s">
        <v>155</v>
      </c>
      <c r="H44" s="209">
        <v>37.18</v>
      </c>
      <c r="I44" s="633" t="s">
        <v>904</v>
      </c>
      <c r="J44" s="209">
        <v>10</v>
      </c>
      <c r="K44" s="209">
        <v>47.26</v>
      </c>
      <c r="L44" s="1106"/>
      <c r="M44" s="1075"/>
      <c r="N44" s="1075"/>
      <c r="O44" s="1075"/>
      <c r="P44" s="1075"/>
    </row>
    <row r="45" spans="1:16" ht="15" customHeight="1" x14ac:dyDescent="0.2">
      <c r="A45" s="1100"/>
      <c r="B45" s="1075"/>
      <c r="C45" s="1075"/>
      <c r="D45" s="1103"/>
      <c r="E45" s="227">
        <v>2</v>
      </c>
      <c r="F45" s="209">
        <v>56</v>
      </c>
      <c r="G45" s="209" t="s">
        <v>155</v>
      </c>
      <c r="H45" s="209">
        <v>40</v>
      </c>
      <c r="I45" s="633" t="s">
        <v>904</v>
      </c>
      <c r="J45" s="209">
        <v>10</v>
      </c>
      <c r="K45" s="209">
        <v>37.619999999999997</v>
      </c>
      <c r="L45" s="1106"/>
      <c r="M45" s="1075"/>
      <c r="N45" s="1075"/>
      <c r="O45" s="1075"/>
      <c r="P45" s="1075"/>
    </row>
    <row r="46" spans="1:16" ht="15" customHeight="1" x14ac:dyDescent="0.2">
      <c r="A46" s="1100"/>
      <c r="B46" s="1075"/>
      <c r="C46" s="1075"/>
      <c r="D46" s="1103"/>
      <c r="E46" s="227">
        <v>3</v>
      </c>
      <c r="F46" s="209">
        <v>56</v>
      </c>
      <c r="G46" s="209" t="s">
        <v>155</v>
      </c>
      <c r="H46" s="209">
        <v>42.35</v>
      </c>
      <c r="I46" s="209">
        <v>100</v>
      </c>
      <c r="J46" s="209">
        <v>10</v>
      </c>
      <c r="K46" s="209">
        <v>40.06</v>
      </c>
      <c r="L46" s="1106"/>
      <c r="M46" s="1075"/>
      <c r="N46" s="1075"/>
      <c r="O46" s="1075"/>
      <c r="P46" s="1075"/>
    </row>
    <row r="47" spans="1:16" ht="15" customHeight="1" x14ac:dyDescent="0.2">
      <c r="A47" s="1100"/>
      <c r="B47" s="1075"/>
      <c r="C47" s="1075"/>
      <c r="D47" s="1103"/>
      <c r="E47" s="227">
        <v>4</v>
      </c>
      <c r="F47" s="209">
        <v>56</v>
      </c>
      <c r="G47" s="209" t="s">
        <v>155</v>
      </c>
      <c r="H47" s="209">
        <v>41.36</v>
      </c>
      <c r="I47" s="209">
        <v>100</v>
      </c>
      <c r="J47" s="209">
        <v>10</v>
      </c>
      <c r="K47" s="209">
        <v>51.9</v>
      </c>
      <c r="L47" s="1106"/>
      <c r="M47" s="1075"/>
      <c r="N47" s="1075"/>
      <c r="O47" s="1075"/>
      <c r="P47" s="1075"/>
    </row>
    <row r="48" spans="1:16" ht="30" customHeight="1" x14ac:dyDescent="0.2">
      <c r="A48" s="1100"/>
      <c r="B48" s="1075"/>
      <c r="C48" s="1075"/>
      <c r="D48" s="1103"/>
      <c r="E48" s="1098" t="s">
        <v>906</v>
      </c>
      <c r="F48" s="1098"/>
      <c r="G48" s="1098"/>
      <c r="H48" s="1098"/>
      <c r="I48" s="1098"/>
      <c r="J48" s="1098"/>
      <c r="K48" s="1098"/>
      <c r="L48" s="1106"/>
      <c r="M48" s="1075"/>
      <c r="N48" s="1075"/>
      <c r="O48" s="1075"/>
      <c r="P48" s="1075"/>
    </row>
    <row r="49" spans="1:16" ht="15" customHeight="1" x14ac:dyDescent="0.2">
      <c r="A49" s="1100"/>
      <c r="B49" s="1075"/>
      <c r="C49" s="1075"/>
      <c r="D49" s="1103"/>
      <c r="E49" s="615">
        <v>1</v>
      </c>
      <c r="F49" s="615">
        <v>56</v>
      </c>
      <c r="G49" s="615" t="s">
        <v>97</v>
      </c>
      <c r="H49" s="615">
        <v>54</v>
      </c>
      <c r="I49" s="615">
        <v>100</v>
      </c>
      <c r="J49" s="615" t="s">
        <v>54</v>
      </c>
      <c r="K49" s="615">
        <v>57</v>
      </c>
      <c r="L49" s="1106"/>
      <c r="M49" s="1075"/>
      <c r="N49" s="1075"/>
      <c r="O49" s="1075"/>
      <c r="P49" s="1075"/>
    </row>
    <row r="50" spans="1:16" ht="15" customHeight="1" x14ac:dyDescent="0.2">
      <c r="A50" s="1100"/>
      <c r="B50" s="1075"/>
      <c r="C50" s="1075"/>
      <c r="D50" s="1103"/>
      <c r="E50" s="615">
        <v>2</v>
      </c>
      <c r="F50" s="615">
        <v>56</v>
      </c>
      <c r="G50" s="615">
        <v>12</v>
      </c>
      <c r="H50" s="615" t="s">
        <v>71</v>
      </c>
      <c r="I50" s="615">
        <v>100</v>
      </c>
      <c r="J50" s="615" t="s">
        <v>138</v>
      </c>
      <c r="K50" s="615">
        <v>17</v>
      </c>
      <c r="L50" s="1106"/>
      <c r="M50" s="1075"/>
      <c r="N50" s="1075"/>
      <c r="O50" s="1075"/>
      <c r="P50" s="1075"/>
    </row>
    <row r="51" spans="1:16" ht="15" customHeight="1" x14ac:dyDescent="0.2">
      <c r="A51" s="1100"/>
      <c r="B51" s="1075"/>
      <c r="C51" s="1075"/>
      <c r="D51" s="1103"/>
      <c r="E51" s="615">
        <v>3</v>
      </c>
      <c r="F51" s="615">
        <v>56</v>
      </c>
      <c r="G51" s="615">
        <v>14</v>
      </c>
      <c r="H51" s="615">
        <v>22</v>
      </c>
      <c r="I51" s="615">
        <v>99</v>
      </c>
      <c r="J51" s="615">
        <v>54</v>
      </c>
      <c r="K51" s="615">
        <v>33</v>
      </c>
      <c r="L51" s="1106"/>
      <c r="M51" s="1075"/>
      <c r="N51" s="1075"/>
      <c r="O51" s="1075"/>
      <c r="P51" s="1075"/>
    </row>
    <row r="52" spans="1:16" ht="15" customHeight="1" x14ac:dyDescent="0.2">
      <c r="A52" s="1100"/>
      <c r="B52" s="1075"/>
      <c r="C52" s="1075"/>
      <c r="D52" s="1103"/>
      <c r="E52" s="615">
        <v>4</v>
      </c>
      <c r="F52" s="615">
        <v>56</v>
      </c>
      <c r="G52" s="615">
        <v>10</v>
      </c>
      <c r="H52" s="615">
        <v>31</v>
      </c>
      <c r="I52" s="615">
        <v>99</v>
      </c>
      <c r="J52" s="615">
        <v>39</v>
      </c>
      <c r="K52" s="615">
        <v>44</v>
      </c>
      <c r="L52" s="1106"/>
      <c r="M52" s="1075"/>
      <c r="N52" s="1075"/>
      <c r="O52" s="1075"/>
      <c r="P52" s="1075"/>
    </row>
    <row r="53" spans="1:16" ht="15" customHeight="1" x14ac:dyDescent="0.2">
      <c r="A53" s="1100"/>
      <c r="B53" s="1075"/>
      <c r="C53" s="1075"/>
      <c r="D53" s="1103"/>
      <c r="E53" s="615">
        <v>5</v>
      </c>
      <c r="F53" s="615">
        <v>55</v>
      </c>
      <c r="G53" s="615">
        <v>54</v>
      </c>
      <c r="H53" s="615">
        <v>34</v>
      </c>
      <c r="I53" s="615">
        <v>99</v>
      </c>
      <c r="J53" s="615">
        <v>36</v>
      </c>
      <c r="K53" s="615">
        <v>42</v>
      </c>
      <c r="L53" s="1106"/>
      <c r="M53" s="1075"/>
      <c r="N53" s="1075"/>
      <c r="O53" s="1075"/>
      <c r="P53" s="1075"/>
    </row>
    <row r="54" spans="1:16" ht="15" customHeight="1" x14ac:dyDescent="0.2">
      <c r="A54" s="1100"/>
      <c r="B54" s="1075"/>
      <c r="C54" s="1075"/>
      <c r="D54" s="1103"/>
      <c r="E54" s="615">
        <v>6</v>
      </c>
      <c r="F54" s="615">
        <v>55</v>
      </c>
      <c r="G54" s="615">
        <v>58</v>
      </c>
      <c r="H54" s="615">
        <v>33</v>
      </c>
      <c r="I54" s="615">
        <v>99</v>
      </c>
      <c r="J54" s="615">
        <v>50</v>
      </c>
      <c r="K54" s="615">
        <v>45</v>
      </c>
      <c r="L54" s="1106"/>
      <c r="M54" s="1075"/>
      <c r="N54" s="1075"/>
      <c r="O54" s="1075"/>
      <c r="P54" s="1075"/>
    </row>
    <row r="55" spans="1:16" ht="30.75" customHeight="1" x14ac:dyDescent="0.2">
      <c r="A55" s="1100"/>
      <c r="B55" s="1075"/>
      <c r="C55" s="1075"/>
      <c r="D55" s="1103"/>
      <c r="E55" s="1098" t="s">
        <v>907</v>
      </c>
      <c r="F55" s="1098"/>
      <c r="G55" s="1098"/>
      <c r="H55" s="1098"/>
      <c r="I55" s="1098"/>
      <c r="J55" s="1098"/>
      <c r="K55" s="1098"/>
      <c r="L55" s="1106"/>
      <c r="M55" s="1075"/>
      <c r="N55" s="1075"/>
      <c r="O55" s="1075"/>
      <c r="P55" s="1075"/>
    </row>
    <row r="56" spans="1:16" ht="15" customHeight="1" x14ac:dyDescent="0.2">
      <c r="A56" s="1100"/>
      <c r="B56" s="1075"/>
      <c r="C56" s="1075"/>
      <c r="D56" s="1103"/>
      <c r="E56" s="227">
        <v>1</v>
      </c>
      <c r="F56" s="227">
        <v>56</v>
      </c>
      <c r="G56" s="227">
        <v>12</v>
      </c>
      <c r="H56" s="227">
        <v>15.6</v>
      </c>
      <c r="I56" s="227">
        <v>100</v>
      </c>
      <c r="J56" s="227">
        <v>28</v>
      </c>
      <c r="K56" s="227">
        <v>38.9</v>
      </c>
      <c r="L56" s="1106"/>
      <c r="M56" s="1075"/>
      <c r="N56" s="1075"/>
      <c r="O56" s="1075"/>
      <c r="P56" s="1075"/>
    </row>
    <row r="57" spans="1:16" ht="15" customHeight="1" x14ac:dyDescent="0.2">
      <c r="A57" s="1100"/>
      <c r="B57" s="1075"/>
      <c r="C57" s="1075"/>
      <c r="D57" s="1103"/>
      <c r="E57" s="227">
        <v>2</v>
      </c>
      <c r="F57" s="227">
        <v>56</v>
      </c>
      <c r="G57" s="227">
        <v>12</v>
      </c>
      <c r="H57" s="227">
        <v>14.3</v>
      </c>
      <c r="I57" s="227">
        <v>100</v>
      </c>
      <c r="J57" s="227">
        <v>28</v>
      </c>
      <c r="K57" s="227">
        <v>29.4</v>
      </c>
      <c r="L57" s="1106"/>
      <c r="M57" s="1075"/>
      <c r="N57" s="1075"/>
      <c r="O57" s="1075"/>
      <c r="P57" s="1075"/>
    </row>
    <row r="58" spans="1:16" ht="15" customHeight="1" x14ac:dyDescent="0.2">
      <c r="A58" s="1100"/>
      <c r="B58" s="1075"/>
      <c r="C58" s="1075"/>
      <c r="D58" s="1103"/>
      <c r="E58" s="227">
        <v>3</v>
      </c>
      <c r="F58" s="227">
        <v>56</v>
      </c>
      <c r="G58" s="227">
        <v>12</v>
      </c>
      <c r="H58" s="227">
        <v>12.7</v>
      </c>
      <c r="I58" s="227">
        <v>100</v>
      </c>
      <c r="J58" s="227">
        <v>28</v>
      </c>
      <c r="K58" s="227">
        <v>19.8</v>
      </c>
      <c r="L58" s="1106"/>
      <c r="M58" s="1075"/>
      <c r="N58" s="1075"/>
      <c r="O58" s="1075"/>
      <c r="P58" s="1075"/>
    </row>
    <row r="59" spans="1:16" ht="15" customHeight="1" x14ac:dyDescent="0.2">
      <c r="A59" s="1100"/>
      <c r="B59" s="1075"/>
      <c r="C59" s="1075"/>
      <c r="D59" s="1103"/>
      <c r="E59" s="227">
        <v>4</v>
      </c>
      <c r="F59" s="227">
        <v>56</v>
      </c>
      <c r="G59" s="227">
        <v>12</v>
      </c>
      <c r="H59" s="227">
        <v>10.6</v>
      </c>
      <c r="I59" s="227">
        <v>100</v>
      </c>
      <c r="J59" s="227">
        <v>28</v>
      </c>
      <c r="K59" s="227">
        <v>15.7</v>
      </c>
      <c r="L59" s="1106"/>
      <c r="M59" s="1075"/>
      <c r="N59" s="1075"/>
      <c r="O59" s="1075"/>
      <c r="P59" s="1075"/>
    </row>
    <row r="60" spans="1:16" ht="15" customHeight="1" x14ac:dyDescent="0.2">
      <c r="A60" s="1100"/>
      <c r="B60" s="1075"/>
      <c r="C60" s="1075"/>
      <c r="D60" s="1103"/>
      <c r="E60" s="227">
        <v>5</v>
      </c>
      <c r="F60" s="227">
        <v>56</v>
      </c>
      <c r="G60" s="227">
        <v>12</v>
      </c>
      <c r="H60" s="11">
        <v>8.6</v>
      </c>
      <c r="I60" s="227">
        <v>100</v>
      </c>
      <c r="J60" s="227">
        <v>28</v>
      </c>
      <c r="K60" s="11">
        <v>19.7</v>
      </c>
      <c r="L60" s="1106"/>
      <c r="M60" s="1075"/>
      <c r="N60" s="1075"/>
      <c r="O60" s="1075"/>
      <c r="P60" s="1075"/>
    </row>
    <row r="61" spans="1:16" ht="15" customHeight="1" x14ac:dyDescent="0.2">
      <c r="A61" s="1100"/>
      <c r="B61" s="1075"/>
      <c r="C61" s="1075"/>
      <c r="D61" s="1103"/>
      <c r="E61" s="227">
        <v>6</v>
      </c>
      <c r="F61" s="227">
        <v>56</v>
      </c>
      <c r="G61" s="227">
        <v>12</v>
      </c>
      <c r="H61" s="11">
        <v>14.4</v>
      </c>
      <c r="I61" s="227">
        <v>100</v>
      </c>
      <c r="J61" s="227">
        <v>28</v>
      </c>
      <c r="K61" s="11">
        <v>37.9</v>
      </c>
      <c r="L61" s="1106"/>
      <c r="M61" s="1075"/>
      <c r="N61" s="1075"/>
      <c r="O61" s="1075"/>
      <c r="P61" s="1075"/>
    </row>
    <row r="62" spans="1:16" ht="15" customHeight="1" x14ac:dyDescent="0.2">
      <c r="A62" s="1100"/>
      <c r="B62" s="1075"/>
      <c r="C62" s="1075"/>
      <c r="D62" s="1103"/>
      <c r="E62" s="227">
        <v>7</v>
      </c>
      <c r="F62" s="227">
        <v>56</v>
      </c>
      <c r="G62" s="227">
        <v>12</v>
      </c>
      <c r="H62" s="11">
        <v>14.9</v>
      </c>
      <c r="I62" s="227">
        <v>100</v>
      </c>
      <c r="J62" s="227">
        <v>28</v>
      </c>
      <c r="K62" s="11">
        <v>38.9</v>
      </c>
      <c r="L62" s="1106"/>
      <c r="M62" s="1075"/>
      <c r="N62" s="1075"/>
      <c r="O62" s="1075"/>
      <c r="P62" s="1075"/>
    </row>
    <row r="63" spans="1:16" ht="28.5" customHeight="1" x14ac:dyDescent="0.2">
      <c r="A63" s="1100"/>
      <c r="B63" s="1075"/>
      <c r="C63" s="1075"/>
      <c r="D63" s="1103"/>
      <c r="E63" s="1098" t="s">
        <v>908</v>
      </c>
      <c r="F63" s="1098"/>
      <c r="G63" s="1098"/>
      <c r="H63" s="1098"/>
      <c r="I63" s="1098"/>
      <c r="J63" s="1098"/>
      <c r="K63" s="1098"/>
      <c r="L63" s="1106"/>
      <c r="M63" s="1075"/>
      <c r="N63" s="1075"/>
      <c r="O63" s="1075"/>
      <c r="P63" s="1075"/>
    </row>
    <row r="64" spans="1:16" ht="15" customHeight="1" x14ac:dyDescent="0.2">
      <c r="A64" s="1100"/>
      <c r="B64" s="1075"/>
      <c r="C64" s="1075"/>
      <c r="D64" s="1103"/>
      <c r="E64" s="615">
        <v>1</v>
      </c>
      <c r="F64" s="615">
        <v>56</v>
      </c>
      <c r="G64" s="615" t="s">
        <v>79</v>
      </c>
      <c r="H64" s="615">
        <v>16</v>
      </c>
      <c r="I64" s="615">
        <v>99</v>
      </c>
      <c r="J64" s="615">
        <v>59</v>
      </c>
      <c r="K64" s="615">
        <v>35</v>
      </c>
      <c r="L64" s="1106"/>
      <c r="M64" s="1075"/>
      <c r="N64" s="1075"/>
      <c r="O64" s="1075"/>
      <c r="P64" s="1075"/>
    </row>
    <row r="65" spans="1:16" ht="15" customHeight="1" x14ac:dyDescent="0.2">
      <c r="A65" s="1100"/>
      <c r="B65" s="1075"/>
      <c r="C65" s="1075"/>
      <c r="D65" s="1103"/>
      <c r="E65" s="615">
        <v>2</v>
      </c>
      <c r="F65" s="615">
        <v>56</v>
      </c>
      <c r="G65" s="615" t="s">
        <v>79</v>
      </c>
      <c r="H65" s="615">
        <v>18</v>
      </c>
      <c r="I65" s="615">
        <v>99</v>
      </c>
      <c r="J65" s="615">
        <v>59</v>
      </c>
      <c r="K65" s="615">
        <v>40</v>
      </c>
      <c r="L65" s="1106"/>
      <c r="M65" s="1075"/>
      <c r="N65" s="1075"/>
      <c r="O65" s="1075"/>
      <c r="P65" s="1075"/>
    </row>
    <row r="66" spans="1:16" ht="15" customHeight="1" x14ac:dyDescent="0.2">
      <c r="A66" s="1100"/>
      <c r="B66" s="1075"/>
      <c r="C66" s="1075"/>
      <c r="D66" s="1103"/>
      <c r="E66" s="615">
        <v>3</v>
      </c>
      <c r="F66" s="615">
        <v>56</v>
      </c>
      <c r="G66" s="615" t="s">
        <v>79</v>
      </c>
      <c r="H66" s="615">
        <v>30</v>
      </c>
      <c r="I66" s="615">
        <v>99</v>
      </c>
      <c r="J66" s="615">
        <v>59</v>
      </c>
      <c r="K66" s="615" t="s">
        <v>79</v>
      </c>
      <c r="L66" s="1106"/>
      <c r="M66" s="1075"/>
      <c r="N66" s="1075"/>
      <c r="O66" s="1075"/>
      <c r="P66" s="1075"/>
    </row>
    <row r="67" spans="1:16" ht="15" customHeight="1" x14ac:dyDescent="0.2">
      <c r="A67" s="1100"/>
      <c r="B67" s="1075"/>
      <c r="C67" s="1075"/>
      <c r="D67" s="1103"/>
      <c r="E67" s="615">
        <v>4</v>
      </c>
      <c r="F67" s="615">
        <v>56</v>
      </c>
      <c r="G67" s="615" t="s">
        <v>79</v>
      </c>
      <c r="H67" s="615">
        <v>26</v>
      </c>
      <c r="I67" s="615">
        <v>99</v>
      </c>
      <c r="J67" s="615">
        <v>59</v>
      </c>
      <c r="K67" s="615" t="s">
        <v>69</v>
      </c>
      <c r="L67" s="1106"/>
      <c r="M67" s="1075"/>
      <c r="N67" s="1075"/>
      <c r="O67" s="1075"/>
      <c r="P67" s="1075"/>
    </row>
    <row r="68" spans="1:16" ht="34.5" customHeight="1" x14ac:dyDescent="0.2">
      <c r="A68" s="1100"/>
      <c r="B68" s="1075"/>
      <c r="C68" s="1075"/>
      <c r="D68" s="1103"/>
      <c r="E68" s="1113" t="s">
        <v>909</v>
      </c>
      <c r="F68" s="1114"/>
      <c r="G68" s="1114"/>
      <c r="H68" s="1114"/>
      <c r="I68" s="1114"/>
      <c r="J68" s="1114"/>
      <c r="K68" s="1115"/>
      <c r="L68" s="1106"/>
      <c r="M68" s="1075"/>
      <c r="N68" s="1075"/>
      <c r="O68" s="1075"/>
      <c r="P68" s="1075"/>
    </row>
    <row r="69" spans="1:16" ht="24.75" customHeight="1" x14ac:dyDescent="0.2">
      <c r="A69" s="1100"/>
      <c r="B69" s="1075"/>
      <c r="C69" s="1075"/>
      <c r="D69" s="1103"/>
      <c r="E69" s="1098" t="s">
        <v>910</v>
      </c>
      <c r="F69" s="1098"/>
      <c r="G69" s="1098"/>
      <c r="H69" s="1098"/>
      <c r="I69" s="1098"/>
      <c r="J69" s="1098"/>
      <c r="K69" s="1098"/>
      <c r="L69" s="1106"/>
      <c r="M69" s="1075"/>
      <c r="N69" s="1075"/>
      <c r="O69" s="1075"/>
      <c r="P69" s="1075"/>
    </row>
    <row r="70" spans="1:16" ht="15" customHeight="1" x14ac:dyDescent="0.2">
      <c r="A70" s="1100"/>
      <c r="B70" s="1075"/>
      <c r="C70" s="1075"/>
      <c r="D70" s="1103"/>
      <c r="E70" s="227">
        <v>1</v>
      </c>
      <c r="F70" s="227">
        <v>56</v>
      </c>
      <c r="G70" s="227" t="s">
        <v>138</v>
      </c>
      <c r="H70" s="227">
        <v>46</v>
      </c>
      <c r="I70" s="227">
        <v>100</v>
      </c>
      <c r="J70" s="227">
        <v>12</v>
      </c>
      <c r="K70" s="227">
        <v>41</v>
      </c>
      <c r="L70" s="1106"/>
      <c r="M70" s="1075"/>
      <c r="N70" s="1075"/>
      <c r="O70" s="1075"/>
      <c r="P70" s="1075"/>
    </row>
    <row r="71" spans="1:16" ht="15" customHeight="1" x14ac:dyDescent="0.2">
      <c r="A71" s="1100"/>
      <c r="B71" s="1075"/>
      <c r="C71" s="1075"/>
      <c r="D71" s="1103"/>
      <c r="E71" s="227">
        <v>2</v>
      </c>
      <c r="F71" s="227">
        <v>56</v>
      </c>
      <c r="G71" s="227" t="s">
        <v>138</v>
      </c>
      <c r="H71" s="227">
        <v>55</v>
      </c>
      <c r="I71" s="227">
        <v>100</v>
      </c>
      <c r="J71" s="227">
        <v>13</v>
      </c>
      <c r="K71" s="227">
        <v>35</v>
      </c>
      <c r="L71" s="1106"/>
      <c r="M71" s="1075"/>
      <c r="N71" s="1075"/>
      <c r="O71" s="1075"/>
      <c r="P71" s="1075"/>
    </row>
    <row r="72" spans="1:16" ht="15" customHeight="1" x14ac:dyDescent="0.2">
      <c r="A72" s="1100"/>
      <c r="B72" s="1075"/>
      <c r="C72" s="1075"/>
      <c r="D72" s="1103"/>
      <c r="E72" s="227">
        <v>3</v>
      </c>
      <c r="F72" s="227">
        <v>56</v>
      </c>
      <c r="G72" s="227" t="s">
        <v>138</v>
      </c>
      <c r="H72" s="227">
        <v>49</v>
      </c>
      <c r="I72" s="227">
        <v>100</v>
      </c>
      <c r="J72" s="227">
        <v>13</v>
      </c>
      <c r="K72" s="227">
        <v>48</v>
      </c>
      <c r="L72" s="1106"/>
      <c r="M72" s="1075"/>
      <c r="N72" s="1075"/>
      <c r="O72" s="1075"/>
      <c r="P72" s="1075"/>
    </row>
    <row r="73" spans="1:16" ht="15" customHeight="1" x14ac:dyDescent="0.2">
      <c r="A73" s="1100"/>
      <c r="B73" s="1075"/>
      <c r="C73" s="1075"/>
      <c r="D73" s="1103"/>
      <c r="E73" s="227">
        <v>4</v>
      </c>
      <c r="F73" s="227">
        <v>56</v>
      </c>
      <c r="G73" s="227" t="s">
        <v>138</v>
      </c>
      <c r="H73" s="227">
        <v>41</v>
      </c>
      <c r="I73" s="227">
        <v>100</v>
      </c>
      <c r="J73" s="227">
        <v>13</v>
      </c>
      <c r="K73" s="227">
        <v>22</v>
      </c>
      <c r="L73" s="1106"/>
      <c r="M73" s="1075"/>
      <c r="N73" s="1075"/>
      <c r="O73" s="1075"/>
      <c r="P73" s="1075"/>
    </row>
    <row r="74" spans="1:16" ht="15" customHeight="1" x14ac:dyDescent="0.2">
      <c r="A74" s="1100"/>
      <c r="B74" s="1075"/>
      <c r="C74" s="1075"/>
      <c r="D74" s="1103"/>
      <c r="E74" s="227">
        <v>5</v>
      </c>
      <c r="F74" s="227">
        <v>56</v>
      </c>
      <c r="G74" s="227" t="s">
        <v>138</v>
      </c>
      <c r="H74" s="227">
        <v>37</v>
      </c>
      <c r="I74" s="227">
        <v>100</v>
      </c>
      <c r="J74" s="227">
        <v>12</v>
      </c>
      <c r="K74" s="227">
        <v>45</v>
      </c>
      <c r="L74" s="1106"/>
      <c r="M74" s="1075"/>
      <c r="N74" s="1075"/>
      <c r="O74" s="1075"/>
      <c r="P74" s="1075"/>
    </row>
    <row r="75" spans="1:16" ht="21.75" customHeight="1" x14ac:dyDescent="0.2">
      <c r="A75" s="1100"/>
      <c r="B75" s="1075"/>
      <c r="C75" s="1075"/>
      <c r="D75" s="1103"/>
      <c r="E75" s="1098" t="s">
        <v>911</v>
      </c>
      <c r="F75" s="1098"/>
      <c r="G75" s="1098"/>
      <c r="H75" s="1098"/>
      <c r="I75" s="1098"/>
      <c r="J75" s="1098"/>
      <c r="K75" s="1098"/>
      <c r="L75" s="1106"/>
      <c r="M75" s="1075"/>
      <c r="N75" s="1075"/>
      <c r="O75" s="1075"/>
      <c r="P75" s="1075"/>
    </row>
    <row r="76" spans="1:16" ht="15" customHeight="1" x14ac:dyDescent="0.2">
      <c r="A76" s="1100"/>
      <c r="B76" s="1075"/>
      <c r="C76" s="1075"/>
      <c r="D76" s="1103"/>
      <c r="E76" s="227">
        <v>1</v>
      </c>
      <c r="F76" s="227">
        <v>56</v>
      </c>
      <c r="G76" s="227">
        <v>12</v>
      </c>
      <c r="H76" s="227">
        <v>17.100000000000001</v>
      </c>
      <c r="I76" s="227">
        <v>100</v>
      </c>
      <c r="J76" s="227">
        <v>27</v>
      </c>
      <c r="K76" s="227">
        <v>45.5</v>
      </c>
      <c r="L76" s="1106"/>
      <c r="M76" s="1075"/>
      <c r="N76" s="1075"/>
      <c r="O76" s="1075"/>
      <c r="P76" s="1075"/>
    </row>
    <row r="77" spans="1:16" ht="15" customHeight="1" x14ac:dyDescent="0.2">
      <c r="A77" s="1100"/>
      <c r="B77" s="1075"/>
      <c r="C77" s="1075"/>
      <c r="D77" s="1103"/>
      <c r="E77" s="227">
        <v>2</v>
      </c>
      <c r="F77" s="227">
        <v>56</v>
      </c>
      <c r="G77" s="227">
        <v>12</v>
      </c>
      <c r="H77" s="227">
        <v>22.6</v>
      </c>
      <c r="I77" s="227">
        <v>100</v>
      </c>
      <c r="J77" s="227">
        <v>28</v>
      </c>
      <c r="K77" s="227">
        <v>19.100000000000001</v>
      </c>
      <c r="L77" s="1106"/>
      <c r="M77" s="1075"/>
      <c r="N77" s="1075"/>
      <c r="O77" s="1075"/>
      <c r="P77" s="1075"/>
    </row>
    <row r="78" spans="1:16" ht="15" customHeight="1" x14ac:dyDescent="0.2">
      <c r="A78" s="1100"/>
      <c r="B78" s="1075"/>
      <c r="C78" s="1075"/>
      <c r="D78" s="1103"/>
      <c r="E78" s="227">
        <v>3</v>
      </c>
      <c r="F78" s="227">
        <v>56</v>
      </c>
      <c r="G78" s="227">
        <v>12</v>
      </c>
      <c r="H78" s="227">
        <v>16.600000000000001</v>
      </c>
      <c r="I78" s="227">
        <v>100</v>
      </c>
      <c r="J78" s="227">
        <v>28</v>
      </c>
      <c r="K78" s="227">
        <v>28.4</v>
      </c>
      <c r="L78" s="1106"/>
      <c r="M78" s="1075"/>
      <c r="N78" s="1075"/>
      <c r="O78" s="1075"/>
      <c r="P78" s="1075"/>
    </row>
    <row r="79" spans="1:16" ht="15" customHeight="1" x14ac:dyDescent="0.2">
      <c r="A79" s="1100"/>
      <c r="B79" s="1075"/>
      <c r="C79" s="1075"/>
      <c r="D79" s="1103"/>
      <c r="E79" s="227">
        <v>4</v>
      </c>
      <c r="F79" s="227">
        <v>56</v>
      </c>
      <c r="G79" s="227">
        <v>12</v>
      </c>
      <c r="H79" s="227">
        <v>15.4</v>
      </c>
      <c r="I79" s="227">
        <v>100</v>
      </c>
      <c r="J79" s="227">
        <v>28</v>
      </c>
      <c r="K79" s="227">
        <v>16.8</v>
      </c>
      <c r="L79" s="1106"/>
      <c r="M79" s="1075"/>
      <c r="N79" s="1075"/>
      <c r="O79" s="1075"/>
      <c r="P79" s="1075"/>
    </row>
    <row r="80" spans="1:16" ht="15" customHeight="1" x14ac:dyDescent="0.2">
      <c r="A80" s="1100"/>
      <c r="B80" s="1075"/>
      <c r="C80" s="1075"/>
      <c r="D80" s="1103"/>
      <c r="E80" s="227">
        <v>5</v>
      </c>
      <c r="F80" s="227">
        <v>56</v>
      </c>
      <c r="G80" s="227">
        <v>12</v>
      </c>
      <c r="H80" s="227">
        <v>15.5</v>
      </c>
      <c r="I80" s="227">
        <v>100</v>
      </c>
      <c r="J80" s="227">
        <v>28</v>
      </c>
      <c r="K80" s="227">
        <v>13.5</v>
      </c>
      <c r="L80" s="1106"/>
      <c r="M80" s="1075"/>
      <c r="N80" s="1075"/>
      <c r="O80" s="1075"/>
      <c r="P80" s="1075"/>
    </row>
    <row r="81" spans="1:16" ht="15" customHeight="1" x14ac:dyDescent="0.2">
      <c r="A81" s="1100"/>
      <c r="B81" s="1075"/>
      <c r="C81" s="1075"/>
      <c r="D81" s="1103"/>
      <c r="E81" s="227">
        <v>6</v>
      </c>
      <c r="F81" s="227">
        <v>56</v>
      </c>
      <c r="G81" s="227">
        <v>12</v>
      </c>
      <c r="H81" s="227">
        <v>16.7</v>
      </c>
      <c r="I81" s="227">
        <v>100</v>
      </c>
      <c r="J81" s="227">
        <v>28</v>
      </c>
      <c r="K81" s="227">
        <v>9.1999999999999993</v>
      </c>
      <c r="L81" s="1106"/>
      <c r="M81" s="1075"/>
      <c r="N81" s="1075"/>
      <c r="O81" s="1075"/>
      <c r="P81" s="1075"/>
    </row>
    <row r="82" spans="1:16" ht="15" customHeight="1" x14ac:dyDescent="0.2">
      <c r="A82" s="1100"/>
      <c r="B82" s="1075"/>
      <c r="C82" s="1075"/>
      <c r="D82" s="1103"/>
      <c r="E82" s="227">
        <v>7</v>
      </c>
      <c r="F82" s="227">
        <v>56</v>
      </c>
      <c r="G82" s="227">
        <v>12</v>
      </c>
      <c r="H82" s="227">
        <v>14.5</v>
      </c>
      <c r="I82" s="227">
        <v>100</v>
      </c>
      <c r="J82" s="227">
        <v>28</v>
      </c>
      <c r="K82" s="227">
        <v>3.2</v>
      </c>
      <c r="L82" s="1106"/>
      <c r="M82" s="1075"/>
      <c r="N82" s="1075"/>
      <c r="O82" s="1075"/>
      <c r="P82" s="1075"/>
    </row>
    <row r="83" spans="1:16" ht="15" customHeight="1" x14ac:dyDescent="0.2">
      <c r="A83" s="1100"/>
      <c r="B83" s="1075"/>
      <c r="C83" s="1075"/>
      <c r="D83" s="1103"/>
      <c r="E83" s="227">
        <v>8</v>
      </c>
      <c r="F83" s="227">
        <v>56</v>
      </c>
      <c r="G83" s="227">
        <v>12</v>
      </c>
      <c r="H83" s="227">
        <v>14.6</v>
      </c>
      <c r="I83" s="227">
        <v>100</v>
      </c>
      <c r="J83" s="227">
        <v>27</v>
      </c>
      <c r="K83" s="227">
        <v>58.1</v>
      </c>
      <c r="L83" s="1106"/>
      <c r="M83" s="1075"/>
      <c r="N83" s="1075"/>
      <c r="O83" s="1075"/>
      <c r="P83" s="1075"/>
    </row>
    <row r="84" spans="1:16" ht="15" customHeight="1" x14ac:dyDescent="0.2">
      <c r="A84" s="1100"/>
      <c r="B84" s="1075"/>
      <c r="C84" s="1075"/>
      <c r="D84" s="1103"/>
      <c r="E84" s="227">
        <v>9</v>
      </c>
      <c r="F84" s="227">
        <v>56</v>
      </c>
      <c r="G84" s="227">
        <v>12</v>
      </c>
      <c r="H84" s="227">
        <v>13.1</v>
      </c>
      <c r="I84" s="227">
        <v>100</v>
      </c>
      <c r="J84" s="227">
        <v>28</v>
      </c>
      <c r="K84" s="227">
        <v>2.8</v>
      </c>
      <c r="L84" s="1106"/>
      <c r="M84" s="1075"/>
      <c r="N84" s="1075"/>
      <c r="O84" s="1075"/>
      <c r="P84" s="1075"/>
    </row>
    <row r="85" spans="1:16" ht="15" customHeight="1" x14ac:dyDescent="0.2">
      <c r="A85" s="1100"/>
      <c r="B85" s="1075"/>
      <c r="C85" s="1075"/>
      <c r="D85" s="1103"/>
      <c r="E85" s="227">
        <v>10</v>
      </c>
      <c r="F85" s="227">
        <v>56</v>
      </c>
      <c r="G85" s="227">
        <v>12</v>
      </c>
      <c r="H85" s="227">
        <v>8.6</v>
      </c>
      <c r="I85" s="227">
        <v>100</v>
      </c>
      <c r="J85" s="227">
        <v>27</v>
      </c>
      <c r="K85" s="227">
        <v>56</v>
      </c>
      <c r="L85" s="1106"/>
      <c r="M85" s="1075"/>
      <c r="N85" s="1075"/>
      <c r="O85" s="1075"/>
      <c r="P85" s="1075"/>
    </row>
    <row r="86" spans="1:16" ht="17.100000000000001" customHeight="1" x14ac:dyDescent="0.2">
      <c r="A86" s="1099">
        <v>4</v>
      </c>
      <c r="B86" s="1074" t="s">
        <v>912</v>
      </c>
      <c r="C86" s="1074" t="s">
        <v>913</v>
      </c>
      <c r="D86" s="1102" t="s">
        <v>914</v>
      </c>
      <c r="E86" s="607">
        <v>1</v>
      </c>
      <c r="F86" s="607" t="s">
        <v>73</v>
      </c>
      <c r="G86" s="607" t="s">
        <v>76</v>
      </c>
      <c r="H86" s="607" t="s">
        <v>54</v>
      </c>
      <c r="I86" s="607" t="s">
        <v>892</v>
      </c>
      <c r="J86" s="607" t="s">
        <v>37</v>
      </c>
      <c r="K86" s="607" t="s">
        <v>54</v>
      </c>
      <c r="L86" s="1105" t="s">
        <v>915</v>
      </c>
      <c r="M86" s="1074" t="s">
        <v>59</v>
      </c>
      <c r="N86" s="1074" t="s">
        <v>60</v>
      </c>
      <c r="O86" s="1074" t="s">
        <v>61</v>
      </c>
      <c r="P86" s="1108" t="s">
        <v>891</v>
      </c>
    </row>
    <row r="87" spans="1:16" ht="17.100000000000001" customHeight="1" x14ac:dyDescent="0.2">
      <c r="A87" s="1100"/>
      <c r="B87" s="1075"/>
      <c r="C87" s="1075"/>
      <c r="D87" s="1111"/>
      <c r="E87" s="607">
        <v>2</v>
      </c>
      <c r="F87" s="607" t="s">
        <v>73</v>
      </c>
      <c r="G87" s="607" t="s">
        <v>76</v>
      </c>
      <c r="H87" s="607" t="s">
        <v>54</v>
      </c>
      <c r="I87" s="607" t="s">
        <v>904</v>
      </c>
      <c r="J87" s="607" t="s">
        <v>72</v>
      </c>
      <c r="K87" s="607" t="s">
        <v>54</v>
      </c>
      <c r="L87" s="1075"/>
      <c r="M87" s="1075"/>
      <c r="N87" s="1075"/>
      <c r="O87" s="1075"/>
      <c r="P87" s="1109"/>
    </row>
    <row r="88" spans="1:16" ht="17.100000000000001" customHeight="1" x14ac:dyDescent="0.2">
      <c r="A88" s="1100"/>
      <c r="B88" s="1075"/>
      <c r="C88" s="1075"/>
      <c r="D88" s="1111"/>
      <c r="E88" s="607">
        <v>3</v>
      </c>
      <c r="F88" s="607" t="s">
        <v>73</v>
      </c>
      <c r="G88" s="607" t="s">
        <v>38</v>
      </c>
      <c r="H88" s="607" t="s">
        <v>138</v>
      </c>
      <c r="I88" s="607" t="s">
        <v>904</v>
      </c>
      <c r="J88" s="607" t="s">
        <v>72</v>
      </c>
      <c r="K88" s="607" t="s">
        <v>54</v>
      </c>
      <c r="L88" s="1075"/>
      <c r="M88" s="1075"/>
      <c r="N88" s="1075"/>
      <c r="O88" s="1075"/>
      <c r="P88" s="1109"/>
    </row>
    <row r="89" spans="1:16" ht="54.75" customHeight="1" x14ac:dyDescent="0.2">
      <c r="A89" s="1101"/>
      <c r="B89" s="1076"/>
      <c r="C89" s="1076"/>
      <c r="D89" s="1112"/>
      <c r="E89" s="607">
        <v>4</v>
      </c>
      <c r="F89" s="607" t="s">
        <v>73</v>
      </c>
      <c r="G89" s="607" t="s">
        <v>38</v>
      </c>
      <c r="H89" s="607" t="s">
        <v>140</v>
      </c>
      <c r="I89" s="607" t="s">
        <v>892</v>
      </c>
      <c r="J89" s="607" t="s">
        <v>37</v>
      </c>
      <c r="K89" s="607" t="s">
        <v>54</v>
      </c>
      <c r="L89" s="1076"/>
      <c r="M89" s="1076"/>
      <c r="N89" s="1076"/>
      <c r="O89" s="1076"/>
      <c r="P89" s="1109"/>
    </row>
    <row r="90" spans="1:16" customFormat="1" ht="18" customHeight="1" x14ac:dyDescent="0.25">
      <c r="A90" s="1074">
        <v>5</v>
      </c>
      <c r="B90" s="1074" t="s">
        <v>716</v>
      </c>
      <c r="C90" s="1074" t="s">
        <v>916</v>
      </c>
      <c r="D90" s="1070" t="s">
        <v>917</v>
      </c>
      <c r="E90" s="634">
        <v>1</v>
      </c>
      <c r="F90" s="634">
        <v>56</v>
      </c>
      <c r="G90" s="634">
        <v>20</v>
      </c>
      <c r="H90" s="635" t="s">
        <v>54</v>
      </c>
      <c r="I90" s="634">
        <v>101</v>
      </c>
      <c r="J90" s="634" t="s">
        <v>131</v>
      </c>
      <c r="K90" s="634" t="s">
        <v>67</v>
      </c>
      <c r="L90" s="1074" t="s">
        <v>918</v>
      </c>
      <c r="M90" s="1074" t="s">
        <v>59</v>
      </c>
      <c r="N90" s="1074" t="s">
        <v>60</v>
      </c>
      <c r="O90" s="1074" t="s">
        <v>61</v>
      </c>
      <c r="P90" s="1074" t="s">
        <v>691</v>
      </c>
    </row>
    <row r="91" spans="1:16" customFormat="1" ht="18" customHeight="1" x14ac:dyDescent="0.25">
      <c r="A91" s="1075"/>
      <c r="B91" s="1075"/>
      <c r="C91" s="1075"/>
      <c r="D91" s="1071"/>
      <c r="E91" s="634" t="s">
        <v>117</v>
      </c>
      <c r="F91" s="634" t="s">
        <v>91</v>
      </c>
      <c r="G91" s="635" t="s">
        <v>155</v>
      </c>
      <c r="H91" s="634" t="s">
        <v>152</v>
      </c>
      <c r="I91" s="634" t="s">
        <v>919</v>
      </c>
      <c r="J91" s="634" t="s">
        <v>63</v>
      </c>
      <c r="K91" s="634" t="s">
        <v>63</v>
      </c>
      <c r="L91" s="1075"/>
      <c r="M91" s="1075"/>
      <c r="N91" s="1075"/>
      <c r="O91" s="1075"/>
      <c r="P91" s="1075"/>
    </row>
    <row r="92" spans="1:16" customFormat="1" ht="18" customHeight="1" x14ac:dyDescent="0.25">
      <c r="A92" s="1075"/>
      <c r="B92" s="1075"/>
      <c r="C92" s="1075"/>
      <c r="D92" s="1071"/>
      <c r="E92" s="634" t="s">
        <v>118</v>
      </c>
      <c r="F92" s="634">
        <v>56</v>
      </c>
      <c r="G92" s="635" t="s">
        <v>54</v>
      </c>
      <c r="H92" s="635" t="s">
        <v>54</v>
      </c>
      <c r="I92" s="634">
        <v>101</v>
      </c>
      <c r="J92" s="634">
        <v>45</v>
      </c>
      <c r="K92" s="635" t="s">
        <v>54</v>
      </c>
      <c r="L92" s="1075"/>
      <c r="M92" s="1075"/>
      <c r="N92" s="1075"/>
      <c r="O92" s="1075"/>
      <c r="P92" s="1075"/>
    </row>
    <row r="93" spans="1:16" customFormat="1" ht="18" customHeight="1" x14ac:dyDescent="0.25">
      <c r="A93" s="1075"/>
      <c r="B93" s="1075"/>
      <c r="C93" s="1075"/>
      <c r="D93" s="1071"/>
      <c r="E93" s="634" t="s">
        <v>119</v>
      </c>
      <c r="F93" s="634">
        <v>55</v>
      </c>
      <c r="G93" s="634">
        <v>50</v>
      </c>
      <c r="H93" s="634">
        <v>13</v>
      </c>
      <c r="I93" s="634">
        <v>101</v>
      </c>
      <c r="J93" s="634">
        <v>45</v>
      </c>
      <c r="K93" s="634">
        <v>45</v>
      </c>
      <c r="L93" s="1075"/>
      <c r="M93" s="1075"/>
      <c r="N93" s="1075"/>
      <c r="O93" s="1075"/>
      <c r="P93" s="1075"/>
    </row>
    <row r="94" spans="1:16" customFormat="1" ht="18" customHeight="1" x14ac:dyDescent="0.25">
      <c r="A94" s="1075"/>
      <c r="B94" s="1075"/>
      <c r="C94" s="1075"/>
      <c r="D94" s="1071"/>
      <c r="E94" s="634" t="s">
        <v>120</v>
      </c>
      <c r="F94" s="634" t="s">
        <v>73</v>
      </c>
      <c r="G94" s="634" t="s">
        <v>76</v>
      </c>
      <c r="H94" s="634" t="s">
        <v>54</v>
      </c>
      <c r="I94" s="634" t="s">
        <v>919</v>
      </c>
      <c r="J94" s="634" t="s">
        <v>54</v>
      </c>
      <c r="K94" s="634" t="s">
        <v>54</v>
      </c>
      <c r="L94" s="1075"/>
      <c r="M94" s="1075"/>
      <c r="N94" s="1075"/>
      <c r="O94" s="1075"/>
      <c r="P94" s="1075"/>
    </row>
    <row r="95" spans="1:16" customFormat="1" ht="18" customHeight="1" x14ac:dyDescent="0.25">
      <c r="A95" s="1075"/>
      <c r="B95" s="1075"/>
      <c r="C95" s="1075"/>
      <c r="D95" s="1071"/>
      <c r="E95" s="634" t="s">
        <v>121</v>
      </c>
      <c r="F95" s="634">
        <v>55</v>
      </c>
      <c r="G95" s="634">
        <v>50</v>
      </c>
      <c r="H95" s="635" t="s">
        <v>54</v>
      </c>
      <c r="I95" s="634">
        <v>100</v>
      </c>
      <c r="J95" s="634">
        <v>30</v>
      </c>
      <c r="K95" s="635" t="s">
        <v>54</v>
      </c>
      <c r="L95" s="1075"/>
      <c r="M95" s="1075"/>
      <c r="N95" s="1075"/>
      <c r="O95" s="1075"/>
      <c r="P95" s="1075"/>
    </row>
    <row r="96" spans="1:16" customFormat="1" ht="18" customHeight="1" x14ac:dyDescent="0.25">
      <c r="A96" s="1075"/>
      <c r="B96" s="1075"/>
      <c r="C96" s="1075"/>
      <c r="D96" s="1071"/>
      <c r="E96" s="634" t="s">
        <v>122</v>
      </c>
      <c r="F96" s="634">
        <v>56</v>
      </c>
      <c r="G96" s="634">
        <v>20</v>
      </c>
      <c r="H96" s="635" t="s">
        <v>54</v>
      </c>
      <c r="I96" s="634">
        <v>100</v>
      </c>
      <c r="J96" s="634">
        <v>30</v>
      </c>
      <c r="K96" s="635" t="s">
        <v>54</v>
      </c>
      <c r="L96" s="1075"/>
      <c r="M96" s="1075"/>
      <c r="N96" s="1075"/>
      <c r="O96" s="1075"/>
      <c r="P96" s="1075"/>
    </row>
    <row r="97" spans="1:16" customFormat="1" ht="72.75" customHeight="1" x14ac:dyDescent="0.25">
      <c r="A97" s="1076"/>
      <c r="B97" s="1076"/>
      <c r="C97" s="1076"/>
      <c r="D97" s="1072"/>
      <c r="E97" s="1116" t="s">
        <v>920</v>
      </c>
      <c r="F97" s="1117"/>
      <c r="G97" s="1117"/>
      <c r="H97" s="1117"/>
      <c r="I97" s="1117"/>
      <c r="J97" s="1117"/>
      <c r="K97" s="1118"/>
      <c r="L97" s="1076"/>
      <c r="M97" s="1076"/>
      <c r="N97" s="1076"/>
      <c r="O97" s="1076"/>
      <c r="P97" s="1076"/>
    </row>
    <row r="98" spans="1:16" customFormat="1" ht="18" customHeight="1" x14ac:dyDescent="0.25">
      <c r="A98" s="1074">
        <v>6</v>
      </c>
      <c r="B98" s="1074" t="s">
        <v>716</v>
      </c>
      <c r="C98" s="1119" t="s">
        <v>921</v>
      </c>
      <c r="D98" s="1070" t="s">
        <v>922</v>
      </c>
      <c r="E98" s="337">
        <v>1</v>
      </c>
      <c r="F98" s="606" t="s">
        <v>148</v>
      </c>
      <c r="G98" s="606" t="s">
        <v>65</v>
      </c>
      <c r="H98" s="606" t="s">
        <v>79</v>
      </c>
      <c r="I98" s="606" t="s">
        <v>923</v>
      </c>
      <c r="J98" s="606" t="s">
        <v>70</v>
      </c>
      <c r="K98" s="606" t="s">
        <v>90</v>
      </c>
      <c r="L98" s="1074" t="s">
        <v>924</v>
      </c>
      <c r="M98" s="1074" t="s">
        <v>59</v>
      </c>
      <c r="N98" s="1074" t="s">
        <v>60</v>
      </c>
      <c r="O98" s="1074" t="s">
        <v>61</v>
      </c>
      <c r="P98" s="1074" t="s">
        <v>691</v>
      </c>
    </row>
    <row r="99" spans="1:16" s="375" customFormat="1" ht="18" customHeight="1" x14ac:dyDescent="0.25">
      <c r="A99" s="1075"/>
      <c r="B99" s="1075"/>
      <c r="C99" s="1120"/>
      <c r="D99" s="1071"/>
      <c r="E99" s="616">
        <v>2</v>
      </c>
      <c r="F99" s="614" t="s">
        <v>91</v>
      </c>
      <c r="G99" s="614" t="s">
        <v>81</v>
      </c>
      <c r="H99" s="614" t="s">
        <v>70</v>
      </c>
      <c r="I99" s="614" t="s">
        <v>923</v>
      </c>
      <c r="J99" s="614" t="s">
        <v>70</v>
      </c>
      <c r="K99" s="614" t="s">
        <v>160</v>
      </c>
      <c r="L99" s="1075"/>
      <c r="M99" s="1075"/>
      <c r="N99" s="1075"/>
      <c r="O99" s="1075"/>
      <c r="P99" s="1075"/>
    </row>
    <row r="100" spans="1:16" s="375" customFormat="1" ht="18" customHeight="1" x14ac:dyDescent="0.25">
      <c r="A100" s="1075"/>
      <c r="B100" s="1075"/>
      <c r="C100" s="1120"/>
      <c r="D100" s="1071"/>
      <c r="E100" s="616">
        <v>3</v>
      </c>
      <c r="F100" s="614" t="s">
        <v>91</v>
      </c>
      <c r="G100" s="614" t="s">
        <v>81</v>
      </c>
      <c r="H100" s="614" t="s">
        <v>91</v>
      </c>
      <c r="I100" s="614" t="s">
        <v>923</v>
      </c>
      <c r="J100" s="614" t="s">
        <v>66</v>
      </c>
      <c r="K100" s="614" t="s">
        <v>38</v>
      </c>
      <c r="L100" s="1075"/>
      <c r="M100" s="1075"/>
      <c r="N100" s="1075"/>
      <c r="O100" s="1075"/>
      <c r="P100" s="1075"/>
    </row>
    <row r="101" spans="1:16" s="375" customFormat="1" ht="18" customHeight="1" x14ac:dyDescent="0.25">
      <c r="A101" s="1075"/>
      <c r="B101" s="1075"/>
      <c r="C101" s="1120"/>
      <c r="D101" s="1071"/>
      <c r="E101" s="616">
        <v>4</v>
      </c>
      <c r="F101" s="614" t="s">
        <v>91</v>
      </c>
      <c r="G101" s="614" t="s">
        <v>83</v>
      </c>
      <c r="H101" s="614" t="s">
        <v>155</v>
      </c>
      <c r="I101" s="614" t="s">
        <v>923</v>
      </c>
      <c r="J101" s="614" t="s">
        <v>89</v>
      </c>
      <c r="K101" s="614" t="s">
        <v>38</v>
      </c>
      <c r="L101" s="1075"/>
      <c r="M101" s="1075"/>
      <c r="N101" s="1075"/>
      <c r="O101" s="1075"/>
      <c r="P101" s="1075"/>
    </row>
    <row r="102" spans="1:16" s="375" customFormat="1" ht="18" customHeight="1" x14ac:dyDescent="0.25">
      <c r="A102" s="1075"/>
      <c r="B102" s="1075"/>
      <c r="C102" s="1120"/>
      <c r="D102" s="1071"/>
      <c r="E102" s="616">
        <v>5</v>
      </c>
      <c r="F102" s="614" t="s">
        <v>91</v>
      </c>
      <c r="G102" s="614" t="s">
        <v>137</v>
      </c>
      <c r="H102" s="614" t="s">
        <v>80</v>
      </c>
      <c r="I102" s="614" t="s">
        <v>923</v>
      </c>
      <c r="J102" s="614" t="s">
        <v>98</v>
      </c>
      <c r="K102" s="614" t="s">
        <v>76</v>
      </c>
      <c r="L102" s="1075"/>
      <c r="M102" s="1075"/>
      <c r="N102" s="1075"/>
      <c r="O102" s="1075"/>
      <c r="P102" s="1075"/>
    </row>
    <row r="103" spans="1:16" s="375" customFormat="1" ht="18" customHeight="1" x14ac:dyDescent="0.25">
      <c r="A103" s="1075"/>
      <c r="B103" s="1075"/>
      <c r="C103" s="1120"/>
      <c r="D103" s="1071"/>
      <c r="E103" s="616">
        <v>6</v>
      </c>
      <c r="F103" s="614" t="s">
        <v>91</v>
      </c>
      <c r="G103" s="614" t="s">
        <v>81</v>
      </c>
      <c r="H103" s="614" t="s">
        <v>137</v>
      </c>
      <c r="I103" s="614" t="s">
        <v>923</v>
      </c>
      <c r="J103" s="614" t="s">
        <v>98</v>
      </c>
      <c r="K103" s="614" t="s">
        <v>84</v>
      </c>
      <c r="L103" s="1075"/>
      <c r="M103" s="1075"/>
      <c r="N103" s="1075"/>
      <c r="O103" s="1075"/>
      <c r="P103" s="1075"/>
    </row>
    <row r="104" spans="1:16" s="375" customFormat="1" ht="18" customHeight="1" x14ac:dyDescent="0.25">
      <c r="A104" s="1075"/>
      <c r="B104" s="1075"/>
      <c r="C104" s="1120"/>
      <c r="D104" s="1071"/>
      <c r="E104" s="616">
        <v>7</v>
      </c>
      <c r="F104" s="614" t="s">
        <v>91</v>
      </c>
      <c r="G104" s="614" t="s">
        <v>81</v>
      </c>
      <c r="H104" s="614" t="s">
        <v>73</v>
      </c>
      <c r="I104" s="614" t="s">
        <v>692</v>
      </c>
      <c r="J104" s="614" t="s">
        <v>67</v>
      </c>
      <c r="K104" s="614" t="s">
        <v>37</v>
      </c>
      <c r="L104" s="1075"/>
      <c r="M104" s="1075"/>
      <c r="N104" s="1075"/>
      <c r="O104" s="1075"/>
      <c r="P104" s="1075"/>
    </row>
    <row r="105" spans="1:16" s="375" customFormat="1" ht="18" customHeight="1" x14ac:dyDescent="0.25">
      <c r="A105" s="1075"/>
      <c r="B105" s="1075"/>
      <c r="C105" s="1120"/>
      <c r="D105" s="1071"/>
      <c r="E105" s="616">
        <v>8</v>
      </c>
      <c r="F105" s="614" t="s">
        <v>148</v>
      </c>
      <c r="G105" s="614" t="s">
        <v>164</v>
      </c>
      <c r="H105" s="614" t="s">
        <v>73</v>
      </c>
      <c r="I105" s="614" t="s">
        <v>692</v>
      </c>
      <c r="J105" s="614" t="s">
        <v>70</v>
      </c>
      <c r="K105" s="614" t="s">
        <v>84</v>
      </c>
      <c r="L105" s="1075"/>
      <c r="M105" s="1075"/>
      <c r="N105" s="1075"/>
      <c r="O105" s="1075"/>
      <c r="P105" s="1075"/>
    </row>
    <row r="106" spans="1:16" s="375" customFormat="1" ht="18" customHeight="1" x14ac:dyDescent="0.25">
      <c r="A106" s="1075"/>
      <c r="B106" s="1075"/>
      <c r="C106" s="1120"/>
      <c r="D106" s="1071"/>
      <c r="E106" s="616">
        <v>9</v>
      </c>
      <c r="F106" s="614" t="s">
        <v>148</v>
      </c>
      <c r="G106" s="614" t="s">
        <v>37</v>
      </c>
      <c r="H106" s="614" t="s">
        <v>54</v>
      </c>
      <c r="I106" s="614" t="s">
        <v>923</v>
      </c>
      <c r="J106" s="614" t="s">
        <v>156</v>
      </c>
      <c r="K106" s="614" t="s">
        <v>54</v>
      </c>
      <c r="L106" s="1075"/>
      <c r="M106" s="1075"/>
      <c r="N106" s="1075"/>
      <c r="O106" s="1075"/>
      <c r="P106" s="1075"/>
    </row>
    <row r="107" spans="1:16" s="375" customFormat="1" ht="18" customHeight="1" x14ac:dyDescent="0.25">
      <c r="A107" s="1075"/>
      <c r="B107" s="1075"/>
      <c r="C107" s="1120"/>
      <c r="D107" s="1071"/>
      <c r="E107" s="616">
        <v>10</v>
      </c>
      <c r="F107" s="614" t="s">
        <v>148</v>
      </c>
      <c r="G107" s="614" t="s">
        <v>37</v>
      </c>
      <c r="H107" s="614" t="s">
        <v>54</v>
      </c>
      <c r="I107" s="614" t="s">
        <v>925</v>
      </c>
      <c r="J107" s="614" t="s">
        <v>54</v>
      </c>
      <c r="K107" s="614" t="s">
        <v>79</v>
      </c>
      <c r="L107" s="1075"/>
      <c r="M107" s="1075"/>
      <c r="N107" s="1075"/>
      <c r="O107" s="1075"/>
      <c r="P107" s="1075"/>
    </row>
    <row r="108" spans="1:16" s="375" customFormat="1" ht="18" customHeight="1" x14ac:dyDescent="0.25">
      <c r="A108" s="1076"/>
      <c r="B108" s="1076"/>
      <c r="C108" s="1121"/>
      <c r="D108" s="1072"/>
      <c r="E108" s="616">
        <v>11</v>
      </c>
      <c r="F108" s="614" t="s">
        <v>148</v>
      </c>
      <c r="G108" s="614" t="s">
        <v>65</v>
      </c>
      <c r="H108" s="614" t="s">
        <v>65</v>
      </c>
      <c r="I108" s="614" t="s">
        <v>925</v>
      </c>
      <c r="J108" s="614" t="s">
        <v>54</v>
      </c>
      <c r="K108" s="614" t="s">
        <v>152</v>
      </c>
      <c r="L108" s="1076"/>
      <c r="M108" s="1076"/>
      <c r="N108" s="1076"/>
      <c r="O108" s="1076"/>
      <c r="P108" s="1076"/>
    </row>
    <row r="109" spans="1:16" customFormat="1" ht="18" customHeight="1" x14ac:dyDescent="0.25">
      <c r="A109" s="1074">
        <v>7</v>
      </c>
      <c r="B109" s="1074" t="s">
        <v>716</v>
      </c>
      <c r="C109" s="1074" t="s">
        <v>926</v>
      </c>
      <c r="D109" s="1070" t="s">
        <v>927</v>
      </c>
      <c r="E109" s="337">
        <v>1</v>
      </c>
      <c r="F109" s="606" t="s">
        <v>34</v>
      </c>
      <c r="G109" s="606" t="s">
        <v>91</v>
      </c>
      <c r="H109" s="606" t="s">
        <v>153</v>
      </c>
      <c r="I109" s="606" t="s">
        <v>925</v>
      </c>
      <c r="J109" s="606" t="s">
        <v>153</v>
      </c>
      <c r="K109" s="606" t="s">
        <v>148</v>
      </c>
      <c r="L109" s="1074" t="s">
        <v>928</v>
      </c>
      <c r="M109" s="1074" t="s">
        <v>59</v>
      </c>
      <c r="N109" s="1074" t="s">
        <v>60</v>
      </c>
      <c r="O109" s="1074" t="s">
        <v>61</v>
      </c>
      <c r="P109" s="1074" t="s">
        <v>691</v>
      </c>
    </row>
    <row r="110" spans="1:16" customFormat="1" ht="18" customHeight="1" x14ac:dyDescent="0.25">
      <c r="A110" s="1075"/>
      <c r="B110" s="1075"/>
      <c r="C110" s="1075"/>
      <c r="D110" s="1071"/>
      <c r="E110" s="337">
        <v>2</v>
      </c>
      <c r="F110" s="606" t="s">
        <v>34</v>
      </c>
      <c r="G110" s="606" t="s">
        <v>91</v>
      </c>
      <c r="H110" s="606" t="s">
        <v>153</v>
      </c>
      <c r="I110" s="606" t="s">
        <v>900</v>
      </c>
      <c r="J110" s="606" t="s">
        <v>89</v>
      </c>
      <c r="K110" s="606" t="s">
        <v>54</v>
      </c>
      <c r="L110" s="1075"/>
      <c r="M110" s="1075"/>
      <c r="N110" s="1075"/>
      <c r="O110" s="1075"/>
      <c r="P110" s="1075"/>
    </row>
    <row r="111" spans="1:16" customFormat="1" ht="18" customHeight="1" x14ac:dyDescent="0.25">
      <c r="A111" s="1075"/>
      <c r="B111" s="1075"/>
      <c r="C111" s="1075"/>
      <c r="D111" s="1071"/>
      <c r="E111" s="337">
        <v>3</v>
      </c>
      <c r="F111" s="606" t="s">
        <v>34</v>
      </c>
      <c r="G111" s="606" t="s">
        <v>72</v>
      </c>
      <c r="H111" s="606" t="s">
        <v>54</v>
      </c>
      <c r="I111" s="606" t="s">
        <v>900</v>
      </c>
      <c r="J111" s="606" t="s">
        <v>89</v>
      </c>
      <c r="K111" s="606" t="s">
        <v>54</v>
      </c>
      <c r="L111" s="1075"/>
      <c r="M111" s="1075"/>
      <c r="N111" s="1075"/>
      <c r="O111" s="1075"/>
      <c r="P111" s="1075"/>
    </row>
    <row r="112" spans="1:16" customFormat="1" ht="18" customHeight="1" x14ac:dyDescent="0.25">
      <c r="A112" s="1075"/>
      <c r="B112" s="1075"/>
      <c r="C112" s="1075"/>
      <c r="D112" s="1071"/>
      <c r="E112" s="337">
        <v>4</v>
      </c>
      <c r="F112" s="606" t="s">
        <v>34</v>
      </c>
      <c r="G112" s="606" t="s">
        <v>72</v>
      </c>
      <c r="H112" s="606" t="s">
        <v>54</v>
      </c>
      <c r="I112" s="606" t="s">
        <v>925</v>
      </c>
      <c r="J112" s="606" t="s">
        <v>72</v>
      </c>
      <c r="K112" s="606" t="s">
        <v>54</v>
      </c>
      <c r="L112" s="1075"/>
      <c r="M112" s="1075"/>
      <c r="N112" s="1075"/>
      <c r="O112" s="1075"/>
      <c r="P112" s="1075"/>
    </row>
    <row r="113" spans="1:16" customFormat="1" ht="18" customHeight="1" x14ac:dyDescent="0.25">
      <c r="A113" s="1075"/>
      <c r="B113" s="1075"/>
      <c r="C113" s="1075"/>
      <c r="D113" s="1071"/>
      <c r="E113" s="337">
        <v>5</v>
      </c>
      <c r="F113" s="606" t="s">
        <v>34</v>
      </c>
      <c r="G113" s="606" t="s">
        <v>95</v>
      </c>
      <c r="H113" s="606" t="s">
        <v>54</v>
      </c>
      <c r="I113" s="606" t="s">
        <v>925</v>
      </c>
      <c r="J113" s="606" t="s">
        <v>72</v>
      </c>
      <c r="K113" s="606" t="s">
        <v>54</v>
      </c>
      <c r="L113" s="1075"/>
      <c r="M113" s="1075"/>
      <c r="N113" s="1075"/>
      <c r="O113" s="1075"/>
      <c r="P113" s="1075"/>
    </row>
    <row r="114" spans="1:16" customFormat="1" ht="18" customHeight="1" x14ac:dyDescent="0.25">
      <c r="A114" s="1076"/>
      <c r="B114" s="1076"/>
      <c r="C114" s="1076"/>
      <c r="D114" s="1072"/>
      <c r="E114" s="337">
        <v>6</v>
      </c>
      <c r="F114" s="606" t="s">
        <v>34</v>
      </c>
      <c r="G114" s="606" t="s">
        <v>81</v>
      </c>
      <c r="H114" s="606" t="s">
        <v>54</v>
      </c>
      <c r="I114" s="606" t="s">
        <v>925</v>
      </c>
      <c r="J114" s="606" t="s">
        <v>164</v>
      </c>
      <c r="K114" s="606" t="s">
        <v>54</v>
      </c>
      <c r="L114" s="1076"/>
      <c r="M114" s="1076"/>
      <c r="N114" s="1076"/>
      <c r="O114" s="1076"/>
      <c r="P114" s="1076"/>
    </row>
    <row r="115" spans="1:16" s="375" customFormat="1" ht="18" customHeight="1" x14ac:dyDescent="0.25">
      <c r="A115" s="1122">
        <v>8</v>
      </c>
      <c r="B115" s="1122" t="s">
        <v>716</v>
      </c>
      <c r="C115" s="1122" t="s">
        <v>929</v>
      </c>
      <c r="D115" s="1125" t="s">
        <v>930</v>
      </c>
      <c r="E115" s="616">
        <v>1</v>
      </c>
      <c r="F115" s="614" t="s">
        <v>73</v>
      </c>
      <c r="G115" s="614" t="s">
        <v>37</v>
      </c>
      <c r="H115" s="614" t="s">
        <v>54</v>
      </c>
      <c r="I115" s="614" t="s">
        <v>889</v>
      </c>
      <c r="J115" s="614" t="s">
        <v>156</v>
      </c>
      <c r="K115" s="614" t="s">
        <v>54</v>
      </c>
      <c r="L115" s="1122" t="s">
        <v>931</v>
      </c>
      <c r="M115" s="1122" t="s">
        <v>59</v>
      </c>
      <c r="N115" s="1122" t="s">
        <v>60</v>
      </c>
      <c r="O115" s="1122" t="s">
        <v>61</v>
      </c>
      <c r="P115" s="1074" t="s">
        <v>691</v>
      </c>
    </row>
    <row r="116" spans="1:16" s="375" customFormat="1" ht="18" customHeight="1" x14ac:dyDescent="0.25">
      <c r="A116" s="1123"/>
      <c r="B116" s="1123"/>
      <c r="C116" s="1123"/>
      <c r="D116" s="1126"/>
      <c r="E116" s="616">
        <v>2</v>
      </c>
      <c r="F116" s="614" t="s">
        <v>73</v>
      </c>
      <c r="G116" s="614" t="s">
        <v>37</v>
      </c>
      <c r="H116" s="614" t="s">
        <v>54</v>
      </c>
      <c r="I116" s="614" t="s">
        <v>889</v>
      </c>
      <c r="J116" s="614" t="s">
        <v>54</v>
      </c>
      <c r="K116" s="614" t="s">
        <v>54</v>
      </c>
      <c r="L116" s="1123"/>
      <c r="M116" s="1123"/>
      <c r="N116" s="1123"/>
      <c r="O116" s="1123"/>
      <c r="P116" s="1075"/>
    </row>
    <row r="117" spans="1:16" s="375" customFormat="1" ht="18" customHeight="1" x14ac:dyDescent="0.25">
      <c r="A117" s="1123"/>
      <c r="B117" s="1123"/>
      <c r="C117" s="1123"/>
      <c r="D117" s="1126"/>
      <c r="E117" s="616">
        <v>3</v>
      </c>
      <c r="F117" s="614" t="s">
        <v>73</v>
      </c>
      <c r="G117" s="614" t="s">
        <v>72</v>
      </c>
      <c r="H117" s="614" t="s">
        <v>54</v>
      </c>
      <c r="I117" s="614" t="s">
        <v>889</v>
      </c>
      <c r="J117" s="614" t="s">
        <v>54</v>
      </c>
      <c r="K117" s="614" t="s">
        <v>54</v>
      </c>
      <c r="L117" s="1123"/>
      <c r="M117" s="1123"/>
      <c r="N117" s="1123"/>
      <c r="O117" s="1123"/>
      <c r="P117" s="1075"/>
    </row>
    <row r="118" spans="1:16" s="375" customFormat="1" ht="18" customHeight="1" x14ac:dyDescent="0.25">
      <c r="A118" s="1123"/>
      <c r="B118" s="1123"/>
      <c r="C118" s="1123"/>
      <c r="D118" s="1126"/>
      <c r="E118" s="616">
        <v>4</v>
      </c>
      <c r="F118" s="614" t="s">
        <v>73</v>
      </c>
      <c r="G118" s="614" t="s">
        <v>76</v>
      </c>
      <c r="H118" s="614" t="s">
        <v>54</v>
      </c>
      <c r="I118" s="614" t="s">
        <v>932</v>
      </c>
      <c r="J118" s="614" t="s">
        <v>67</v>
      </c>
      <c r="K118" s="614" t="s">
        <v>54</v>
      </c>
      <c r="L118" s="1123"/>
      <c r="M118" s="1123"/>
      <c r="N118" s="1123"/>
      <c r="O118" s="1123"/>
      <c r="P118" s="1075"/>
    </row>
    <row r="119" spans="1:16" s="375" customFormat="1" ht="18" customHeight="1" x14ac:dyDescent="0.25">
      <c r="A119" s="1123"/>
      <c r="B119" s="1123"/>
      <c r="C119" s="1123"/>
      <c r="D119" s="1126"/>
      <c r="E119" s="616">
        <v>5</v>
      </c>
      <c r="F119" s="614" t="s">
        <v>73</v>
      </c>
      <c r="G119" s="614" t="s">
        <v>76</v>
      </c>
      <c r="H119" s="614" t="s">
        <v>54</v>
      </c>
      <c r="I119" s="614" t="s">
        <v>892</v>
      </c>
      <c r="J119" s="614" t="s">
        <v>37</v>
      </c>
      <c r="K119" s="614" t="s">
        <v>54</v>
      </c>
      <c r="L119" s="1123"/>
      <c r="M119" s="1123"/>
      <c r="N119" s="1123"/>
      <c r="O119" s="1123"/>
      <c r="P119" s="1075"/>
    </row>
    <row r="120" spans="1:16" s="375" customFormat="1" ht="18" customHeight="1" x14ac:dyDescent="0.25">
      <c r="A120" s="1123"/>
      <c r="B120" s="1123"/>
      <c r="C120" s="1123"/>
      <c r="D120" s="1126"/>
      <c r="E120" s="616">
        <v>6</v>
      </c>
      <c r="F120" s="614" t="s">
        <v>73</v>
      </c>
      <c r="G120" s="614" t="s">
        <v>72</v>
      </c>
      <c r="H120" s="614" t="s">
        <v>54</v>
      </c>
      <c r="I120" s="614" t="s">
        <v>892</v>
      </c>
      <c r="J120" s="614" t="s">
        <v>37</v>
      </c>
      <c r="K120" s="614" t="s">
        <v>54</v>
      </c>
      <c r="L120" s="1123"/>
      <c r="M120" s="1123"/>
      <c r="N120" s="1123"/>
      <c r="O120" s="1123"/>
      <c r="P120" s="1075"/>
    </row>
    <row r="121" spans="1:16" s="375" customFormat="1" ht="18" customHeight="1" x14ac:dyDescent="0.25">
      <c r="A121" s="1123"/>
      <c r="B121" s="1123"/>
      <c r="C121" s="1123"/>
      <c r="D121" s="1126"/>
      <c r="E121" s="616">
        <v>7</v>
      </c>
      <c r="F121" s="614" t="s">
        <v>73</v>
      </c>
      <c r="G121" s="614" t="s">
        <v>72</v>
      </c>
      <c r="H121" s="614" t="s">
        <v>54</v>
      </c>
      <c r="I121" s="614" t="s">
        <v>892</v>
      </c>
      <c r="J121" s="614" t="s">
        <v>156</v>
      </c>
      <c r="K121" s="614" t="s">
        <v>54</v>
      </c>
      <c r="L121" s="1123"/>
      <c r="M121" s="1123"/>
      <c r="N121" s="1123"/>
      <c r="O121" s="1123"/>
      <c r="P121" s="1075"/>
    </row>
    <row r="122" spans="1:16" s="375" customFormat="1" ht="18" customHeight="1" x14ac:dyDescent="0.25">
      <c r="A122" s="1124"/>
      <c r="B122" s="1124"/>
      <c r="C122" s="1124"/>
      <c r="D122" s="1127"/>
      <c r="E122" s="616">
        <v>8</v>
      </c>
      <c r="F122" s="614" t="s">
        <v>73</v>
      </c>
      <c r="G122" s="614" t="s">
        <v>37</v>
      </c>
      <c r="H122" s="614" t="s">
        <v>54</v>
      </c>
      <c r="I122" s="614" t="s">
        <v>892</v>
      </c>
      <c r="J122" s="614" t="s">
        <v>156</v>
      </c>
      <c r="K122" s="614" t="s">
        <v>54</v>
      </c>
      <c r="L122" s="1124"/>
      <c r="M122" s="1124"/>
      <c r="N122" s="1124"/>
      <c r="O122" s="1124"/>
      <c r="P122" s="1076"/>
    </row>
    <row r="124" spans="1:16" ht="27" customHeight="1" x14ac:dyDescent="0.25">
      <c r="A124" s="1066" t="s">
        <v>933</v>
      </c>
      <c r="B124" s="1066"/>
      <c r="C124" s="1066"/>
      <c r="D124" s="1066"/>
      <c r="E124" s="1066"/>
      <c r="F124" s="1066"/>
      <c r="G124" s="1066"/>
      <c r="H124" s="1066"/>
      <c r="I124" s="1066"/>
      <c r="J124" s="1066"/>
      <c r="K124" s="1066"/>
      <c r="L124" s="1066"/>
      <c r="M124" s="1066"/>
      <c r="N124" s="1066"/>
      <c r="O124" s="1066"/>
      <c r="P124" s="1066"/>
    </row>
  </sheetData>
  <mergeCells count="103"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tabSelected="1" workbookViewId="0">
      <selection activeCell="F150" sqref="A148:F150"/>
    </sheetView>
  </sheetViews>
  <sheetFormatPr defaultRowHeight="15" x14ac:dyDescent="0.25"/>
  <cols>
    <col min="1" max="1" width="4.85546875" style="7" customWidth="1"/>
    <col min="2" max="2" width="12.28515625" style="7" customWidth="1"/>
    <col min="3" max="3" width="24" style="7" customWidth="1"/>
    <col min="4" max="4" width="8.28515625" style="7" customWidth="1"/>
    <col min="5" max="11" width="6.140625" style="8" customWidth="1"/>
    <col min="12" max="12" width="16.7109375" style="7" customWidth="1"/>
    <col min="13" max="13" width="24" style="7" customWidth="1"/>
    <col min="14" max="14" width="13.5703125" style="7" customWidth="1"/>
    <col min="15" max="15" width="15.140625" style="7" customWidth="1"/>
    <col min="16" max="16" width="21.85546875" style="7" customWidth="1"/>
    <col min="17" max="17" width="26" style="7" customWidth="1"/>
  </cols>
  <sheetData>
    <row r="1" spans="1:17" ht="156.75" customHeight="1" x14ac:dyDescent="0.25">
      <c r="A1" s="965"/>
      <c r="B1" s="966"/>
      <c r="C1" s="966"/>
      <c r="D1" s="967"/>
      <c r="E1" s="1575"/>
      <c r="F1" s="1576"/>
      <c r="G1" s="1576"/>
      <c r="H1" s="1576"/>
      <c r="I1" s="1576"/>
      <c r="J1" s="1576"/>
      <c r="K1" s="1576"/>
      <c r="L1" s="968"/>
      <c r="M1" s="1513" t="s">
        <v>1532</v>
      </c>
      <c r="N1" s="1513"/>
      <c r="O1" s="1513"/>
      <c r="P1" s="1513"/>
      <c r="Q1" s="1577"/>
    </row>
    <row r="2" spans="1:17" ht="42" customHeight="1" x14ac:dyDescent="0.25">
      <c r="A2" s="1578" t="s">
        <v>1533</v>
      </c>
      <c r="B2" s="1579"/>
      <c r="C2" s="1579"/>
      <c r="D2" s="1579"/>
      <c r="E2" s="1579"/>
      <c r="F2" s="1579"/>
      <c r="G2" s="1579"/>
      <c r="H2" s="1579"/>
      <c r="I2" s="1579"/>
      <c r="J2" s="1579"/>
      <c r="K2" s="1579"/>
      <c r="L2" s="1579"/>
      <c r="M2" s="1579"/>
      <c r="N2" s="1579"/>
      <c r="O2" s="1579"/>
      <c r="P2" s="1579"/>
      <c r="Q2" s="1580"/>
    </row>
    <row r="3" spans="1:17" s="1" customFormat="1" ht="21.75" customHeight="1" x14ac:dyDescent="0.2">
      <c r="A3" s="1581" t="s">
        <v>1534</v>
      </c>
      <c r="B3" s="1581"/>
      <c r="C3" s="1581"/>
      <c r="D3" s="1581"/>
      <c r="E3" s="1581"/>
      <c r="F3" s="1581"/>
      <c r="G3" s="1581"/>
      <c r="H3" s="1581"/>
      <c r="I3" s="1581"/>
      <c r="J3" s="1581"/>
      <c r="K3" s="1581"/>
      <c r="L3" s="1581"/>
      <c r="M3" s="1581"/>
      <c r="N3" s="1581"/>
      <c r="O3" s="1581"/>
      <c r="P3" s="1581"/>
      <c r="Q3" s="1582"/>
    </row>
    <row r="4" spans="1:17" ht="28.5" customHeight="1" x14ac:dyDescent="0.25">
      <c r="A4" s="1517" t="s">
        <v>1283</v>
      </c>
      <c r="B4" s="1517"/>
      <c r="C4" s="1517"/>
      <c r="D4" s="1517"/>
      <c r="E4" s="1517"/>
      <c r="F4" s="1517"/>
      <c r="G4" s="1517"/>
      <c r="H4" s="1517"/>
      <c r="I4" s="1517"/>
      <c r="J4" s="1517"/>
      <c r="K4" s="1517"/>
      <c r="L4" s="1517"/>
      <c r="M4" s="1517"/>
      <c r="N4" s="1517"/>
      <c r="O4" s="1517"/>
      <c r="P4" s="1517"/>
      <c r="Q4" s="324"/>
    </row>
    <row r="5" spans="1:17" ht="33.75" customHeight="1" x14ac:dyDescent="0.25">
      <c r="A5" s="1390" t="s">
        <v>1491</v>
      </c>
      <c r="B5" s="1390" t="s">
        <v>0</v>
      </c>
      <c r="C5" s="1390" t="s">
        <v>1492</v>
      </c>
      <c r="D5" s="1583" t="s">
        <v>1493</v>
      </c>
      <c r="E5" s="1583"/>
      <c r="F5" s="1583"/>
      <c r="G5" s="1583"/>
      <c r="H5" s="1583"/>
      <c r="I5" s="1583"/>
      <c r="J5" s="1583"/>
      <c r="K5" s="1583"/>
      <c r="L5" s="1584" t="s">
        <v>1494</v>
      </c>
      <c r="M5" s="1390" t="s">
        <v>1495</v>
      </c>
      <c r="N5" s="1390" t="s">
        <v>28</v>
      </c>
      <c r="O5" s="1390" t="s">
        <v>1496</v>
      </c>
      <c r="P5" s="1390" t="s">
        <v>1497</v>
      </c>
    </row>
    <row r="6" spans="1:17" x14ac:dyDescent="0.25">
      <c r="A6" s="1585"/>
      <c r="B6" s="1585"/>
      <c r="C6" s="1585"/>
      <c r="D6" s="1583" t="s">
        <v>6</v>
      </c>
      <c r="E6" s="1586" t="s">
        <v>7</v>
      </c>
      <c r="F6" s="1586"/>
      <c r="G6" s="1586"/>
      <c r="H6" s="1586"/>
      <c r="I6" s="1586" t="s">
        <v>8</v>
      </c>
      <c r="J6" s="1586"/>
      <c r="K6" s="1586"/>
      <c r="L6" s="1587"/>
      <c r="M6" s="1585"/>
      <c r="N6" s="1585"/>
      <c r="O6" s="1585"/>
      <c r="P6" s="1585"/>
    </row>
    <row r="7" spans="1:17" ht="35.25" customHeight="1" x14ac:dyDescent="0.25">
      <c r="A7" s="1588"/>
      <c r="B7" s="1588"/>
      <c r="C7" s="1588"/>
      <c r="D7" s="1583"/>
      <c r="E7" s="1589" t="s">
        <v>1498</v>
      </c>
      <c r="F7" s="1590" t="s">
        <v>10</v>
      </c>
      <c r="G7" s="1590" t="s">
        <v>11</v>
      </c>
      <c r="H7" s="1590" t="s">
        <v>12</v>
      </c>
      <c r="I7" s="1590" t="s">
        <v>10</v>
      </c>
      <c r="J7" s="1590" t="s">
        <v>11</v>
      </c>
      <c r="K7" s="1590" t="s">
        <v>12</v>
      </c>
      <c r="L7" s="1591"/>
      <c r="M7" s="1588"/>
      <c r="N7" s="1588"/>
      <c r="O7" s="1588"/>
      <c r="P7" s="1588"/>
    </row>
    <row r="8" spans="1:17" x14ac:dyDescent="0.25">
      <c r="A8" s="975">
        <v>1</v>
      </c>
      <c r="B8" s="975">
        <v>2</v>
      </c>
      <c r="C8" s="975">
        <v>3</v>
      </c>
      <c r="D8" s="1510">
        <v>4</v>
      </c>
      <c r="E8" s="1511"/>
      <c r="F8" s="1511"/>
      <c r="G8" s="1511"/>
      <c r="H8" s="1511"/>
      <c r="I8" s="1511"/>
      <c r="J8" s="1511"/>
      <c r="K8" s="1512"/>
      <c r="L8" s="976">
        <v>5</v>
      </c>
      <c r="M8" s="976">
        <v>6</v>
      </c>
      <c r="N8" s="976">
        <v>7</v>
      </c>
      <c r="O8" s="976">
        <v>8</v>
      </c>
      <c r="P8" s="977">
        <v>9</v>
      </c>
    </row>
    <row r="9" spans="1:17" ht="20.100000000000001" customHeight="1" x14ac:dyDescent="0.25">
      <c r="A9" s="1099">
        <v>1</v>
      </c>
      <c r="B9" s="1074" t="s">
        <v>50</v>
      </c>
      <c r="C9" s="1074" t="s">
        <v>1535</v>
      </c>
      <c r="D9" s="1110" t="s">
        <v>1275</v>
      </c>
      <c r="E9" s="1592">
        <v>1</v>
      </c>
      <c r="F9" s="475">
        <v>60</v>
      </c>
      <c r="G9" s="475">
        <v>44</v>
      </c>
      <c r="H9" s="1593" t="s">
        <v>54</v>
      </c>
      <c r="I9" s="475">
        <v>65</v>
      </c>
      <c r="J9" s="475">
        <v>21</v>
      </c>
      <c r="K9" s="1593" t="s">
        <v>54</v>
      </c>
      <c r="L9" s="1074" t="s">
        <v>1536</v>
      </c>
      <c r="M9" s="1074" t="s">
        <v>59</v>
      </c>
      <c r="N9" s="1074" t="s">
        <v>60</v>
      </c>
      <c r="O9" s="1074" t="s">
        <v>61</v>
      </c>
      <c r="P9" s="1074" t="s">
        <v>1537</v>
      </c>
    </row>
    <row r="10" spans="1:17" ht="20.100000000000001" customHeight="1" x14ac:dyDescent="0.25">
      <c r="A10" s="1100"/>
      <c r="B10" s="1075"/>
      <c r="C10" s="1075"/>
      <c r="D10" s="1111"/>
      <c r="E10" s="1592">
        <v>2</v>
      </c>
      <c r="F10" s="475">
        <v>60</v>
      </c>
      <c r="G10" s="475">
        <v>44</v>
      </c>
      <c r="H10" s="1593" t="s">
        <v>54</v>
      </c>
      <c r="I10" s="475">
        <v>65</v>
      </c>
      <c r="J10" s="475">
        <v>27</v>
      </c>
      <c r="K10" s="1593" t="s">
        <v>54</v>
      </c>
      <c r="L10" s="1075"/>
      <c r="M10" s="1075"/>
      <c r="N10" s="1075"/>
      <c r="O10" s="1075"/>
      <c r="P10" s="1075"/>
    </row>
    <row r="11" spans="1:17" ht="20.100000000000001" customHeight="1" x14ac:dyDescent="0.25">
      <c r="A11" s="1100"/>
      <c r="B11" s="1075"/>
      <c r="C11" s="1075"/>
      <c r="D11" s="1111"/>
      <c r="E11" s="1592">
        <v>3</v>
      </c>
      <c r="F11" s="475">
        <v>60</v>
      </c>
      <c r="G11" s="475">
        <v>39</v>
      </c>
      <c r="H11" s="1593" t="s">
        <v>54</v>
      </c>
      <c r="I11" s="475">
        <v>65</v>
      </c>
      <c r="J11" s="475">
        <v>27</v>
      </c>
      <c r="K11" s="1593" t="s">
        <v>54</v>
      </c>
      <c r="L11" s="1075"/>
      <c r="M11" s="1075"/>
      <c r="N11" s="1075"/>
      <c r="O11" s="1075"/>
      <c r="P11" s="1075"/>
    </row>
    <row r="12" spans="1:17" ht="23.25" customHeight="1" x14ac:dyDescent="0.25">
      <c r="A12" s="1101"/>
      <c r="B12" s="1076"/>
      <c r="C12" s="1076"/>
      <c r="D12" s="1112"/>
      <c r="E12" s="979">
        <v>4</v>
      </c>
      <c r="F12" s="475">
        <v>60</v>
      </c>
      <c r="G12" s="475">
        <v>39</v>
      </c>
      <c r="H12" s="1593" t="s">
        <v>54</v>
      </c>
      <c r="I12" s="475">
        <v>65</v>
      </c>
      <c r="J12" s="475">
        <v>21</v>
      </c>
      <c r="K12" s="1593" t="s">
        <v>54</v>
      </c>
      <c r="L12" s="1076"/>
      <c r="M12" s="1076"/>
      <c r="N12" s="1076"/>
      <c r="O12" s="1076"/>
      <c r="P12" s="1076"/>
    </row>
    <row r="13" spans="1:17" ht="20.100000000000001" customHeight="1" x14ac:dyDescent="0.25">
      <c r="A13" s="1099">
        <v>2</v>
      </c>
      <c r="B13" s="1074" t="s">
        <v>50</v>
      </c>
      <c r="C13" s="1074" t="s">
        <v>1538</v>
      </c>
      <c r="D13" s="1110" t="s">
        <v>1539</v>
      </c>
      <c r="E13" s="1592">
        <v>1</v>
      </c>
      <c r="F13" s="475">
        <v>60</v>
      </c>
      <c r="G13" s="475">
        <v>22</v>
      </c>
      <c r="H13" s="1593" t="s">
        <v>54</v>
      </c>
      <c r="I13" s="475">
        <v>74</v>
      </c>
      <c r="J13" s="1593" t="s">
        <v>54</v>
      </c>
      <c r="K13" s="1593" t="s">
        <v>54</v>
      </c>
      <c r="L13" s="1074" t="s">
        <v>1540</v>
      </c>
      <c r="M13" s="1074" t="s">
        <v>59</v>
      </c>
      <c r="N13" s="1074" t="s">
        <v>60</v>
      </c>
      <c r="O13" s="1074" t="s">
        <v>61</v>
      </c>
      <c r="P13" s="1074" t="s">
        <v>1537</v>
      </c>
    </row>
    <row r="14" spans="1:17" ht="20.100000000000001" customHeight="1" x14ac:dyDescent="0.25">
      <c r="A14" s="1100"/>
      <c r="B14" s="1075"/>
      <c r="C14" s="1075"/>
      <c r="D14" s="1111"/>
      <c r="E14" s="1592">
        <v>2</v>
      </c>
      <c r="F14" s="475">
        <v>60</v>
      </c>
      <c r="G14" s="475">
        <v>22</v>
      </c>
      <c r="H14" s="1593" t="s">
        <v>54</v>
      </c>
      <c r="I14" s="475">
        <v>74</v>
      </c>
      <c r="J14" s="475">
        <v>12</v>
      </c>
      <c r="K14" s="1593" t="s">
        <v>54</v>
      </c>
      <c r="L14" s="1075"/>
      <c r="M14" s="1075"/>
      <c r="N14" s="1075"/>
      <c r="O14" s="1075"/>
      <c r="P14" s="1075"/>
    </row>
    <row r="15" spans="1:17" ht="20.100000000000001" customHeight="1" x14ac:dyDescent="0.25">
      <c r="A15" s="1100"/>
      <c r="B15" s="1075"/>
      <c r="C15" s="1075"/>
      <c r="D15" s="1111"/>
      <c r="E15" s="1592">
        <v>3</v>
      </c>
      <c r="F15" s="475">
        <v>60</v>
      </c>
      <c r="G15" s="475">
        <v>21</v>
      </c>
      <c r="H15" s="1593" t="s">
        <v>54</v>
      </c>
      <c r="I15" s="475">
        <v>74</v>
      </c>
      <c r="J15" s="475">
        <v>12</v>
      </c>
      <c r="K15" s="1593" t="s">
        <v>54</v>
      </c>
      <c r="L15" s="1075"/>
      <c r="M15" s="1075"/>
      <c r="N15" s="1075"/>
      <c r="O15" s="1075"/>
      <c r="P15" s="1075"/>
    </row>
    <row r="16" spans="1:17" ht="20.100000000000001" customHeight="1" x14ac:dyDescent="0.25">
      <c r="A16" s="1100"/>
      <c r="B16" s="1075"/>
      <c r="C16" s="1075"/>
      <c r="D16" s="1111"/>
      <c r="E16" s="1592">
        <v>4</v>
      </c>
      <c r="F16" s="475">
        <v>60</v>
      </c>
      <c r="G16" s="475">
        <v>21</v>
      </c>
      <c r="H16" s="1593" t="s">
        <v>54</v>
      </c>
      <c r="I16" s="475">
        <v>74</v>
      </c>
      <c r="J16" s="475">
        <v>19</v>
      </c>
      <c r="K16" s="1593" t="s">
        <v>54</v>
      </c>
      <c r="L16" s="1075"/>
      <c r="M16" s="1075"/>
      <c r="N16" s="1075"/>
      <c r="O16" s="1075"/>
      <c r="P16" s="1075"/>
    </row>
    <row r="17" spans="1:16" customFormat="1" ht="20.100000000000001" customHeight="1" x14ac:dyDescent="0.25">
      <c r="A17" s="1100"/>
      <c r="B17" s="1075"/>
      <c r="C17" s="1075"/>
      <c r="D17" s="1111"/>
      <c r="E17" s="1592">
        <v>5</v>
      </c>
      <c r="F17" s="475">
        <v>60</v>
      </c>
      <c r="G17" s="475">
        <v>24</v>
      </c>
      <c r="H17" s="1593" t="s">
        <v>54</v>
      </c>
      <c r="I17" s="475">
        <v>74</v>
      </c>
      <c r="J17" s="475">
        <v>19</v>
      </c>
      <c r="K17" s="1593" t="s">
        <v>54</v>
      </c>
      <c r="L17" s="1075"/>
      <c r="M17" s="1075"/>
      <c r="N17" s="1075"/>
      <c r="O17" s="1075"/>
      <c r="P17" s="1075"/>
    </row>
    <row r="18" spans="1:16" customFormat="1" ht="20.100000000000001" customHeight="1" x14ac:dyDescent="0.25">
      <c r="A18" s="1100"/>
      <c r="B18" s="1075"/>
      <c r="C18" s="1075"/>
      <c r="D18" s="1111"/>
      <c r="E18" s="1592">
        <v>6</v>
      </c>
      <c r="F18" s="475">
        <v>60</v>
      </c>
      <c r="G18" s="475">
        <v>24</v>
      </c>
      <c r="H18" s="1593" t="s">
        <v>54</v>
      </c>
      <c r="I18" s="475">
        <v>74</v>
      </c>
      <c r="J18" s="475">
        <v>25</v>
      </c>
      <c r="K18" s="1593" t="s">
        <v>54</v>
      </c>
      <c r="L18" s="1075"/>
      <c r="M18" s="1075"/>
      <c r="N18" s="1075"/>
      <c r="O18" s="1075"/>
      <c r="P18" s="1075"/>
    </row>
    <row r="19" spans="1:16" customFormat="1" ht="20.100000000000001" customHeight="1" x14ac:dyDescent="0.25">
      <c r="A19" s="1100"/>
      <c r="B19" s="1075"/>
      <c r="C19" s="1075"/>
      <c r="D19" s="1111"/>
      <c r="E19" s="1592">
        <v>7</v>
      </c>
      <c r="F19" s="475">
        <v>60</v>
      </c>
      <c r="G19" s="475">
        <v>15</v>
      </c>
      <c r="H19" s="1593" t="s">
        <v>71</v>
      </c>
      <c r="I19" s="475">
        <v>74</v>
      </c>
      <c r="J19" s="475">
        <v>25</v>
      </c>
      <c r="K19" s="1593" t="s">
        <v>54</v>
      </c>
      <c r="L19" s="1075"/>
      <c r="M19" s="1075"/>
      <c r="N19" s="1075"/>
      <c r="O19" s="1075"/>
      <c r="P19" s="1075"/>
    </row>
    <row r="20" spans="1:16" customFormat="1" ht="20.100000000000001" customHeight="1" x14ac:dyDescent="0.25">
      <c r="A20" s="1100"/>
      <c r="B20" s="1075"/>
      <c r="C20" s="1075"/>
      <c r="D20" s="1111"/>
      <c r="E20" s="1592">
        <v>8</v>
      </c>
      <c r="F20" s="475">
        <v>60</v>
      </c>
      <c r="G20" s="475">
        <v>15</v>
      </c>
      <c r="H20" s="1593" t="s">
        <v>71</v>
      </c>
      <c r="I20" s="475">
        <v>74</v>
      </c>
      <c r="J20" s="475">
        <v>12</v>
      </c>
      <c r="K20" s="1593" t="s">
        <v>54</v>
      </c>
      <c r="L20" s="1075"/>
      <c r="M20" s="1075"/>
      <c r="N20" s="1075"/>
      <c r="O20" s="1075"/>
      <c r="P20" s="1075"/>
    </row>
    <row r="21" spans="1:16" customFormat="1" ht="20.100000000000001" customHeight="1" x14ac:dyDescent="0.25">
      <c r="A21" s="1100"/>
      <c r="B21" s="1075"/>
      <c r="C21" s="1075"/>
      <c r="D21" s="1111"/>
      <c r="E21" s="1592">
        <v>9</v>
      </c>
      <c r="F21" s="475">
        <v>60</v>
      </c>
      <c r="G21" s="475">
        <v>18</v>
      </c>
      <c r="H21" s="1593" t="s">
        <v>71</v>
      </c>
      <c r="I21" s="475">
        <v>74</v>
      </c>
      <c r="J21" s="1593" t="s">
        <v>54</v>
      </c>
      <c r="K21" s="1593" t="s">
        <v>54</v>
      </c>
      <c r="L21" s="1075"/>
      <c r="M21" s="1075"/>
      <c r="N21" s="1075"/>
      <c r="O21" s="1075"/>
      <c r="P21" s="1075"/>
    </row>
    <row r="22" spans="1:16" customFormat="1" ht="39.75" customHeight="1" x14ac:dyDescent="0.25">
      <c r="A22" s="1101"/>
      <c r="B22" s="1076"/>
      <c r="C22" s="1076"/>
      <c r="D22" s="1112"/>
      <c r="E22" s="1507" t="s">
        <v>1541</v>
      </c>
      <c r="F22" s="1594"/>
      <c r="G22" s="1594"/>
      <c r="H22" s="1594"/>
      <c r="I22" s="1594"/>
      <c r="J22" s="1594"/>
      <c r="K22" s="1595"/>
      <c r="L22" s="1076"/>
      <c r="M22" s="1076"/>
      <c r="N22" s="1076"/>
      <c r="O22" s="1076"/>
      <c r="P22" s="1076"/>
    </row>
    <row r="23" spans="1:16" customFormat="1" ht="20.100000000000001" customHeight="1" x14ac:dyDescent="0.25">
      <c r="A23" s="1099">
        <v>3</v>
      </c>
      <c r="B23" s="1074" t="s">
        <v>50</v>
      </c>
      <c r="C23" s="1074" t="s">
        <v>1542</v>
      </c>
      <c r="D23" s="1110" t="s">
        <v>1543</v>
      </c>
      <c r="E23" s="1592">
        <v>1</v>
      </c>
      <c r="F23" s="475">
        <v>62</v>
      </c>
      <c r="G23" s="475">
        <v>24</v>
      </c>
      <c r="H23" s="1593" t="s">
        <v>54</v>
      </c>
      <c r="I23" s="475">
        <v>69</v>
      </c>
      <c r="J23" s="475">
        <v>58</v>
      </c>
      <c r="K23" s="1593" t="s">
        <v>54</v>
      </c>
      <c r="L23" s="1074" t="s">
        <v>1544</v>
      </c>
      <c r="M23" s="1074" t="s">
        <v>1545</v>
      </c>
      <c r="N23" s="1074" t="s">
        <v>60</v>
      </c>
      <c r="O23" s="1074" t="s">
        <v>61</v>
      </c>
      <c r="P23" s="1074" t="s">
        <v>1537</v>
      </c>
    </row>
    <row r="24" spans="1:16" customFormat="1" ht="20.100000000000001" customHeight="1" x14ac:dyDescent="0.25">
      <c r="A24" s="1100"/>
      <c r="B24" s="1075"/>
      <c r="C24" s="1075"/>
      <c r="D24" s="1111"/>
      <c r="E24" s="1592">
        <v>2</v>
      </c>
      <c r="F24" s="475">
        <v>62</v>
      </c>
      <c r="G24" s="475">
        <v>24</v>
      </c>
      <c r="H24" s="1593" t="s">
        <v>54</v>
      </c>
      <c r="I24" s="475">
        <v>70</v>
      </c>
      <c r="J24" s="1593" t="s">
        <v>71</v>
      </c>
      <c r="K24" s="475">
        <v>30</v>
      </c>
      <c r="L24" s="1075"/>
      <c r="M24" s="1075"/>
      <c r="N24" s="1075"/>
      <c r="O24" s="1075"/>
      <c r="P24" s="1075"/>
    </row>
    <row r="25" spans="1:16" customFormat="1" ht="20.100000000000001" customHeight="1" x14ac:dyDescent="0.25">
      <c r="A25" s="1100"/>
      <c r="B25" s="1075"/>
      <c r="C25" s="1075"/>
      <c r="D25" s="1111"/>
      <c r="E25" s="1592">
        <v>3</v>
      </c>
      <c r="F25" s="475">
        <v>62</v>
      </c>
      <c r="G25" s="475">
        <v>26</v>
      </c>
      <c r="H25" s="1593" t="s">
        <v>54</v>
      </c>
      <c r="I25" s="475">
        <v>70</v>
      </c>
      <c r="J25" s="1593" t="s">
        <v>71</v>
      </c>
      <c r="K25" s="475">
        <v>30</v>
      </c>
      <c r="L25" s="1075"/>
      <c r="M25" s="1075"/>
      <c r="N25" s="1075"/>
      <c r="O25" s="1075"/>
      <c r="P25" s="1075"/>
    </row>
    <row r="26" spans="1:16" customFormat="1" ht="20.100000000000001" customHeight="1" x14ac:dyDescent="0.25">
      <c r="A26" s="1100"/>
      <c r="B26" s="1075"/>
      <c r="C26" s="1075"/>
      <c r="D26" s="1111"/>
      <c r="E26" s="1592">
        <v>4</v>
      </c>
      <c r="F26" s="475">
        <v>62</v>
      </c>
      <c r="G26" s="475">
        <v>26</v>
      </c>
      <c r="H26" s="1593" t="s">
        <v>54</v>
      </c>
      <c r="I26" s="475">
        <v>70</v>
      </c>
      <c r="J26" s="475">
        <v>20</v>
      </c>
      <c r="K26" s="1593" t="s">
        <v>54</v>
      </c>
      <c r="L26" s="1075"/>
      <c r="M26" s="1075"/>
      <c r="N26" s="1075"/>
      <c r="O26" s="1075"/>
      <c r="P26" s="1075"/>
    </row>
    <row r="27" spans="1:16" customFormat="1" ht="20.100000000000001" customHeight="1" x14ac:dyDescent="0.25">
      <c r="A27" s="1100"/>
      <c r="B27" s="1075"/>
      <c r="C27" s="1075"/>
      <c r="D27" s="1111"/>
      <c r="E27" s="1592">
        <v>5</v>
      </c>
      <c r="F27" s="475">
        <v>62</v>
      </c>
      <c r="G27" s="475">
        <v>25</v>
      </c>
      <c r="H27" s="1593" t="s">
        <v>54</v>
      </c>
      <c r="I27" s="475">
        <v>70</v>
      </c>
      <c r="J27" s="475">
        <v>20</v>
      </c>
      <c r="K27" s="1593" t="s">
        <v>54</v>
      </c>
      <c r="L27" s="1075"/>
      <c r="M27" s="1075"/>
      <c r="N27" s="1075"/>
      <c r="O27" s="1075"/>
      <c r="P27" s="1075"/>
    </row>
    <row r="28" spans="1:16" customFormat="1" ht="20.100000000000001" customHeight="1" x14ac:dyDescent="0.25">
      <c r="A28" s="1100"/>
      <c r="B28" s="1075"/>
      <c r="C28" s="1075"/>
      <c r="D28" s="1111"/>
      <c r="E28" s="1592">
        <v>6</v>
      </c>
      <c r="F28" s="475">
        <v>62</v>
      </c>
      <c r="G28" s="475">
        <v>24</v>
      </c>
      <c r="H28" s="1593" t="s">
        <v>54</v>
      </c>
      <c r="I28" s="475">
        <v>70</v>
      </c>
      <c r="J28" s="475">
        <v>21</v>
      </c>
      <c r="K28" s="1593" t="s">
        <v>54</v>
      </c>
      <c r="L28" s="1075"/>
      <c r="M28" s="1075"/>
      <c r="N28" s="1075"/>
      <c r="O28" s="1075"/>
      <c r="P28" s="1075"/>
    </row>
    <row r="29" spans="1:16" customFormat="1" ht="20.100000000000001" customHeight="1" x14ac:dyDescent="0.25">
      <c r="A29" s="1100"/>
      <c r="B29" s="1075"/>
      <c r="C29" s="1075"/>
      <c r="D29" s="1111"/>
      <c r="E29" s="1592">
        <v>7</v>
      </c>
      <c r="F29" s="475">
        <v>62</v>
      </c>
      <c r="G29" s="475">
        <v>23</v>
      </c>
      <c r="H29" s="475">
        <v>35</v>
      </c>
      <c r="I29" s="475">
        <v>70</v>
      </c>
      <c r="J29" s="475">
        <v>20</v>
      </c>
      <c r="K29" s="475">
        <v>30</v>
      </c>
      <c r="L29" s="1075"/>
      <c r="M29" s="1075"/>
      <c r="N29" s="1075"/>
      <c r="O29" s="1075"/>
      <c r="P29" s="1075"/>
    </row>
    <row r="30" spans="1:16" customFormat="1" ht="20.100000000000001" customHeight="1" x14ac:dyDescent="0.25">
      <c r="A30" s="1100"/>
      <c r="B30" s="1075"/>
      <c r="C30" s="1075"/>
      <c r="D30" s="1111"/>
      <c r="E30" s="1592">
        <v>8</v>
      </c>
      <c r="F30" s="475">
        <v>62</v>
      </c>
      <c r="G30" s="475">
        <v>23</v>
      </c>
      <c r="H30" s="475">
        <v>25</v>
      </c>
      <c r="I30" s="475">
        <v>70</v>
      </c>
      <c r="J30" s="475">
        <v>20</v>
      </c>
      <c r="K30" s="475">
        <v>24</v>
      </c>
      <c r="L30" s="1075"/>
      <c r="M30" s="1075"/>
      <c r="N30" s="1075"/>
      <c r="O30" s="1075"/>
      <c r="P30" s="1075"/>
    </row>
    <row r="31" spans="1:16" customFormat="1" ht="20.100000000000001" customHeight="1" x14ac:dyDescent="0.25">
      <c r="A31" s="1100"/>
      <c r="B31" s="1075"/>
      <c r="C31" s="1075"/>
      <c r="D31" s="1111"/>
      <c r="E31" s="1592">
        <v>9</v>
      </c>
      <c r="F31" s="475">
        <v>62</v>
      </c>
      <c r="G31" s="475">
        <v>23</v>
      </c>
      <c r="H31" s="475">
        <v>10</v>
      </c>
      <c r="I31" s="475">
        <v>70</v>
      </c>
      <c r="J31" s="475">
        <v>20</v>
      </c>
      <c r="K31" s="475">
        <v>20</v>
      </c>
      <c r="L31" s="1075"/>
      <c r="M31" s="1075"/>
      <c r="N31" s="1075"/>
      <c r="O31" s="1075"/>
      <c r="P31" s="1075"/>
    </row>
    <row r="32" spans="1:16" customFormat="1" ht="20.100000000000001" customHeight="1" x14ac:dyDescent="0.25">
      <c r="A32" s="1100"/>
      <c r="B32" s="1075"/>
      <c r="C32" s="1075"/>
      <c r="D32" s="1111"/>
      <c r="E32" s="1592">
        <v>10</v>
      </c>
      <c r="F32" s="475">
        <v>62</v>
      </c>
      <c r="G32" s="475">
        <v>22</v>
      </c>
      <c r="H32" s="475">
        <v>50</v>
      </c>
      <c r="I32" s="475">
        <v>70</v>
      </c>
      <c r="J32" s="475">
        <v>20</v>
      </c>
      <c r="K32" s="475">
        <v>29</v>
      </c>
      <c r="L32" s="1075"/>
      <c r="M32" s="1075"/>
      <c r="N32" s="1075"/>
      <c r="O32" s="1075"/>
      <c r="P32" s="1075"/>
    </row>
    <row r="33" spans="1:16" customFormat="1" ht="20.100000000000001" customHeight="1" x14ac:dyDescent="0.25">
      <c r="A33" s="1100"/>
      <c r="B33" s="1075"/>
      <c r="C33" s="1075"/>
      <c r="D33" s="1111"/>
      <c r="E33" s="1592">
        <v>11</v>
      </c>
      <c r="F33" s="475">
        <v>62</v>
      </c>
      <c r="G33" s="475">
        <v>22</v>
      </c>
      <c r="H33" s="475">
        <v>36</v>
      </c>
      <c r="I33" s="475">
        <v>70</v>
      </c>
      <c r="J33" s="475">
        <v>20</v>
      </c>
      <c r="K33" s="475">
        <v>43</v>
      </c>
      <c r="L33" s="1075"/>
      <c r="M33" s="1075"/>
      <c r="N33" s="1075"/>
      <c r="O33" s="1075"/>
      <c r="P33" s="1075"/>
    </row>
    <row r="34" spans="1:16" customFormat="1" ht="20.100000000000001" customHeight="1" x14ac:dyDescent="0.25">
      <c r="A34" s="1100"/>
      <c r="B34" s="1075"/>
      <c r="C34" s="1075"/>
      <c r="D34" s="1111"/>
      <c r="E34" s="1592">
        <v>12</v>
      </c>
      <c r="F34" s="475">
        <v>62</v>
      </c>
      <c r="G34" s="475">
        <v>22</v>
      </c>
      <c r="H34" s="475">
        <v>24</v>
      </c>
      <c r="I34" s="475">
        <v>70</v>
      </c>
      <c r="J34" s="475">
        <v>21</v>
      </c>
      <c r="K34" s="1593" t="s">
        <v>186</v>
      </c>
      <c r="L34" s="1075"/>
      <c r="M34" s="1075"/>
      <c r="N34" s="1075"/>
      <c r="O34" s="1075"/>
      <c r="P34" s="1075"/>
    </row>
    <row r="35" spans="1:16" customFormat="1" ht="20.100000000000001" customHeight="1" x14ac:dyDescent="0.25">
      <c r="A35" s="1100"/>
      <c r="B35" s="1075"/>
      <c r="C35" s="1075"/>
      <c r="D35" s="1111"/>
      <c r="E35" s="1592">
        <v>13</v>
      </c>
      <c r="F35" s="475">
        <v>62</v>
      </c>
      <c r="G35" s="475">
        <v>22</v>
      </c>
      <c r="H35" s="475">
        <v>11</v>
      </c>
      <c r="I35" s="475">
        <v>70</v>
      </c>
      <c r="J35" s="475">
        <v>21</v>
      </c>
      <c r="K35" s="475">
        <v>31</v>
      </c>
      <c r="L35" s="1075"/>
      <c r="M35" s="1075"/>
      <c r="N35" s="1075"/>
      <c r="O35" s="1075"/>
      <c r="P35" s="1075"/>
    </row>
    <row r="36" spans="1:16" customFormat="1" ht="20.100000000000001" customHeight="1" x14ac:dyDescent="0.25">
      <c r="A36" s="1100"/>
      <c r="B36" s="1075"/>
      <c r="C36" s="1075"/>
      <c r="D36" s="1111"/>
      <c r="E36" s="1592">
        <v>14</v>
      </c>
      <c r="F36" s="475">
        <v>62</v>
      </c>
      <c r="G36" s="475">
        <v>21</v>
      </c>
      <c r="H36" s="475">
        <v>59</v>
      </c>
      <c r="I36" s="475">
        <v>70</v>
      </c>
      <c r="J36" s="475">
        <v>22</v>
      </c>
      <c r="K36" s="475">
        <v>17</v>
      </c>
      <c r="L36" s="1075"/>
      <c r="M36" s="1075"/>
      <c r="N36" s="1075"/>
      <c r="O36" s="1075"/>
      <c r="P36" s="1075"/>
    </row>
    <row r="37" spans="1:16" customFormat="1" ht="20.100000000000001" customHeight="1" x14ac:dyDescent="0.25">
      <c r="A37" s="1100"/>
      <c r="B37" s="1075"/>
      <c r="C37" s="1075"/>
      <c r="D37" s="1111"/>
      <c r="E37" s="1592">
        <v>15</v>
      </c>
      <c r="F37" s="475">
        <v>62</v>
      </c>
      <c r="G37" s="475">
        <v>21</v>
      </c>
      <c r="H37" s="475">
        <v>45</v>
      </c>
      <c r="I37" s="475">
        <v>70</v>
      </c>
      <c r="J37" s="475">
        <v>23</v>
      </c>
      <c r="K37" s="475">
        <v>15</v>
      </c>
      <c r="L37" s="1075"/>
      <c r="M37" s="1075"/>
      <c r="N37" s="1075"/>
      <c r="O37" s="1075"/>
      <c r="P37" s="1075"/>
    </row>
    <row r="38" spans="1:16" customFormat="1" ht="20.100000000000001" customHeight="1" x14ac:dyDescent="0.25">
      <c r="A38" s="1100"/>
      <c r="B38" s="1075"/>
      <c r="C38" s="1075"/>
      <c r="D38" s="1111"/>
      <c r="E38" s="979">
        <v>16</v>
      </c>
      <c r="F38" s="475">
        <v>62</v>
      </c>
      <c r="G38" s="475">
        <v>21</v>
      </c>
      <c r="H38" s="475">
        <v>15</v>
      </c>
      <c r="I38" s="475">
        <v>70</v>
      </c>
      <c r="J38" s="475">
        <v>23</v>
      </c>
      <c r="K38" s="475">
        <v>45</v>
      </c>
      <c r="L38" s="1075"/>
      <c r="M38" s="1075"/>
      <c r="N38" s="1075"/>
      <c r="O38" s="1075"/>
      <c r="P38" s="1075"/>
    </row>
    <row r="39" spans="1:16" customFormat="1" ht="20.100000000000001" customHeight="1" x14ac:dyDescent="0.25">
      <c r="A39" s="1100"/>
      <c r="B39" s="1075"/>
      <c r="C39" s="1075"/>
      <c r="D39" s="1111"/>
      <c r="E39" s="1592">
        <v>17</v>
      </c>
      <c r="F39" s="475">
        <v>62</v>
      </c>
      <c r="G39" s="475">
        <v>19</v>
      </c>
      <c r="H39" s="1593" t="s">
        <v>54</v>
      </c>
      <c r="I39" s="475">
        <v>70</v>
      </c>
      <c r="J39" s="475">
        <v>23</v>
      </c>
      <c r="K39" s="475">
        <v>45</v>
      </c>
      <c r="L39" s="1075"/>
      <c r="M39" s="1075"/>
      <c r="N39" s="1075"/>
      <c r="O39" s="1075"/>
      <c r="P39" s="1075"/>
    </row>
    <row r="40" spans="1:16" customFormat="1" ht="20.100000000000001" customHeight="1" x14ac:dyDescent="0.25">
      <c r="A40" s="1100"/>
      <c r="B40" s="1075"/>
      <c r="C40" s="1075"/>
      <c r="D40" s="1111"/>
      <c r="E40" s="1592">
        <v>18</v>
      </c>
      <c r="F40" s="475">
        <v>62</v>
      </c>
      <c r="G40" s="475">
        <v>19</v>
      </c>
      <c r="H40" s="1593" t="s">
        <v>54</v>
      </c>
      <c r="I40" s="475">
        <v>70</v>
      </c>
      <c r="J40" s="475">
        <v>25</v>
      </c>
      <c r="K40" s="1593" t="s">
        <v>54</v>
      </c>
      <c r="L40" s="1075"/>
      <c r="M40" s="1075"/>
      <c r="N40" s="1075"/>
      <c r="O40" s="1075"/>
      <c r="P40" s="1075"/>
    </row>
    <row r="41" spans="1:16" customFormat="1" ht="20.100000000000001" customHeight="1" x14ac:dyDescent="0.25">
      <c r="A41" s="1100"/>
      <c r="B41" s="1075"/>
      <c r="C41" s="1075"/>
      <c r="D41" s="1111"/>
      <c r="E41" s="1592">
        <v>19</v>
      </c>
      <c r="F41" s="475">
        <v>62</v>
      </c>
      <c r="G41" s="475">
        <v>14</v>
      </c>
      <c r="H41" s="1593" t="s">
        <v>54</v>
      </c>
      <c r="I41" s="475">
        <v>70</v>
      </c>
      <c r="J41" s="475">
        <v>25</v>
      </c>
      <c r="K41" s="1593" t="s">
        <v>54</v>
      </c>
      <c r="L41" s="1075"/>
      <c r="M41" s="1075"/>
      <c r="N41" s="1075"/>
      <c r="O41" s="1075"/>
      <c r="P41" s="1075"/>
    </row>
    <row r="42" spans="1:16" customFormat="1" ht="20.100000000000001" customHeight="1" x14ac:dyDescent="0.25">
      <c r="A42" s="1100"/>
      <c r="B42" s="1075"/>
      <c r="C42" s="1075"/>
      <c r="D42" s="1111"/>
      <c r="E42" s="1592">
        <v>20</v>
      </c>
      <c r="F42" s="475">
        <v>62</v>
      </c>
      <c r="G42" s="475">
        <v>14</v>
      </c>
      <c r="H42" s="1593" t="s">
        <v>54</v>
      </c>
      <c r="I42" s="475">
        <v>70</v>
      </c>
      <c r="J42" s="475">
        <v>20</v>
      </c>
      <c r="K42" s="1593" t="s">
        <v>54</v>
      </c>
      <c r="L42" s="1075"/>
      <c r="M42" s="1075"/>
      <c r="N42" s="1075"/>
      <c r="O42" s="1075"/>
      <c r="P42" s="1075"/>
    </row>
    <row r="43" spans="1:16" customFormat="1" ht="20.100000000000001" customHeight="1" x14ac:dyDescent="0.25">
      <c r="A43" s="1100"/>
      <c r="B43" s="1075"/>
      <c r="C43" s="1075"/>
      <c r="D43" s="1111"/>
      <c r="E43" s="1592">
        <v>21</v>
      </c>
      <c r="F43" s="475">
        <v>62</v>
      </c>
      <c r="G43" s="475">
        <v>16</v>
      </c>
      <c r="H43" s="1593" t="s">
        <v>54</v>
      </c>
      <c r="I43" s="475">
        <v>70</v>
      </c>
      <c r="J43" s="475">
        <v>20</v>
      </c>
      <c r="K43" s="1593" t="s">
        <v>54</v>
      </c>
      <c r="L43" s="1075"/>
      <c r="M43" s="1075"/>
      <c r="N43" s="1075"/>
      <c r="O43" s="1075"/>
      <c r="P43" s="1075"/>
    </row>
    <row r="44" spans="1:16" customFormat="1" ht="20.100000000000001" customHeight="1" x14ac:dyDescent="0.25">
      <c r="A44" s="1100"/>
      <c r="B44" s="1075"/>
      <c r="C44" s="1075"/>
      <c r="D44" s="1111"/>
      <c r="E44" s="1592">
        <v>22</v>
      </c>
      <c r="F44" s="475">
        <v>62</v>
      </c>
      <c r="G44" s="475">
        <v>16</v>
      </c>
      <c r="H44" s="475">
        <v>40</v>
      </c>
      <c r="I44" s="475">
        <v>70</v>
      </c>
      <c r="J44" s="475">
        <v>20</v>
      </c>
      <c r="K44" s="475">
        <v>30</v>
      </c>
      <c r="L44" s="1075"/>
      <c r="M44" s="1075"/>
      <c r="N44" s="1075"/>
      <c r="O44" s="1075"/>
      <c r="P44" s="1075"/>
    </row>
    <row r="45" spans="1:16" customFormat="1" ht="20.100000000000001" customHeight="1" x14ac:dyDescent="0.25">
      <c r="A45" s="1100"/>
      <c r="B45" s="1075"/>
      <c r="C45" s="1075"/>
      <c r="D45" s="1111"/>
      <c r="E45" s="1592">
        <v>23</v>
      </c>
      <c r="F45" s="475">
        <v>62</v>
      </c>
      <c r="G45" s="475">
        <v>16</v>
      </c>
      <c r="H45" s="475">
        <v>40</v>
      </c>
      <c r="I45" s="475">
        <v>70</v>
      </c>
      <c r="J45" s="475">
        <v>21</v>
      </c>
      <c r="K45" s="1593" t="s">
        <v>54</v>
      </c>
      <c r="L45" s="1075"/>
      <c r="M45" s="1075"/>
      <c r="N45" s="1075"/>
      <c r="O45" s="1075"/>
      <c r="P45" s="1075"/>
    </row>
    <row r="46" spans="1:16" customFormat="1" ht="20.100000000000001" customHeight="1" x14ac:dyDescent="0.25">
      <c r="A46" s="1100"/>
      <c r="B46" s="1075"/>
      <c r="C46" s="1075"/>
      <c r="D46" s="1111"/>
      <c r="E46" s="1592">
        <v>24</v>
      </c>
      <c r="F46" s="475">
        <v>62</v>
      </c>
      <c r="G46" s="475">
        <v>20</v>
      </c>
      <c r="H46" s="1593" t="s">
        <v>54</v>
      </c>
      <c r="I46" s="475">
        <v>70</v>
      </c>
      <c r="J46" s="475">
        <v>21</v>
      </c>
      <c r="K46" s="1593" t="s">
        <v>54</v>
      </c>
      <c r="L46" s="1075"/>
      <c r="M46" s="1075"/>
      <c r="N46" s="1075"/>
      <c r="O46" s="1075"/>
      <c r="P46" s="1075"/>
    </row>
    <row r="47" spans="1:16" customFormat="1" ht="20.100000000000001" customHeight="1" x14ac:dyDescent="0.25">
      <c r="A47" s="1100"/>
      <c r="B47" s="1075"/>
      <c r="C47" s="1075"/>
      <c r="D47" s="1111"/>
      <c r="E47" s="1592">
        <v>25</v>
      </c>
      <c r="F47" s="475">
        <v>62</v>
      </c>
      <c r="G47" s="475">
        <v>20</v>
      </c>
      <c r="H47" s="1593" t="s">
        <v>54</v>
      </c>
      <c r="I47" s="475">
        <v>70</v>
      </c>
      <c r="J47" s="475">
        <v>17</v>
      </c>
      <c r="K47" s="1593" t="s">
        <v>54</v>
      </c>
      <c r="L47" s="1075"/>
      <c r="M47" s="1075"/>
      <c r="N47" s="1075"/>
      <c r="O47" s="1075"/>
      <c r="P47" s="1075"/>
    </row>
    <row r="48" spans="1:16" customFormat="1" ht="20.100000000000001" customHeight="1" x14ac:dyDescent="0.25">
      <c r="A48" s="1100"/>
      <c r="B48" s="1075"/>
      <c r="C48" s="1075"/>
      <c r="D48" s="1111"/>
      <c r="E48" s="1592">
        <v>26</v>
      </c>
      <c r="F48" s="475">
        <v>62</v>
      </c>
      <c r="G48" s="475">
        <v>19</v>
      </c>
      <c r="H48" s="475">
        <v>10</v>
      </c>
      <c r="I48" s="475">
        <v>70</v>
      </c>
      <c r="J48" s="475">
        <v>17</v>
      </c>
      <c r="K48" s="1593" t="s">
        <v>54</v>
      </c>
      <c r="L48" s="1075"/>
      <c r="M48" s="1075"/>
      <c r="N48" s="1075"/>
      <c r="O48" s="1075"/>
      <c r="P48" s="1075"/>
    </row>
    <row r="49" spans="1:16" customFormat="1" ht="20.100000000000001" customHeight="1" x14ac:dyDescent="0.25">
      <c r="A49" s="1100"/>
      <c r="B49" s="1075"/>
      <c r="C49" s="1075"/>
      <c r="D49" s="1111"/>
      <c r="E49" s="1592">
        <v>27</v>
      </c>
      <c r="F49" s="475">
        <v>62</v>
      </c>
      <c r="G49" s="475">
        <v>18</v>
      </c>
      <c r="H49" s="1593" t="s">
        <v>54</v>
      </c>
      <c r="I49" s="475">
        <v>70</v>
      </c>
      <c r="J49" s="1593" t="s">
        <v>71</v>
      </c>
      <c r="K49" s="1593" t="s">
        <v>54</v>
      </c>
      <c r="L49" s="1075"/>
      <c r="M49" s="1075"/>
      <c r="N49" s="1075"/>
      <c r="O49" s="1075"/>
      <c r="P49" s="1075"/>
    </row>
    <row r="50" spans="1:16" customFormat="1" ht="20.100000000000001" customHeight="1" x14ac:dyDescent="0.25">
      <c r="A50" s="1100"/>
      <c r="B50" s="1075"/>
      <c r="C50" s="1075"/>
      <c r="D50" s="1111"/>
      <c r="E50" s="1592">
        <v>28</v>
      </c>
      <c r="F50" s="475">
        <v>62</v>
      </c>
      <c r="G50" s="475">
        <v>18</v>
      </c>
      <c r="H50" s="1593" t="s">
        <v>54</v>
      </c>
      <c r="I50" s="475">
        <v>70</v>
      </c>
      <c r="J50" s="1593" t="s">
        <v>186</v>
      </c>
      <c r="K50" s="475">
        <v>30</v>
      </c>
      <c r="L50" s="1075"/>
      <c r="M50" s="1075"/>
      <c r="N50" s="1075"/>
      <c r="O50" s="1075"/>
      <c r="P50" s="1075"/>
    </row>
    <row r="51" spans="1:16" customFormat="1" ht="20.100000000000001" customHeight="1" x14ac:dyDescent="0.25">
      <c r="A51" s="1100"/>
      <c r="B51" s="1075"/>
      <c r="C51" s="1075"/>
      <c r="D51" s="1111"/>
      <c r="E51" s="1592">
        <v>29</v>
      </c>
      <c r="F51" s="475">
        <v>62</v>
      </c>
      <c r="G51" s="475">
        <v>17</v>
      </c>
      <c r="H51" s="1593" t="s">
        <v>54</v>
      </c>
      <c r="I51" s="475">
        <v>70</v>
      </c>
      <c r="J51" s="1593" t="s">
        <v>186</v>
      </c>
      <c r="K51" s="475">
        <v>30</v>
      </c>
      <c r="L51" s="1075"/>
      <c r="M51" s="1075"/>
      <c r="N51" s="1075"/>
      <c r="O51" s="1075"/>
      <c r="P51" s="1075"/>
    </row>
    <row r="52" spans="1:16" customFormat="1" ht="20.100000000000001" customHeight="1" x14ac:dyDescent="0.25">
      <c r="A52" s="1100"/>
      <c r="B52" s="1075"/>
      <c r="C52" s="1075"/>
      <c r="D52" s="1111"/>
      <c r="E52" s="1592">
        <v>30</v>
      </c>
      <c r="F52" s="475">
        <v>62</v>
      </c>
      <c r="G52" s="475">
        <v>17</v>
      </c>
      <c r="H52" s="1593" t="s">
        <v>54</v>
      </c>
      <c r="I52" s="475">
        <v>69</v>
      </c>
      <c r="J52" s="475">
        <v>55</v>
      </c>
      <c r="K52" s="1593" t="s">
        <v>54</v>
      </c>
      <c r="L52" s="1075"/>
      <c r="M52" s="1075"/>
      <c r="N52" s="1075"/>
      <c r="O52" s="1075"/>
      <c r="P52" s="1075"/>
    </row>
    <row r="53" spans="1:16" customFormat="1" ht="20.100000000000001" customHeight="1" x14ac:dyDescent="0.25">
      <c r="A53" s="1100"/>
      <c r="B53" s="1075"/>
      <c r="C53" s="1075"/>
      <c r="D53" s="1111"/>
      <c r="E53" s="1592">
        <v>31</v>
      </c>
      <c r="F53" s="475">
        <v>62</v>
      </c>
      <c r="G53" s="475">
        <v>23</v>
      </c>
      <c r="H53" s="1593" t="s">
        <v>54</v>
      </c>
      <c r="I53" s="475">
        <v>69</v>
      </c>
      <c r="J53" s="475">
        <v>55</v>
      </c>
      <c r="K53" s="1593" t="s">
        <v>54</v>
      </c>
      <c r="L53" s="1075"/>
      <c r="M53" s="1075"/>
      <c r="N53" s="1075"/>
      <c r="O53" s="1075"/>
      <c r="P53" s="1075"/>
    </row>
    <row r="54" spans="1:16" customFormat="1" ht="20.100000000000001" customHeight="1" x14ac:dyDescent="0.25">
      <c r="A54" s="1101"/>
      <c r="B54" s="1076"/>
      <c r="C54" s="1076"/>
      <c r="D54" s="1112"/>
      <c r="E54" s="1592">
        <v>32</v>
      </c>
      <c r="F54" s="475">
        <v>62</v>
      </c>
      <c r="G54" s="475">
        <v>23</v>
      </c>
      <c r="H54" s="1593" t="s">
        <v>54</v>
      </c>
      <c r="I54" s="475">
        <v>69</v>
      </c>
      <c r="J54" s="475">
        <v>58</v>
      </c>
      <c r="K54" s="1593" t="s">
        <v>54</v>
      </c>
      <c r="L54" s="1076"/>
      <c r="M54" s="1076"/>
      <c r="N54" s="1076"/>
      <c r="O54" s="1076"/>
      <c r="P54" s="1076"/>
    </row>
    <row r="55" spans="1:16" customFormat="1" ht="24.95" customHeight="1" x14ac:dyDescent="0.25">
      <c r="A55" s="1099">
        <v>4</v>
      </c>
      <c r="B55" s="1074" t="s">
        <v>716</v>
      </c>
      <c r="C55" s="1074" t="s">
        <v>1546</v>
      </c>
      <c r="D55" s="1110" t="s">
        <v>1547</v>
      </c>
      <c r="E55" s="979">
        <v>3</v>
      </c>
      <c r="F55" s="475">
        <v>63</v>
      </c>
      <c r="G55" s="475">
        <v>54</v>
      </c>
      <c r="H55" s="1593" t="s">
        <v>54</v>
      </c>
      <c r="I55" s="475">
        <v>66</v>
      </c>
      <c r="J55" s="475">
        <v>47</v>
      </c>
      <c r="K55" s="1593" t="s">
        <v>54</v>
      </c>
      <c r="L55" s="1074" t="s">
        <v>1548</v>
      </c>
      <c r="M55" s="1074" t="s">
        <v>1549</v>
      </c>
      <c r="N55" s="1074" t="s">
        <v>60</v>
      </c>
      <c r="O55" s="1074" t="s">
        <v>61</v>
      </c>
      <c r="P55" s="1074" t="s">
        <v>1537</v>
      </c>
    </row>
    <row r="56" spans="1:16" customFormat="1" ht="24.95" customHeight="1" x14ac:dyDescent="0.25">
      <c r="A56" s="1100"/>
      <c r="B56" s="1075"/>
      <c r="C56" s="1075"/>
      <c r="D56" s="1111"/>
      <c r="E56" s="979">
        <v>2</v>
      </c>
      <c r="F56" s="475">
        <v>63</v>
      </c>
      <c r="G56" s="475">
        <v>54</v>
      </c>
      <c r="H56" s="1593" t="s">
        <v>54</v>
      </c>
      <c r="I56" s="475">
        <v>66</v>
      </c>
      <c r="J56" s="475">
        <v>52</v>
      </c>
      <c r="K56" s="1593" t="s">
        <v>54</v>
      </c>
      <c r="L56" s="1075"/>
      <c r="M56" s="1075"/>
      <c r="N56" s="1075"/>
      <c r="O56" s="1075"/>
      <c r="P56" s="1075"/>
    </row>
    <row r="57" spans="1:16" customFormat="1" ht="24.95" customHeight="1" x14ac:dyDescent="0.25">
      <c r="A57" s="1100"/>
      <c r="B57" s="1075"/>
      <c r="C57" s="1075"/>
      <c r="D57" s="1111"/>
      <c r="E57" s="979">
        <v>3</v>
      </c>
      <c r="F57" s="475">
        <v>63</v>
      </c>
      <c r="G57" s="475">
        <v>48</v>
      </c>
      <c r="H57" s="1593" t="s">
        <v>54</v>
      </c>
      <c r="I57" s="475">
        <v>66</v>
      </c>
      <c r="J57" s="475">
        <v>52</v>
      </c>
      <c r="K57" s="1593" t="s">
        <v>54</v>
      </c>
      <c r="L57" s="1075"/>
      <c r="M57" s="1075"/>
      <c r="N57" s="1075"/>
      <c r="O57" s="1075"/>
      <c r="P57" s="1075"/>
    </row>
    <row r="58" spans="1:16" customFormat="1" ht="78.75" customHeight="1" x14ac:dyDescent="0.25">
      <c r="A58" s="1101"/>
      <c r="B58" s="1076"/>
      <c r="C58" s="1076"/>
      <c r="D58" s="1112"/>
      <c r="E58" s="1592">
        <v>4</v>
      </c>
      <c r="F58" s="499">
        <v>63</v>
      </c>
      <c r="G58" s="499">
        <v>48</v>
      </c>
      <c r="H58" s="1596" t="s">
        <v>54</v>
      </c>
      <c r="I58" s="499">
        <v>66</v>
      </c>
      <c r="J58" s="499">
        <v>47</v>
      </c>
      <c r="K58" s="1596" t="s">
        <v>54</v>
      </c>
      <c r="L58" s="1076"/>
      <c r="M58" s="1076"/>
      <c r="N58" s="1076"/>
      <c r="O58" s="1076"/>
      <c r="P58" s="1076"/>
    </row>
    <row r="59" spans="1:16" customFormat="1" ht="21.95" customHeight="1" x14ac:dyDescent="0.25">
      <c r="A59" s="1099">
        <v>5</v>
      </c>
      <c r="B59" s="1074" t="s">
        <v>50</v>
      </c>
      <c r="C59" s="1074" t="s">
        <v>1550</v>
      </c>
      <c r="D59" s="1110" t="s">
        <v>1551</v>
      </c>
      <c r="E59" s="1592">
        <v>1</v>
      </c>
      <c r="F59" s="475">
        <v>60</v>
      </c>
      <c r="G59" s="475">
        <v>56</v>
      </c>
      <c r="H59" s="1593" t="s">
        <v>54</v>
      </c>
      <c r="I59" s="475">
        <v>65</v>
      </c>
      <c r="J59" s="475">
        <v>55</v>
      </c>
      <c r="K59" s="475">
        <v>30</v>
      </c>
      <c r="L59" s="1074" t="s">
        <v>1552</v>
      </c>
      <c r="M59" s="1074" t="s">
        <v>1553</v>
      </c>
      <c r="N59" s="1074" t="s">
        <v>60</v>
      </c>
      <c r="O59" s="1074" t="s">
        <v>61</v>
      </c>
      <c r="P59" s="1074" t="s">
        <v>1537</v>
      </c>
    </row>
    <row r="60" spans="1:16" customFormat="1" ht="21.95" customHeight="1" x14ac:dyDescent="0.25">
      <c r="A60" s="1100"/>
      <c r="B60" s="1075"/>
      <c r="C60" s="1075"/>
      <c r="D60" s="1111"/>
      <c r="E60" s="1592">
        <v>2</v>
      </c>
      <c r="F60" s="475">
        <v>60</v>
      </c>
      <c r="G60" s="475">
        <v>40</v>
      </c>
      <c r="H60" s="1593" t="s">
        <v>54</v>
      </c>
      <c r="I60" s="475">
        <v>65</v>
      </c>
      <c r="J60" s="475">
        <v>55</v>
      </c>
      <c r="K60" s="475">
        <v>30</v>
      </c>
      <c r="L60" s="1075"/>
      <c r="M60" s="1075"/>
      <c r="N60" s="1075"/>
      <c r="O60" s="1075"/>
      <c r="P60" s="1075"/>
    </row>
    <row r="61" spans="1:16" customFormat="1" ht="21.95" customHeight="1" x14ac:dyDescent="0.25">
      <c r="A61" s="1100"/>
      <c r="B61" s="1075"/>
      <c r="C61" s="1075"/>
      <c r="D61" s="1111"/>
      <c r="E61" s="1592">
        <v>3</v>
      </c>
      <c r="F61" s="475">
        <v>60</v>
      </c>
      <c r="G61" s="475">
        <v>40</v>
      </c>
      <c r="H61" s="1593" t="s">
        <v>54</v>
      </c>
      <c r="I61" s="475">
        <v>65</v>
      </c>
      <c r="J61" s="475">
        <v>46</v>
      </c>
      <c r="K61" s="1593" t="s">
        <v>54</v>
      </c>
      <c r="L61" s="1075"/>
      <c r="M61" s="1075"/>
      <c r="N61" s="1075"/>
      <c r="O61" s="1075"/>
      <c r="P61" s="1075"/>
    </row>
    <row r="62" spans="1:16" customFormat="1" ht="21.95" customHeight="1" x14ac:dyDescent="0.25">
      <c r="A62" s="1100"/>
      <c r="B62" s="1075"/>
      <c r="C62" s="1075"/>
      <c r="D62" s="1111"/>
      <c r="E62" s="1592">
        <v>4</v>
      </c>
      <c r="F62" s="475">
        <v>60</v>
      </c>
      <c r="G62" s="475">
        <v>33</v>
      </c>
      <c r="H62" s="1593" t="s">
        <v>54</v>
      </c>
      <c r="I62" s="475">
        <v>65</v>
      </c>
      <c r="J62" s="475">
        <v>46</v>
      </c>
      <c r="K62" s="1593" t="s">
        <v>54</v>
      </c>
      <c r="L62" s="1075"/>
      <c r="M62" s="1075"/>
      <c r="N62" s="1075"/>
      <c r="O62" s="1075"/>
      <c r="P62" s="1075"/>
    </row>
    <row r="63" spans="1:16" customFormat="1" ht="21.95" customHeight="1" x14ac:dyDescent="0.25">
      <c r="A63" s="1100"/>
      <c r="B63" s="1075"/>
      <c r="C63" s="1075"/>
      <c r="D63" s="1111"/>
      <c r="E63" s="1592">
        <v>5</v>
      </c>
      <c r="F63" s="475">
        <v>60</v>
      </c>
      <c r="G63" s="475">
        <v>33</v>
      </c>
      <c r="H63" s="1593" t="s">
        <v>54</v>
      </c>
      <c r="I63" s="475">
        <v>66</v>
      </c>
      <c r="J63" s="1593" t="s">
        <v>138</v>
      </c>
      <c r="K63" s="1593" t="s">
        <v>54</v>
      </c>
      <c r="L63" s="1075"/>
      <c r="M63" s="1075"/>
      <c r="N63" s="1075"/>
      <c r="O63" s="1075"/>
      <c r="P63" s="1075"/>
    </row>
    <row r="64" spans="1:16" customFormat="1" ht="21.95" customHeight="1" x14ac:dyDescent="0.25">
      <c r="A64" s="1100"/>
      <c r="B64" s="1075"/>
      <c r="C64" s="1075"/>
      <c r="D64" s="1111"/>
      <c r="E64" s="1592">
        <v>6</v>
      </c>
      <c r="F64" s="475">
        <v>60</v>
      </c>
      <c r="G64" s="475">
        <v>31</v>
      </c>
      <c r="H64" s="1593" t="s">
        <v>54</v>
      </c>
      <c r="I64" s="475">
        <v>66</v>
      </c>
      <c r="J64" s="1593" t="s">
        <v>138</v>
      </c>
      <c r="K64" s="1593" t="s">
        <v>54</v>
      </c>
      <c r="L64" s="1075"/>
      <c r="M64" s="1075"/>
      <c r="N64" s="1075"/>
      <c r="O64" s="1075"/>
      <c r="P64" s="1075"/>
    </row>
    <row r="65" spans="1:16" customFormat="1" ht="21.95" customHeight="1" x14ac:dyDescent="0.25">
      <c r="A65" s="1100"/>
      <c r="B65" s="1075"/>
      <c r="C65" s="1075"/>
      <c r="D65" s="1111"/>
      <c r="E65" s="1592">
        <v>7</v>
      </c>
      <c r="F65" s="475">
        <v>60</v>
      </c>
      <c r="G65" s="475">
        <v>31</v>
      </c>
      <c r="H65" s="1593" t="s">
        <v>54</v>
      </c>
      <c r="I65" s="475">
        <v>66</v>
      </c>
      <c r="J65" s="475">
        <v>21</v>
      </c>
      <c r="K65" s="1593" t="s">
        <v>54</v>
      </c>
      <c r="L65" s="1075"/>
      <c r="M65" s="1075"/>
      <c r="N65" s="1075"/>
      <c r="O65" s="1075"/>
      <c r="P65" s="1075"/>
    </row>
    <row r="66" spans="1:16" customFormat="1" ht="21.95" customHeight="1" x14ac:dyDescent="0.25">
      <c r="A66" s="1100"/>
      <c r="B66" s="1075"/>
      <c r="C66" s="1075"/>
      <c r="D66" s="1111"/>
      <c r="E66" s="1592">
        <v>8</v>
      </c>
      <c r="F66" s="475">
        <v>60</v>
      </c>
      <c r="G66" s="475">
        <v>34</v>
      </c>
      <c r="H66" s="1593" t="s">
        <v>54</v>
      </c>
      <c r="I66" s="475">
        <v>66</v>
      </c>
      <c r="J66" s="475">
        <v>21</v>
      </c>
      <c r="K66" s="1593" t="s">
        <v>54</v>
      </c>
      <c r="L66" s="1075"/>
      <c r="M66" s="1075"/>
      <c r="N66" s="1075"/>
      <c r="O66" s="1075"/>
      <c r="P66" s="1075"/>
    </row>
    <row r="67" spans="1:16" customFormat="1" ht="21.95" customHeight="1" x14ac:dyDescent="0.25">
      <c r="A67" s="1100"/>
      <c r="B67" s="1075"/>
      <c r="C67" s="1075"/>
      <c r="D67" s="1111"/>
      <c r="E67" s="1592">
        <v>9</v>
      </c>
      <c r="F67" s="475">
        <v>60</v>
      </c>
      <c r="G67" s="475">
        <v>34</v>
      </c>
      <c r="H67" s="1593" t="s">
        <v>54</v>
      </c>
      <c r="I67" s="475">
        <v>66</v>
      </c>
      <c r="J67" s="475">
        <v>45</v>
      </c>
      <c r="K67" s="1593" t="s">
        <v>54</v>
      </c>
      <c r="L67" s="1075"/>
      <c r="M67" s="1075"/>
      <c r="N67" s="1075"/>
      <c r="O67" s="1075"/>
      <c r="P67" s="1075"/>
    </row>
    <row r="68" spans="1:16" customFormat="1" ht="21.95" customHeight="1" x14ac:dyDescent="0.25">
      <c r="A68" s="1100"/>
      <c r="B68" s="1075"/>
      <c r="C68" s="1075"/>
      <c r="D68" s="1111"/>
      <c r="E68" s="1592">
        <v>10</v>
      </c>
      <c r="F68" s="475">
        <v>60</v>
      </c>
      <c r="G68" s="475">
        <v>40</v>
      </c>
      <c r="H68" s="1593" t="s">
        <v>54</v>
      </c>
      <c r="I68" s="475">
        <v>66</v>
      </c>
      <c r="J68" s="475">
        <v>45</v>
      </c>
      <c r="K68" s="1593" t="s">
        <v>54</v>
      </c>
      <c r="L68" s="1075"/>
      <c r="M68" s="1075"/>
      <c r="N68" s="1075"/>
      <c r="O68" s="1075"/>
      <c r="P68" s="1075"/>
    </row>
    <row r="69" spans="1:16" customFormat="1" ht="21.95" customHeight="1" x14ac:dyDescent="0.25">
      <c r="A69" s="1100"/>
      <c r="B69" s="1075"/>
      <c r="C69" s="1075"/>
      <c r="D69" s="1111"/>
      <c r="E69" s="1592">
        <v>11</v>
      </c>
      <c r="F69" s="475">
        <v>60</v>
      </c>
      <c r="G69" s="475">
        <v>40</v>
      </c>
      <c r="H69" s="1593" t="s">
        <v>54</v>
      </c>
      <c r="I69" s="475">
        <v>66</v>
      </c>
      <c r="J69" s="475">
        <v>42</v>
      </c>
      <c r="K69" s="1593" t="s">
        <v>54</v>
      </c>
      <c r="L69" s="1075"/>
      <c r="M69" s="1075"/>
      <c r="N69" s="1075"/>
      <c r="O69" s="1075"/>
      <c r="P69" s="1075"/>
    </row>
    <row r="70" spans="1:16" customFormat="1" ht="21.95" customHeight="1" x14ac:dyDescent="0.25">
      <c r="A70" s="1100"/>
      <c r="B70" s="1075"/>
      <c r="C70" s="1075"/>
      <c r="D70" s="1111"/>
      <c r="E70" s="1592">
        <v>12</v>
      </c>
      <c r="F70" s="475">
        <v>60</v>
      </c>
      <c r="G70" s="475">
        <v>49</v>
      </c>
      <c r="H70" s="1593" t="s">
        <v>54</v>
      </c>
      <c r="I70" s="475">
        <v>66</v>
      </c>
      <c r="J70" s="475">
        <v>42</v>
      </c>
      <c r="K70" s="1593" t="s">
        <v>54</v>
      </c>
      <c r="L70" s="1075"/>
      <c r="M70" s="1075"/>
      <c r="N70" s="1075"/>
      <c r="O70" s="1075"/>
      <c r="P70" s="1075"/>
    </row>
    <row r="71" spans="1:16" customFormat="1" ht="21.95" customHeight="1" x14ac:dyDescent="0.25">
      <c r="A71" s="1100"/>
      <c r="B71" s="1075"/>
      <c r="C71" s="1075"/>
      <c r="D71" s="1111"/>
      <c r="E71" s="1592">
        <v>13</v>
      </c>
      <c r="F71" s="475">
        <v>60</v>
      </c>
      <c r="G71" s="475">
        <v>49</v>
      </c>
      <c r="H71" s="1593" t="s">
        <v>54</v>
      </c>
      <c r="I71" s="475">
        <v>66</v>
      </c>
      <c r="J71" s="475">
        <v>45</v>
      </c>
      <c r="K71" s="1593" t="s">
        <v>54</v>
      </c>
      <c r="L71" s="1075"/>
      <c r="M71" s="1075"/>
      <c r="N71" s="1075"/>
      <c r="O71" s="1075"/>
      <c r="P71" s="1075"/>
    </row>
    <row r="72" spans="1:16" customFormat="1" ht="21.95" customHeight="1" x14ac:dyDescent="0.25">
      <c r="A72" s="1100"/>
      <c r="B72" s="1075"/>
      <c r="C72" s="1075"/>
      <c r="D72" s="1111"/>
      <c r="E72" s="1592">
        <v>14</v>
      </c>
      <c r="F72" s="475">
        <v>60</v>
      </c>
      <c r="G72" s="475">
        <v>54</v>
      </c>
      <c r="H72" s="1593" t="s">
        <v>54</v>
      </c>
      <c r="I72" s="475">
        <v>66</v>
      </c>
      <c r="J72" s="475">
        <v>45</v>
      </c>
      <c r="K72" s="1593" t="s">
        <v>54</v>
      </c>
      <c r="L72" s="1075"/>
      <c r="M72" s="1075"/>
      <c r="N72" s="1075"/>
      <c r="O72" s="1075"/>
      <c r="P72" s="1075"/>
    </row>
    <row r="73" spans="1:16" customFormat="1" ht="21.95" customHeight="1" x14ac:dyDescent="0.25">
      <c r="A73" s="1100"/>
      <c r="B73" s="1075"/>
      <c r="C73" s="1075"/>
      <c r="D73" s="1111"/>
      <c r="E73" s="1592">
        <v>15</v>
      </c>
      <c r="F73" s="475">
        <v>60</v>
      </c>
      <c r="G73" s="475">
        <v>54</v>
      </c>
      <c r="H73" s="1593" t="s">
        <v>54</v>
      </c>
      <c r="I73" s="475">
        <v>66</v>
      </c>
      <c r="J73" s="475">
        <v>32</v>
      </c>
      <c r="K73" s="1593" t="s">
        <v>54</v>
      </c>
      <c r="L73" s="1075"/>
      <c r="M73" s="1075"/>
      <c r="N73" s="1075"/>
      <c r="O73" s="1075"/>
      <c r="P73" s="1075"/>
    </row>
    <row r="74" spans="1:16" customFormat="1" ht="21.95" customHeight="1" x14ac:dyDescent="0.25">
      <c r="A74" s="1100"/>
      <c r="B74" s="1075"/>
      <c r="C74" s="1075"/>
      <c r="D74" s="1111"/>
      <c r="E74" s="1592">
        <v>16</v>
      </c>
      <c r="F74" s="475">
        <v>60</v>
      </c>
      <c r="G74" s="475">
        <v>55</v>
      </c>
      <c r="H74" s="475">
        <v>30</v>
      </c>
      <c r="I74" s="475">
        <v>66</v>
      </c>
      <c r="J74" s="475">
        <v>28</v>
      </c>
      <c r="K74" s="475">
        <v>37</v>
      </c>
      <c r="L74" s="1075"/>
      <c r="M74" s="1075"/>
      <c r="N74" s="1075"/>
      <c r="O74" s="1075"/>
      <c r="P74" s="1075"/>
    </row>
    <row r="75" spans="1:16" customFormat="1" ht="21.95" customHeight="1" x14ac:dyDescent="0.25">
      <c r="A75" s="1100"/>
      <c r="B75" s="1075"/>
      <c r="C75" s="1075"/>
      <c r="D75" s="1111"/>
      <c r="E75" s="1592">
        <v>17</v>
      </c>
      <c r="F75" s="475">
        <v>60</v>
      </c>
      <c r="G75" s="475">
        <v>55</v>
      </c>
      <c r="H75" s="475">
        <v>35</v>
      </c>
      <c r="I75" s="475">
        <v>66</v>
      </c>
      <c r="J75" s="475">
        <v>28</v>
      </c>
      <c r="K75" s="475">
        <v>20</v>
      </c>
      <c r="L75" s="1075"/>
      <c r="M75" s="1075"/>
      <c r="N75" s="1075"/>
      <c r="O75" s="1075"/>
      <c r="P75" s="1075"/>
    </row>
    <row r="76" spans="1:16" customFormat="1" ht="21.95" customHeight="1" x14ac:dyDescent="0.25">
      <c r="A76" s="1100"/>
      <c r="B76" s="1075"/>
      <c r="C76" s="1075"/>
      <c r="D76" s="1111"/>
      <c r="E76" s="1592">
        <v>18</v>
      </c>
      <c r="F76" s="475">
        <v>60</v>
      </c>
      <c r="G76" s="475">
        <v>56</v>
      </c>
      <c r="H76" s="1593" t="s">
        <v>54</v>
      </c>
      <c r="I76" s="475">
        <v>66</v>
      </c>
      <c r="J76" s="475">
        <v>26</v>
      </c>
      <c r="K76" s="1593" t="s">
        <v>54</v>
      </c>
      <c r="L76" s="1075"/>
      <c r="M76" s="1075"/>
      <c r="N76" s="1075"/>
      <c r="O76" s="1075"/>
      <c r="P76" s="1075"/>
    </row>
    <row r="77" spans="1:16" customFormat="1" ht="21.95" customHeight="1" x14ac:dyDescent="0.25">
      <c r="A77" s="1100"/>
      <c r="B77" s="1075"/>
      <c r="C77" s="1075"/>
      <c r="D77" s="1111"/>
      <c r="E77" s="1592">
        <v>19</v>
      </c>
      <c r="F77" s="475">
        <v>60</v>
      </c>
      <c r="G77" s="475">
        <v>56</v>
      </c>
      <c r="H77" s="1593" t="s">
        <v>54</v>
      </c>
      <c r="I77" s="475">
        <v>66</v>
      </c>
      <c r="J77" s="475">
        <v>16</v>
      </c>
      <c r="K77" s="1593" t="s">
        <v>54</v>
      </c>
      <c r="L77" s="1075"/>
      <c r="M77" s="1075"/>
      <c r="N77" s="1075"/>
      <c r="O77" s="1075"/>
      <c r="P77" s="1075"/>
    </row>
    <row r="78" spans="1:16" customFormat="1" ht="21.95" customHeight="1" x14ac:dyDescent="0.25">
      <c r="A78" s="1100"/>
      <c r="B78" s="1075"/>
      <c r="C78" s="1075"/>
      <c r="D78" s="1111"/>
      <c r="E78" s="1592">
        <v>20</v>
      </c>
      <c r="F78" s="475">
        <v>60</v>
      </c>
      <c r="G78" s="475">
        <v>52</v>
      </c>
      <c r="H78" s="1593" t="s">
        <v>54</v>
      </c>
      <c r="I78" s="475">
        <v>66</v>
      </c>
      <c r="J78" s="475">
        <v>16</v>
      </c>
      <c r="K78" s="1593" t="s">
        <v>54</v>
      </c>
      <c r="L78" s="1075"/>
      <c r="M78" s="1075"/>
      <c r="N78" s="1075"/>
      <c r="O78" s="1075"/>
      <c r="P78" s="1075"/>
    </row>
    <row r="79" spans="1:16" customFormat="1" ht="21.95" customHeight="1" x14ac:dyDescent="0.25">
      <c r="A79" s="1100"/>
      <c r="B79" s="1075"/>
      <c r="C79" s="1075"/>
      <c r="D79" s="1111"/>
      <c r="E79" s="1592">
        <v>21</v>
      </c>
      <c r="F79" s="475">
        <v>60</v>
      </c>
      <c r="G79" s="475">
        <v>52</v>
      </c>
      <c r="H79" s="1593" t="s">
        <v>54</v>
      </c>
      <c r="I79" s="475">
        <v>66</v>
      </c>
      <c r="J79" s="1593" t="s">
        <v>54</v>
      </c>
      <c r="K79" s="1593" t="s">
        <v>54</v>
      </c>
      <c r="L79" s="1075"/>
      <c r="M79" s="1075"/>
      <c r="N79" s="1075"/>
      <c r="O79" s="1075"/>
      <c r="P79" s="1075"/>
    </row>
    <row r="80" spans="1:16" customFormat="1" ht="21.95" customHeight="1" x14ac:dyDescent="0.25">
      <c r="A80" s="1101"/>
      <c r="B80" s="1076"/>
      <c r="C80" s="1076"/>
      <c r="D80" s="1112"/>
      <c r="E80" s="1592">
        <v>22</v>
      </c>
      <c r="F80" s="475">
        <v>60</v>
      </c>
      <c r="G80" s="475">
        <v>56</v>
      </c>
      <c r="H80" s="1593" t="s">
        <v>54</v>
      </c>
      <c r="I80" s="475">
        <v>66</v>
      </c>
      <c r="J80" s="1593" t="s">
        <v>54</v>
      </c>
      <c r="K80" s="1593" t="s">
        <v>54</v>
      </c>
      <c r="L80" s="1076"/>
      <c r="M80" s="1076"/>
      <c r="N80" s="1076"/>
      <c r="O80" s="1076"/>
      <c r="P80" s="1076"/>
    </row>
    <row r="81" spans="1:16" customFormat="1" ht="24.95" customHeight="1" x14ac:dyDescent="0.25">
      <c r="A81" s="1099">
        <v>6</v>
      </c>
      <c r="B81" s="1074" t="s">
        <v>50</v>
      </c>
      <c r="C81" s="1074" t="s">
        <v>1554</v>
      </c>
      <c r="D81" s="1110" t="s">
        <v>1555</v>
      </c>
      <c r="E81" s="1592">
        <v>1</v>
      </c>
      <c r="F81" s="475">
        <v>61</v>
      </c>
      <c r="G81" s="475">
        <v>22</v>
      </c>
      <c r="H81" s="1593" t="s">
        <v>54</v>
      </c>
      <c r="I81" s="475">
        <v>78</v>
      </c>
      <c r="J81" s="475">
        <v>31</v>
      </c>
      <c r="K81" s="475">
        <v>41</v>
      </c>
      <c r="L81" s="1074" t="s">
        <v>1556</v>
      </c>
      <c r="M81" s="1074" t="s">
        <v>1557</v>
      </c>
      <c r="N81" s="1074" t="s">
        <v>60</v>
      </c>
      <c r="O81" s="1074" t="s">
        <v>61</v>
      </c>
      <c r="P81" s="1074" t="s">
        <v>1537</v>
      </c>
    </row>
    <row r="82" spans="1:16" customFormat="1" ht="24.95" customHeight="1" x14ac:dyDescent="0.25">
      <c r="A82" s="1100"/>
      <c r="B82" s="1075"/>
      <c r="C82" s="1075"/>
      <c r="D82" s="1111"/>
      <c r="E82" s="1592">
        <v>2</v>
      </c>
      <c r="F82" s="475">
        <v>61</v>
      </c>
      <c r="G82" s="475">
        <v>22</v>
      </c>
      <c r="H82" s="1593" t="s">
        <v>54</v>
      </c>
      <c r="I82" s="475">
        <v>78</v>
      </c>
      <c r="J82" s="475">
        <v>47</v>
      </c>
      <c r="K82" s="1593" t="s">
        <v>54</v>
      </c>
      <c r="L82" s="1075"/>
      <c r="M82" s="1075"/>
      <c r="N82" s="1075"/>
      <c r="O82" s="1075"/>
      <c r="P82" s="1075"/>
    </row>
    <row r="83" spans="1:16" customFormat="1" ht="24.95" customHeight="1" x14ac:dyDescent="0.25">
      <c r="A83" s="1100"/>
      <c r="B83" s="1075"/>
      <c r="C83" s="1075"/>
      <c r="D83" s="1111"/>
      <c r="E83" s="1592">
        <v>3</v>
      </c>
      <c r="F83" s="475">
        <v>61</v>
      </c>
      <c r="G83" s="1593" t="s">
        <v>138</v>
      </c>
      <c r="H83" s="1593" t="s">
        <v>54</v>
      </c>
      <c r="I83" s="475">
        <v>78</v>
      </c>
      <c r="J83" s="475">
        <v>47</v>
      </c>
      <c r="K83" s="1593" t="s">
        <v>54</v>
      </c>
      <c r="L83" s="1075"/>
      <c r="M83" s="1075"/>
      <c r="N83" s="1075"/>
      <c r="O83" s="1075"/>
      <c r="P83" s="1075"/>
    </row>
    <row r="84" spans="1:16" customFormat="1" ht="27.75" customHeight="1" x14ac:dyDescent="0.25">
      <c r="A84" s="1101"/>
      <c r="B84" s="1076"/>
      <c r="C84" s="1076"/>
      <c r="D84" s="1112"/>
      <c r="E84" s="979">
        <v>4</v>
      </c>
      <c r="F84" s="475">
        <v>61</v>
      </c>
      <c r="G84" s="1593" t="s">
        <v>138</v>
      </c>
      <c r="H84" s="1593" t="s">
        <v>54</v>
      </c>
      <c r="I84" s="475">
        <v>78</v>
      </c>
      <c r="J84" s="475">
        <v>33</v>
      </c>
      <c r="K84" s="1593" t="s">
        <v>54</v>
      </c>
      <c r="L84" s="1076"/>
      <c r="M84" s="1076"/>
      <c r="N84" s="1076"/>
      <c r="O84" s="1076"/>
      <c r="P84" s="1076"/>
    </row>
    <row r="85" spans="1:16" customFormat="1" ht="24.95" customHeight="1" x14ac:dyDescent="0.25">
      <c r="A85" s="1099">
        <v>7</v>
      </c>
      <c r="B85" s="1074" t="s">
        <v>50</v>
      </c>
      <c r="C85" s="1074" t="s">
        <v>1558</v>
      </c>
      <c r="D85" s="1110" t="s">
        <v>1559</v>
      </c>
      <c r="E85" s="1592">
        <v>1</v>
      </c>
      <c r="F85" s="475">
        <v>60</v>
      </c>
      <c r="G85" s="475">
        <v>20</v>
      </c>
      <c r="H85" s="1593" t="s">
        <v>54</v>
      </c>
      <c r="I85" s="475">
        <v>75</v>
      </c>
      <c r="J85" s="475">
        <v>53</v>
      </c>
      <c r="K85" s="1593" t="s">
        <v>54</v>
      </c>
      <c r="L85" s="1074" t="s">
        <v>1560</v>
      </c>
      <c r="M85" s="1074" t="s">
        <v>59</v>
      </c>
      <c r="N85" s="1074" t="s">
        <v>60</v>
      </c>
      <c r="O85" s="1074" t="s">
        <v>61</v>
      </c>
      <c r="P85" s="1074" t="s">
        <v>1537</v>
      </c>
    </row>
    <row r="86" spans="1:16" customFormat="1" ht="24.95" customHeight="1" x14ac:dyDescent="0.25">
      <c r="A86" s="1100"/>
      <c r="B86" s="1075"/>
      <c r="C86" s="1075"/>
      <c r="D86" s="1111"/>
      <c r="E86" s="1592">
        <v>2</v>
      </c>
      <c r="F86" s="475">
        <v>60</v>
      </c>
      <c r="G86" s="475">
        <v>20</v>
      </c>
      <c r="H86" s="1593" t="s">
        <v>54</v>
      </c>
      <c r="I86" s="475">
        <v>76</v>
      </c>
      <c r="J86" s="1593" t="s">
        <v>71</v>
      </c>
      <c r="K86" s="1593" t="s">
        <v>54</v>
      </c>
      <c r="L86" s="1075"/>
      <c r="M86" s="1075"/>
      <c r="N86" s="1075"/>
      <c r="O86" s="1075"/>
      <c r="P86" s="1075"/>
    </row>
    <row r="87" spans="1:16" customFormat="1" ht="24.95" customHeight="1" x14ac:dyDescent="0.25">
      <c r="A87" s="1100"/>
      <c r="B87" s="1075"/>
      <c r="C87" s="1075"/>
      <c r="D87" s="1111"/>
      <c r="E87" s="1592">
        <v>3</v>
      </c>
      <c r="F87" s="475">
        <v>60</v>
      </c>
      <c r="G87" s="475">
        <v>23</v>
      </c>
      <c r="H87" s="1593" t="s">
        <v>54</v>
      </c>
      <c r="I87" s="475">
        <v>76</v>
      </c>
      <c r="J87" s="1593" t="s">
        <v>71</v>
      </c>
      <c r="K87" s="1593" t="s">
        <v>54</v>
      </c>
      <c r="L87" s="1075"/>
      <c r="M87" s="1075"/>
      <c r="N87" s="1075"/>
      <c r="O87" s="1075"/>
      <c r="P87" s="1075"/>
    </row>
    <row r="88" spans="1:16" customFormat="1" ht="24.95" customHeight="1" x14ac:dyDescent="0.25">
      <c r="A88" s="1100"/>
      <c r="B88" s="1075"/>
      <c r="C88" s="1075"/>
      <c r="D88" s="1111"/>
      <c r="E88" s="1592">
        <v>4</v>
      </c>
      <c r="F88" s="475">
        <v>60</v>
      </c>
      <c r="G88" s="475">
        <v>23</v>
      </c>
      <c r="H88" s="1593" t="s">
        <v>54</v>
      </c>
      <c r="I88" s="475">
        <v>76</v>
      </c>
      <c r="J88" s="475">
        <v>24</v>
      </c>
      <c r="K88" s="1593" t="s">
        <v>54</v>
      </c>
      <c r="L88" s="1075"/>
      <c r="M88" s="1075"/>
      <c r="N88" s="1075"/>
      <c r="O88" s="1075"/>
      <c r="P88" s="1075"/>
    </row>
    <row r="89" spans="1:16" customFormat="1" ht="24.95" customHeight="1" x14ac:dyDescent="0.25">
      <c r="A89" s="1100"/>
      <c r="B89" s="1075"/>
      <c r="C89" s="1075"/>
      <c r="D89" s="1111"/>
      <c r="E89" s="1592">
        <v>5</v>
      </c>
      <c r="F89" s="475">
        <v>60</v>
      </c>
      <c r="G89" s="475">
        <v>12</v>
      </c>
      <c r="H89" s="475">
        <v>13</v>
      </c>
      <c r="I89" s="475">
        <v>76</v>
      </c>
      <c r="J89" s="475">
        <v>24</v>
      </c>
      <c r="K89" s="1593" t="s">
        <v>54</v>
      </c>
      <c r="L89" s="1075"/>
      <c r="M89" s="1075"/>
      <c r="N89" s="1075"/>
      <c r="O89" s="1075"/>
      <c r="P89" s="1075"/>
    </row>
    <row r="90" spans="1:16" customFormat="1" ht="24.95" customHeight="1" x14ac:dyDescent="0.25">
      <c r="A90" s="1101"/>
      <c r="B90" s="1076"/>
      <c r="C90" s="1076"/>
      <c r="D90" s="1112"/>
      <c r="E90" s="1592">
        <v>6</v>
      </c>
      <c r="F90" s="475">
        <v>60</v>
      </c>
      <c r="G90" s="475">
        <v>12</v>
      </c>
      <c r="H90" s="475">
        <v>13</v>
      </c>
      <c r="I90" s="475">
        <v>75</v>
      </c>
      <c r="J90" s="475">
        <v>53</v>
      </c>
      <c r="K90" s="1593" t="s">
        <v>54</v>
      </c>
      <c r="L90" s="1076"/>
      <c r="M90" s="1076"/>
      <c r="N90" s="1076"/>
      <c r="O90" s="1076"/>
      <c r="P90" s="1076"/>
    </row>
    <row r="91" spans="1:16" customFormat="1" ht="24.95" customHeight="1" x14ac:dyDescent="0.25">
      <c r="A91" s="1099">
        <v>8</v>
      </c>
      <c r="B91" s="1074" t="s">
        <v>50</v>
      </c>
      <c r="C91" s="1074" t="s">
        <v>1561</v>
      </c>
      <c r="D91" s="1110" t="s">
        <v>1562</v>
      </c>
      <c r="E91" s="1592">
        <v>1</v>
      </c>
      <c r="F91" s="475">
        <v>60</v>
      </c>
      <c r="G91" s="475">
        <v>12</v>
      </c>
      <c r="H91" s="475">
        <v>13</v>
      </c>
      <c r="I91" s="475">
        <v>75</v>
      </c>
      <c r="J91" s="475">
        <v>53</v>
      </c>
      <c r="K91" s="1593" t="s">
        <v>54</v>
      </c>
      <c r="L91" s="1074" t="s">
        <v>1563</v>
      </c>
      <c r="M91" s="1074" t="s">
        <v>59</v>
      </c>
      <c r="N91" s="1074" t="s">
        <v>60</v>
      </c>
      <c r="O91" s="1074" t="s">
        <v>61</v>
      </c>
      <c r="P91" s="1074" t="s">
        <v>1537</v>
      </c>
    </row>
    <row r="92" spans="1:16" customFormat="1" ht="24.95" customHeight="1" x14ac:dyDescent="0.25">
      <c r="A92" s="1100"/>
      <c r="B92" s="1075"/>
      <c r="C92" s="1075"/>
      <c r="D92" s="1111"/>
      <c r="E92" s="1592">
        <v>2</v>
      </c>
      <c r="F92" s="475">
        <v>60</v>
      </c>
      <c r="G92" s="475">
        <v>12</v>
      </c>
      <c r="H92" s="475">
        <v>13</v>
      </c>
      <c r="I92" s="475">
        <v>76</v>
      </c>
      <c r="J92" s="475">
        <v>24</v>
      </c>
      <c r="K92" s="1593" t="s">
        <v>54</v>
      </c>
      <c r="L92" s="1075"/>
      <c r="M92" s="1075"/>
      <c r="N92" s="1075"/>
      <c r="O92" s="1075"/>
      <c r="P92" s="1075"/>
    </row>
    <row r="93" spans="1:16" customFormat="1" ht="24.95" customHeight="1" x14ac:dyDescent="0.25">
      <c r="A93" s="1100"/>
      <c r="B93" s="1075"/>
      <c r="C93" s="1075"/>
      <c r="D93" s="1111"/>
      <c r="E93" s="1592">
        <v>3</v>
      </c>
      <c r="F93" s="475">
        <v>60</v>
      </c>
      <c r="G93" s="1593" t="s">
        <v>134</v>
      </c>
      <c r="H93" s="1593" t="s">
        <v>54</v>
      </c>
      <c r="I93" s="475">
        <v>76</v>
      </c>
      <c r="J93" s="475">
        <v>24</v>
      </c>
      <c r="K93" s="1593" t="s">
        <v>54</v>
      </c>
      <c r="L93" s="1075"/>
      <c r="M93" s="1075"/>
      <c r="N93" s="1075"/>
      <c r="O93" s="1075"/>
      <c r="P93" s="1075"/>
    </row>
    <row r="94" spans="1:16" customFormat="1" ht="24.95" customHeight="1" x14ac:dyDescent="0.25">
      <c r="A94" s="1101"/>
      <c r="B94" s="1076"/>
      <c r="C94" s="1076"/>
      <c r="D94" s="1112"/>
      <c r="E94" s="1592">
        <v>4</v>
      </c>
      <c r="F94" s="475">
        <v>60</v>
      </c>
      <c r="G94" s="1593" t="s">
        <v>134</v>
      </c>
      <c r="H94" s="1593" t="s">
        <v>54</v>
      </c>
      <c r="I94" s="475">
        <v>75</v>
      </c>
      <c r="J94" s="475">
        <v>53</v>
      </c>
      <c r="K94" s="1593" t="s">
        <v>54</v>
      </c>
      <c r="L94" s="1076"/>
      <c r="M94" s="1076"/>
      <c r="N94" s="1076"/>
      <c r="O94" s="1076"/>
      <c r="P94" s="1076"/>
    </row>
    <row r="95" spans="1:16" customFormat="1" ht="24.95" customHeight="1" x14ac:dyDescent="0.25">
      <c r="A95" s="1099">
        <v>9</v>
      </c>
      <c r="B95" s="1074" t="s">
        <v>50</v>
      </c>
      <c r="C95" s="1074" t="s">
        <v>1564</v>
      </c>
      <c r="D95" s="1110" t="s">
        <v>1565</v>
      </c>
      <c r="E95" s="1592">
        <v>1</v>
      </c>
      <c r="F95" s="475">
        <v>60</v>
      </c>
      <c r="G95" s="475">
        <v>12</v>
      </c>
      <c r="H95" s="475">
        <v>13</v>
      </c>
      <c r="I95" s="475">
        <v>76</v>
      </c>
      <c r="J95" s="475">
        <v>24</v>
      </c>
      <c r="K95" s="1593" t="s">
        <v>54</v>
      </c>
      <c r="L95" s="1074" t="s">
        <v>1566</v>
      </c>
      <c r="M95" s="1074" t="s">
        <v>59</v>
      </c>
      <c r="N95" s="1074" t="s">
        <v>60</v>
      </c>
      <c r="O95" s="1074" t="s">
        <v>61</v>
      </c>
      <c r="P95" s="1074" t="s">
        <v>1537</v>
      </c>
    </row>
    <row r="96" spans="1:16" customFormat="1" ht="24.95" customHeight="1" x14ac:dyDescent="0.25">
      <c r="A96" s="1100"/>
      <c r="B96" s="1075"/>
      <c r="C96" s="1075"/>
      <c r="D96" s="1111"/>
      <c r="E96" s="1592">
        <v>2</v>
      </c>
      <c r="F96" s="475">
        <v>60</v>
      </c>
      <c r="G96" s="475">
        <v>12</v>
      </c>
      <c r="H96" s="475">
        <v>13</v>
      </c>
      <c r="I96" s="475">
        <v>76</v>
      </c>
      <c r="J96" s="475">
        <v>50</v>
      </c>
      <c r="K96" s="1593" t="s">
        <v>79</v>
      </c>
      <c r="L96" s="1075"/>
      <c r="M96" s="1075"/>
      <c r="N96" s="1075"/>
      <c r="O96" s="1075"/>
      <c r="P96" s="1075"/>
    </row>
    <row r="97" spans="1:16" customFormat="1" ht="39" customHeight="1" x14ac:dyDescent="0.25">
      <c r="A97" s="1100"/>
      <c r="B97" s="1075"/>
      <c r="C97" s="1075"/>
      <c r="D97" s="1111"/>
      <c r="E97" s="1507" t="s">
        <v>1567</v>
      </c>
      <c r="F97" s="1594"/>
      <c r="G97" s="1594"/>
      <c r="H97" s="1594"/>
      <c r="I97" s="1594"/>
      <c r="J97" s="1594"/>
      <c r="K97" s="1595"/>
      <c r="L97" s="1075"/>
      <c r="M97" s="1075"/>
      <c r="N97" s="1075"/>
      <c r="O97" s="1075"/>
      <c r="P97" s="1075"/>
    </row>
    <row r="98" spans="1:16" customFormat="1" ht="24.95" customHeight="1" x14ac:dyDescent="0.25">
      <c r="A98" s="1100"/>
      <c r="B98" s="1075"/>
      <c r="C98" s="1075"/>
      <c r="D98" s="1111"/>
      <c r="E98" s="1592">
        <v>3</v>
      </c>
      <c r="F98" s="475">
        <v>59</v>
      </c>
      <c r="G98" s="475">
        <v>55</v>
      </c>
      <c r="H98" s="376" t="s">
        <v>54</v>
      </c>
      <c r="I98" s="475">
        <v>76</v>
      </c>
      <c r="J98" s="475">
        <v>45</v>
      </c>
      <c r="K98" s="475">
        <v>52</v>
      </c>
      <c r="L98" s="1075"/>
      <c r="M98" s="1075"/>
      <c r="N98" s="1075"/>
      <c r="O98" s="1075"/>
      <c r="P98" s="1075"/>
    </row>
    <row r="99" spans="1:16" customFormat="1" ht="24.95" customHeight="1" x14ac:dyDescent="0.25">
      <c r="A99" s="1100"/>
      <c r="B99" s="1075"/>
      <c r="C99" s="1075"/>
      <c r="D99" s="1111"/>
      <c r="E99" s="1592">
        <v>4</v>
      </c>
      <c r="F99" s="475">
        <v>59</v>
      </c>
      <c r="G99" s="475">
        <v>55</v>
      </c>
      <c r="H99" s="376" t="s">
        <v>54</v>
      </c>
      <c r="I99" s="475">
        <v>76</v>
      </c>
      <c r="J99" s="475">
        <v>24</v>
      </c>
      <c r="K99" s="1593" t="s">
        <v>54</v>
      </c>
      <c r="L99" s="1075"/>
      <c r="M99" s="1075"/>
      <c r="N99" s="1075"/>
      <c r="O99" s="1075"/>
      <c r="P99" s="1075"/>
    </row>
    <row r="100" spans="1:16" customFormat="1" ht="18" customHeight="1" x14ac:dyDescent="0.25">
      <c r="A100" s="1099">
        <v>10</v>
      </c>
      <c r="B100" s="1074" t="s">
        <v>50</v>
      </c>
      <c r="C100" s="1074" t="s">
        <v>1568</v>
      </c>
      <c r="D100" s="1110" t="s">
        <v>1569</v>
      </c>
      <c r="E100" s="979">
        <v>1</v>
      </c>
      <c r="F100" s="475">
        <v>59</v>
      </c>
      <c r="G100" s="475">
        <v>55</v>
      </c>
      <c r="H100" s="1593" t="s">
        <v>54</v>
      </c>
      <c r="I100" s="475">
        <v>76</v>
      </c>
      <c r="J100" s="475">
        <v>24</v>
      </c>
      <c r="K100" s="1593" t="s">
        <v>54</v>
      </c>
      <c r="L100" s="1074" t="s">
        <v>1570</v>
      </c>
      <c r="M100" s="1074" t="s">
        <v>1571</v>
      </c>
      <c r="N100" s="1074" t="s">
        <v>60</v>
      </c>
      <c r="O100" s="1074" t="s">
        <v>61</v>
      </c>
      <c r="P100" s="1074" t="s">
        <v>1537</v>
      </c>
    </row>
    <row r="101" spans="1:16" customFormat="1" ht="18" customHeight="1" x14ac:dyDescent="0.25">
      <c r="A101" s="1100"/>
      <c r="B101" s="1075"/>
      <c r="C101" s="1075"/>
      <c r="D101" s="1111"/>
      <c r="E101" s="979">
        <v>2</v>
      </c>
      <c r="F101" s="475">
        <v>59</v>
      </c>
      <c r="G101" s="475">
        <v>55</v>
      </c>
      <c r="H101" s="1593" t="s">
        <v>54</v>
      </c>
      <c r="I101" s="475">
        <v>76</v>
      </c>
      <c r="J101" s="475">
        <v>45</v>
      </c>
      <c r="K101" s="475">
        <v>52</v>
      </c>
      <c r="L101" s="1075"/>
      <c r="M101" s="1075"/>
      <c r="N101" s="1075"/>
      <c r="O101" s="1075"/>
      <c r="P101" s="1075"/>
    </row>
    <row r="102" spans="1:16" customFormat="1" ht="46.5" customHeight="1" x14ac:dyDescent="0.25">
      <c r="A102" s="1100"/>
      <c r="B102" s="1075"/>
      <c r="C102" s="1075"/>
      <c r="D102" s="1111"/>
      <c r="E102" s="1507" t="s">
        <v>1572</v>
      </c>
      <c r="F102" s="1594"/>
      <c r="G102" s="1594"/>
      <c r="H102" s="1594"/>
      <c r="I102" s="1594"/>
      <c r="J102" s="1594"/>
      <c r="K102" s="1595"/>
      <c r="L102" s="1075"/>
      <c r="M102" s="1075"/>
      <c r="N102" s="1075"/>
      <c r="O102" s="1075"/>
      <c r="P102" s="1075"/>
    </row>
    <row r="103" spans="1:16" customFormat="1" ht="21.95" customHeight="1" x14ac:dyDescent="0.25">
      <c r="A103" s="1100"/>
      <c r="B103" s="1075"/>
      <c r="C103" s="1075"/>
      <c r="D103" s="1111"/>
      <c r="E103" s="979">
        <v>3</v>
      </c>
      <c r="F103" s="475">
        <v>59</v>
      </c>
      <c r="G103" s="475">
        <v>32</v>
      </c>
      <c r="H103" s="475">
        <v>17</v>
      </c>
      <c r="I103" s="475">
        <v>76</v>
      </c>
      <c r="J103" s="475">
        <v>18</v>
      </c>
      <c r="K103" s="1593" t="s">
        <v>54</v>
      </c>
      <c r="L103" s="1075"/>
      <c r="M103" s="1075"/>
      <c r="N103" s="1075"/>
      <c r="O103" s="1075"/>
      <c r="P103" s="1075"/>
    </row>
    <row r="104" spans="1:16" customFormat="1" ht="21.95" customHeight="1" x14ac:dyDescent="0.25">
      <c r="A104" s="1100"/>
      <c r="B104" s="1075"/>
      <c r="C104" s="1075"/>
      <c r="D104" s="1111"/>
      <c r="E104" s="979">
        <v>4</v>
      </c>
      <c r="F104" s="475">
        <v>59</v>
      </c>
      <c r="G104" s="475">
        <v>43</v>
      </c>
      <c r="H104" s="1593" t="s">
        <v>54</v>
      </c>
      <c r="I104" s="475">
        <v>76</v>
      </c>
      <c r="J104" s="475">
        <v>18</v>
      </c>
      <c r="K104" s="1593" t="s">
        <v>54</v>
      </c>
      <c r="L104" s="1075"/>
      <c r="M104" s="1075"/>
      <c r="N104" s="1075"/>
      <c r="O104" s="1075"/>
      <c r="P104" s="1075"/>
    </row>
    <row r="105" spans="1:16" customFormat="1" ht="21.95" customHeight="1" x14ac:dyDescent="0.25">
      <c r="A105" s="1101"/>
      <c r="B105" s="1076"/>
      <c r="C105" s="1076"/>
      <c r="D105" s="1112"/>
      <c r="E105" s="979">
        <v>5</v>
      </c>
      <c r="F105" s="475">
        <v>59</v>
      </c>
      <c r="G105" s="475">
        <v>43</v>
      </c>
      <c r="H105" s="1593" t="s">
        <v>54</v>
      </c>
      <c r="I105" s="475">
        <v>76</v>
      </c>
      <c r="J105" s="475">
        <v>24</v>
      </c>
      <c r="K105" s="1593" t="s">
        <v>54</v>
      </c>
      <c r="L105" s="1076"/>
      <c r="M105" s="1076"/>
      <c r="N105" s="1076"/>
      <c r="O105" s="1076"/>
      <c r="P105" s="1076"/>
    </row>
    <row r="106" spans="1:16" customFormat="1" ht="21.95" customHeight="1" x14ac:dyDescent="0.25">
      <c r="A106" s="1099">
        <v>11</v>
      </c>
      <c r="B106" s="1074" t="s">
        <v>50</v>
      </c>
      <c r="C106" s="1074" t="s">
        <v>1573</v>
      </c>
      <c r="D106" s="1110" t="s">
        <v>1574</v>
      </c>
      <c r="E106" s="1592">
        <v>1</v>
      </c>
      <c r="F106" s="475">
        <v>59</v>
      </c>
      <c r="G106" s="475">
        <v>37</v>
      </c>
      <c r="H106" s="1593" t="s">
        <v>54</v>
      </c>
      <c r="I106" s="475">
        <v>75</v>
      </c>
      <c r="J106" s="475">
        <v>41</v>
      </c>
      <c r="K106" s="1593" t="s">
        <v>54</v>
      </c>
      <c r="L106" s="1074" t="s">
        <v>1575</v>
      </c>
      <c r="M106" s="1074" t="s">
        <v>1571</v>
      </c>
      <c r="N106" s="1074" t="s">
        <v>60</v>
      </c>
      <c r="O106" s="1074" t="s">
        <v>61</v>
      </c>
      <c r="P106" s="1074" t="s">
        <v>1537</v>
      </c>
    </row>
    <row r="107" spans="1:16" customFormat="1" ht="21.95" customHeight="1" x14ac:dyDescent="0.25">
      <c r="A107" s="1100"/>
      <c r="B107" s="1075"/>
      <c r="C107" s="1075"/>
      <c r="D107" s="1111"/>
      <c r="E107" s="1592">
        <v>2</v>
      </c>
      <c r="F107" s="475">
        <v>59</v>
      </c>
      <c r="G107" s="475">
        <v>37</v>
      </c>
      <c r="H107" s="1593" t="s">
        <v>54</v>
      </c>
      <c r="I107" s="475">
        <v>75</v>
      </c>
      <c r="J107" s="475">
        <v>54</v>
      </c>
      <c r="K107" s="1593" t="s">
        <v>54</v>
      </c>
      <c r="L107" s="1075"/>
      <c r="M107" s="1075"/>
      <c r="N107" s="1075"/>
      <c r="O107" s="1075"/>
      <c r="P107" s="1075"/>
    </row>
    <row r="108" spans="1:16" customFormat="1" ht="21.95" customHeight="1" x14ac:dyDescent="0.25">
      <c r="A108" s="1100"/>
      <c r="B108" s="1075"/>
      <c r="C108" s="1075"/>
      <c r="D108" s="1111"/>
      <c r="E108" s="1592">
        <v>3</v>
      </c>
      <c r="F108" s="475">
        <v>59</v>
      </c>
      <c r="G108" s="475">
        <v>36</v>
      </c>
      <c r="H108" s="475">
        <v>35</v>
      </c>
      <c r="I108" s="475">
        <v>75</v>
      </c>
      <c r="J108" s="475">
        <v>54</v>
      </c>
      <c r="K108" s="1593" t="s">
        <v>54</v>
      </c>
      <c r="L108" s="1075"/>
      <c r="M108" s="1075"/>
      <c r="N108" s="1075"/>
      <c r="O108" s="1075"/>
      <c r="P108" s="1075"/>
    </row>
    <row r="109" spans="1:16" customFormat="1" ht="21.95" customHeight="1" x14ac:dyDescent="0.25">
      <c r="A109" s="1100"/>
      <c r="B109" s="1075"/>
      <c r="C109" s="1075"/>
      <c r="D109" s="1111"/>
      <c r="E109" s="1592">
        <v>4</v>
      </c>
      <c r="F109" s="475">
        <v>59</v>
      </c>
      <c r="G109" s="475">
        <v>36</v>
      </c>
      <c r="H109" s="475">
        <v>35</v>
      </c>
      <c r="I109" s="475">
        <v>75</v>
      </c>
      <c r="J109" s="475">
        <v>57</v>
      </c>
      <c r="K109" s="1593" t="s">
        <v>54</v>
      </c>
      <c r="L109" s="1075"/>
      <c r="M109" s="1075"/>
      <c r="N109" s="1075"/>
      <c r="O109" s="1075"/>
      <c r="P109" s="1075"/>
    </row>
    <row r="110" spans="1:16" customFormat="1" ht="21.95" customHeight="1" x14ac:dyDescent="0.25">
      <c r="A110" s="1100"/>
      <c r="B110" s="1075"/>
      <c r="C110" s="1075"/>
      <c r="D110" s="1111"/>
      <c r="E110" s="1592">
        <v>5</v>
      </c>
      <c r="F110" s="475">
        <v>59</v>
      </c>
      <c r="G110" s="475">
        <v>37</v>
      </c>
      <c r="H110" s="1593" t="s">
        <v>54</v>
      </c>
      <c r="I110" s="475">
        <v>75</v>
      </c>
      <c r="J110" s="475">
        <v>57</v>
      </c>
      <c r="K110" s="1593" t="s">
        <v>54</v>
      </c>
      <c r="L110" s="1075"/>
      <c r="M110" s="1075"/>
      <c r="N110" s="1075"/>
      <c r="O110" s="1075"/>
      <c r="P110" s="1075"/>
    </row>
    <row r="111" spans="1:16" customFormat="1" ht="21.95" customHeight="1" x14ac:dyDescent="0.25">
      <c r="A111" s="1100"/>
      <c r="B111" s="1075"/>
      <c r="C111" s="1075"/>
      <c r="D111" s="1111"/>
      <c r="E111" s="1592">
        <v>6</v>
      </c>
      <c r="F111" s="475">
        <v>59</v>
      </c>
      <c r="G111" s="475">
        <v>37</v>
      </c>
      <c r="H111" s="1593" t="s">
        <v>54</v>
      </c>
      <c r="I111" s="475">
        <v>75</v>
      </c>
      <c r="J111" s="475">
        <v>59</v>
      </c>
      <c r="K111" s="1593" t="s">
        <v>54</v>
      </c>
      <c r="L111" s="1075"/>
      <c r="M111" s="1075"/>
      <c r="N111" s="1075"/>
      <c r="O111" s="1075"/>
      <c r="P111" s="1075"/>
    </row>
    <row r="112" spans="1:16" customFormat="1" ht="21.95" customHeight="1" x14ac:dyDescent="0.25">
      <c r="A112" s="1100"/>
      <c r="B112" s="1075"/>
      <c r="C112" s="1075"/>
      <c r="D112" s="1111"/>
      <c r="E112" s="1592">
        <v>7</v>
      </c>
      <c r="F112" s="475">
        <v>59</v>
      </c>
      <c r="G112" s="475">
        <v>28</v>
      </c>
      <c r="H112" s="1593" t="s">
        <v>79</v>
      </c>
      <c r="I112" s="475">
        <v>75</v>
      </c>
      <c r="J112" s="475">
        <v>59</v>
      </c>
      <c r="K112" s="1593" t="s">
        <v>54</v>
      </c>
      <c r="L112" s="1075"/>
      <c r="M112" s="1075"/>
      <c r="N112" s="1075"/>
      <c r="O112" s="1075"/>
      <c r="P112" s="1075"/>
    </row>
    <row r="113" spans="1:17" ht="21.95" customHeight="1" x14ac:dyDescent="0.25">
      <c r="A113" s="1100"/>
      <c r="B113" s="1075"/>
      <c r="C113" s="1075"/>
      <c r="D113" s="1111"/>
      <c r="E113" s="1592">
        <v>8</v>
      </c>
      <c r="F113" s="475">
        <v>59</v>
      </c>
      <c r="G113" s="475">
        <v>22</v>
      </c>
      <c r="H113" s="475">
        <v>56</v>
      </c>
      <c r="I113" s="475">
        <v>75</v>
      </c>
      <c r="J113" s="475">
        <v>59</v>
      </c>
      <c r="K113" s="1593" t="s">
        <v>54</v>
      </c>
      <c r="L113" s="1075"/>
      <c r="M113" s="1075"/>
      <c r="N113" s="1075"/>
      <c r="O113" s="1075"/>
      <c r="P113" s="1075"/>
      <c r="Q113"/>
    </row>
    <row r="114" spans="1:17" ht="32.25" customHeight="1" x14ac:dyDescent="0.25">
      <c r="A114" s="1100"/>
      <c r="B114" s="1075"/>
      <c r="C114" s="1075"/>
      <c r="D114" s="1111"/>
      <c r="E114" s="1507" t="s">
        <v>1576</v>
      </c>
      <c r="F114" s="1594"/>
      <c r="G114" s="1594"/>
      <c r="H114" s="1594"/>
      <c r="I114" s="1594"/>
      <c r="J114" s="1594"/>
      <c r="K114" s="1595"/>
      <c r="L114" s="1075"/>
      <c r="M114" s="1075"/>
      <c r="N114" s="1075"/>
      <c r="O114" s="1075"/>
      <c r="P114" s="1075"/>
      <c r="Q114"/>
    </row>
    <row r="115" spans="1:17" ht="21.95" customHeight="1" x14ac:dyDescent="0.25">
      <c r="A115" s="1100"/>
      <c r="B115" s="1075"/>
      <c r="C115" s="1075"/>
      <c r="D115" s="1111"/>
      <c r="E115" s="1592">
        <v>9</v>
      </c>
      <c r="F115" s="475">
        <v>59</v>
      </c>
      <c r="G115" s="475">
        <v>16</v>
      </c>
      <c r="H115" s="475">
        <v>26</v>
      </c>
      <c r="I115" s="475">
        <v>75</v>
      </c>
      <c r="J115" s="475">
        <v>49</v>
      </c>
      <c r="K115" s="475">
        <v>21</v>
      </c>
      <c r="L115" s="1075"/>
      <c r="M115" s="1075"/>
      <c r="N115" s="1075"/>
      <c r="O115" s="1075"/>
      <c r="P115" s="1075"/>
      <c r="Q115"/>
    </row>
    <row r="116" spans="1:17" ht="21.95" customHeight="1" x14ac:dyDescent="0.25">
      <c r="A116" s="1100"/>
      <c r="B116" s="1075"/>
      <c r="C116" s="1075"/>
      <c r="D116" s="1111"/>
      <c r="E116" s="1592">
        <v>10</v>
      </c>
      <c r="F116" s="475">
        <v>59</v>
      </c>
      <c r="G116" s="475">
        <v>18</v>
      </c>
      <c r="H116" s="1593" t="s">
        <v>54</v>
      </c>
      <c r="I116" s="475">
        <v>75</v>
      </c>
      <c r="J116" s="475">
        <v>48</v>
      </c>
      <c r="K116" s="1593" t="s">
        <v>54</v>
      </c>
      <c r="L116" s="1075"/>
      <c r="M116" s="1075"/>
      <c r="N116" s="1075"/>
      <c r="O116" s="1075"/>
      <c r="P116" s="1075"/>
      <c r="Q116"/>
    </row>
    <row r="117" spans="1:17" ht="21.95" customHeight="1" x14ac:dyDescent="0.25">
      <c r="A117" s="1100"/>
      <c r="B117" s="1075"/>
      <c r="C117" s="1075"/>
      <c r="D117" s="1111"/>
      <c r="E117" s="1592">
        <v>11</v>
      </c>
      <c r="F117" s="475">
        <v>59</v>
      </c>
      <c r="G117" s="475">
        <v>18</v>
      </c>
      <c r="H117" s="1593" t="s">
        <v>54</v>
      </c>
      <c r="I117" s="475">
        <v>75</v>
      </c>
      <c r="J117" s="475">
        <v>47</v>
      </c>
      <c r="K117" s="1593" t="s">
        <v>54</v>
      </c>
      <c r="L117" s="1075"/>
      <c r="M117" s="1075"/>
      <c r="N117" s="1075"/>
      <c r="O117" s="1075"/>
      <c r="P117" s="1075"/>
      <c r="Q117"/>
    </row>
    <row r="118" spans="1:17" ht="21.95" customHeight="1" x14ac:dyDescent="0.25">
      <c r="A118" s="1100"/>
      <c r="B118" s="1075"/>
      <c r="C118" s="1075"/>
      <c r="D118" s="1111"/>
      <c r="E118" s="1592">
        <v>12</v>
      </c>
      <c r="F118" s="475">
        <v>59</v>
      </c>
      <c r="G118" s="475">
        <v>26</v>
      </c>
      <c r="H118" s="1593" t="s">
        <v>54</v>
      </c>
      <c r="I118" s="475">
        <v>75</v>
      </c>
      <c r="J118" s="475">
        <v>47</v>
      </c>
      <c r="K118" s="1593" t="s">
        <v>54</v>
      </c>
      <c r="L118" s="1075"/>
      <c r="M118" s="1075"/>
      <c r="N118" s="1075"/>
      <c r="O118" s="1075"/>
      <c r="P118" s="1075"/>
      <c r="Q118"/>
    </row>
    <row r="119" spans="1:17" ht="21.95" customHeight="1" x14ac:dyDescent="0.25">
      <c r="A119" s="1100"/>
      <c r="B119" s="1075"/>
      <c r="C119" s="1075"/>
      <c r="D119" s="1111"/>
      <c r="E119" s="1592">
        <v>13</v>
      </c>
      <c r="F119" s="475">
        <v>59</v>
      </c>
      <c r="G119" s="475">
        <v>26</v>
      </c>
      <c r="H119" s="1593" t="s">
        <v>54</v>
      </c>
      <c r="I119" s="475">
        <v>75</v>
      </c>
      <c r="J119" s="475">
        <v>36</v>
      </c>
      <c r="K119" s="1593" t="s">
        <v>54</v>
      </c>
      <c r="L119" s="1075"/>
      <c r="M119" s="1075"/>
      <c r="N119" s="1075"/>
      <c r="O119" s="1075"/>
      <c r="P119" s="1075"/>
      <c r="Q119"/>
    </row>
    <row r="120" spans="1:17" ht="21.95" customHeight="1" x14ac:dyDescent="0.25">
      <c r="A120" s="1100"/>
      <c r="B120" s="1075"/>
      <c r="C120" s="1075"/>
      <c r="D120" s="1111"/>
      <c r="E120" s="1592">
        <v>14</v>
      </c>
      <c r="F120" s="475">
        <v>59</v>
      </c>
      <c r="G120" s="475">
        <v>27</v>
      </c>
      <c r="H120" s="475">
        <v>40</v>
      </c>
      <c r="I120" s="475">
        <v>75</v>
      </c>
      <c r="J120" s="475">
        <v>33</v>
      </c>
      <c r="K120" s="475">
        <v>50</v>
      </c>
      <c r="L120" s="1075"/>
      <c r="M120" s="1075"/>
      <c r="N120" s="1075"/>
      <c r="O120" s="1075"/>
      <c r="P120" s="1075"/>
      <c r="Q120"/>
    </row>
    <row r="121" spans="1:17" ht="21.95" customHeight="1" x14ac:dyDescent="0.25">
      <c r="A121" s="1100"/>
      <c r="B121" s="1075"/>
      <c r="C121" s="1075"/>
      <c r="D121" s="1111"/>
      <c r="E121" s="1592">
        <v>15</v>
      </c>
      <c r="F121" s="475">
        <v>59</v>
      </c>
      <c r="G121" s="475">
        <v>29</v>
      </c>
      <c r="H121" s="1593" t="s">
        <v>54</v>
      </c>
      <c r="I121" s="475">
        <v>75</v>
      </c>
      <c r="J121" s="475">
        <v>33</v>
      </c>
      <c r="K121" s="1593" t="s">
        <v>54</v>
      </c>
      <c r="L121" s="1075"/>
      <c r="M121" s="1075"/>
      <c r="N121" s="1075"/>
      <c r="O121" s="1075"/>
      <c r="P121" s="1075"/>
      <c r="Q121"/>
    </row>
    <row r="122" spans="1:17" ht="21.95" customHeight="1" x14ac:dyDescent="0.25">
      <c r="A122" s="1100"/>
      <c r="B122" s="1075"/>
      <c r="C122" s="1075"/>
      <c r="D122" s="1111"/>
      <c r="E122" s="1592">
        <v>16</v>
      </c>
      <c r="F122" s="475">
        <v>59</v>
      </c>
      <c r="G122" s="475">
        <v>33</v>
      </c>
      <c r="H122" s="1593" t="s">
        <v>54</v>
      </c>
      <c r="I122" s="475">
        <v>75</v>
      </c>
      <c r="J122" s="475">
        <v>33</v>
      </c>
      <c r="K122" s="1593" t="s">
        <v>54</v>
      </c>
      <c r="L122" s="1075"/>
      <c r="M122" s="1075"/>
      <c r="N122" s="1075"/>
      <c r="O122" s="1075"/>
      <c r="P122" s="1075"/>
      <c r="Q122"/>
    </row>
    <row r="123" spans="1:17" ht="21.95" customHeight="1" x14ac:dyDescent="0.25">
      <c r="A123" s="1101"/>
      <c r="B123" s="1076"/>
      <c r="C123" s="1076"/>
      <c r="D123" s="1112"/>
      <c r="E123" s="1592">
        <v>17</v>
      </c>
      <c r="F123" s="475">
        <v>59</v>
      </c>
      <c r="G123" s="475">
        <v>33</v>
      </c>
      <c r="H123" s="1593" t="s">
        <v>54</v>
      </c>
      <c r="I123" s="475">
        <v>75</v>
      </c>
      <c r="J123" s="475">
        <v>41</v>
      </c>
      <c r="K123" s="1593" t="s">
        <v>54</v>
      </c>
      <c r="L123" s="1076"/>
      <c r="M123" s="1076"/>
      <c r="N123" s="1076"/>
      <c r="O123" s="1076"/>
      <c r="P123" s="1076"/>
      <c r="Q123"/>
    </row>
    <row r="124" spans="1:17" x14ac:dyDescent="0.25">
      <c r="E124" s="980"/>
      <c r="Q124"/>
    </row>
    <row r="125" spans="1:17" ht="19.5" customHeight="1" x14ac:dyDescent="0.25">
      <c r="A125" s="1346" t="s">
        <v>47</v>
      </c>
      <c r="B125" s="1346"/>
      <c r="C125" s="1346"/>
      <c r="D125" s="1346"/>
      <c r="E125" s="1346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/>
    </row>
    <row r="126" spans="1:17" ht="24.95" customHeight="1" x14ac:dyDescent="0.25">
      <c r="E126" s="980"/>
      <c r="Q126"/>
    </row>
    <row r="127" spans="1:17" x14ac:dyDescent="0.25">
      <c r="E127" s="980"/>
      <c r="Q127"/>
    </row>
  </sheetData>
  <mergeCells count="121">
    <mergeCell ref="P106:P123"/>
    <mergeCell ref="E114:K114"/>
    <mergeCell ref="A125:P125"/>
    <mergeCell ref="P100:P105"/>
    <mergeCell ref="E102:K102"/>
    <mergeCell ref="A106:A123"/>
    <mergeCell ref="B106:B123"/>
    <mergeCell ref="C106:C123"/>
    <mergeCell ref="D106:D123"/>
    <mergeCell ref="L106:L123"/>
    <mergeCell ref="M106:M123"/>
    <mergeCell ref="N106:N123"/>
    <mergeCell ref="O106:O123"/>
    <mergeCell ref="P95:P99"/>
    <mergeCell ref="E97:K97"/>
    <mergeCell ref="A100:A105"/>
    <mergeCell ref="B100:B105"/>
    <mergeCell ref="C100:C105"/>
    <mergeCell ref="D100:D105"/>
    <mergeCell ref="L100:L105"/>
    <mergeCell ref="M100:M105"/>
    <mergeCell ref="N100:N105"/>
    <mergeCell ref="O100:O105"/>
    <mergeCell ref="O91:O94"/>
    <mergeCell ref="P91:P94"/>
    <mergeCell ref="A95:A99"/>
    <mergeCell ref="B95:B99"/>
    <mergeCell ref="C95:C99"/>
    <mergeCell ref="D95:D99"/>
    <mergeCell ref="L95:L99"/>
    <mergeCell ref="M95:M99"/>
    <mergeCell ref="N95:N99"/>
    <mergeCell ref="O95:O99"/>
    <mergeCell ref="N85:N90"/>
    <mergeCell ref="O85:O90"/>
    <mergeCell ref="P85:P90"/>
    <mergeCell ref="A91:A94"/>
    <mergeCell ref="B91:B94"/>
    <mergeCell ref="C91:C94"/>
    <mergeCell ref="D91:D94"/>
    <mergeCell ref="L91:L94"/>
    <mergeCell ref="M91:M94"/>
    <mergeCell ref="N91:N94"/>
    <mergeCell ref="A85:A90"/>
    <mergeCell ref="B85:B90"/>
    <mergeCell ref="C85:C90"/>
    <mergeCell ref="D85:D90"/>
    <mergeCell ref="L85:L90"/>
    <mergeCell ref="M85:M90"/>
    <mergeCell ref="P59:P80"/>
    <mergeCell ref="A81:A84"/>
    <mergeCell ref="B81:B84"/>
    <mergeCell ref="C81:C84"/>
    <mergeCell ref="D81:D84"/>
    <mergeCell ref="L81:L84"/>
    <mergeCell ref="M81:M84"/>
    <mergeCell ref="N81:N84"/>
    <mergeCell ref="O81:O84"/>
    <mergeCell ref="P81:P84"/>
    <mergeCell ref="O55:O58"/>
    <mergeCell ref="P55:P58"/>
    <mergeCell ref="A59:A80"/>
    <mergeCell ref="B59:B80"/>
    <mergeCell ref="C59:C80"/>
    <mergeCell ref="D59:D80"/>
    <mergeCell ref="L59:L80"/>
    <mergeCell ref="M59:M80"/>
    <mergeCell ref="N59:N80"/>
    <mergeCell ref="O59:O80"/>
    <mergeCell ref="N23:N54"/>
    <mergeCell ref="O23:O54"/>
    <mergeCell ref="P23:P54"/>
    <mergeCell ref="A55:A58"/>
    <mergeCell ref="B55:B58"/>
    <mergeCell ref="C55:C58"/>
    <mergeCell ref="D55:D58"/>
    <mergeCell ref="L55:L58"/>
    <mergeCell ref="M55:M58"/>
    <mergeCell ref="N55:N58"/>
    <mergeCell ref="N13:N22"/>
    <mergeCell ref="O13:O22"/>
    <mergeCell ref="P13:P22"/>
    <mergeCell ref="E22:K22"/>
    <mergeCell ref="A23:A54"/>
    <mergeCell ref="B23:B54"/>
    <mergeCell ref="C23:C54"/>
    <mergeCell ref="D23:D54"/>
    <mergeCell ref="L23:L54"/>
    <mergeCell ref="M23:M54"/>
    <mergeCell ref="M9:M12"/>
    <mergeCell ref="N9:N12"/>
    <mergeCell ref="O9:O12"/>
    <mergeCell ref="P9:P12"/>
    <mergeCell ref="A13:A22"/>
    <mergeCell ref="B13:B22"/>
    <mergeCell ref="C13:C22"/>
    <mergeCell ref="D13:D22"/>
    <mergeCell ref="L13:L22"/>
    <mergeCell ref="M13:M22"/>
    <mergeCell ref="D8:K8"/>
    <mergeCell ref="A9:A12"/>
    <mergeCell ref="B9:B12"/>
    <mergeCell ref="C9:C12"/>
    <mergeCell ref="D9:D12"/>
    <mergeCell ref="L9:L12"/>
    <mergeCell ref="N5:N7"/>
    <mergeCell ref="O5:O7"/>
    <mergeCell ref="P5:P7"/>
    <mergeCell ref="D6:D7"/>
    <mergeCell ref="E6:H6"/>
    <mergeCell ref="I6:K6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29" customWidth="1"/>
    <col min="2" max="2" width="14.28515625" style="495" customWidth="1"/>
    <col min="3" max="3" width="23.5703125" style="496" customWidth="1"/>
    <col min="4" max="4" width="7.7109375" style="494" customWidth="1"/>
    <col min="5" max="11" width="5.7109375" style="494" customWidth="1"/>
    <col min="12" max="12" width="18" style="497" customWidth="1"/>
    <col min="13" max="13" width="18.7109375" style="496" customWidth="1"/>
    <col min="14" max="14" width="14.85546875" style="495" customWidth="1"/>
    <col min="15" max="15" width="14.28515625" style="495" customWidth="1"/>
    <col min="16" max="16" width="20.140625" style="496" customWidth="1"/>
    <col min="17" max="18" width="9.140625" style="371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13" customFormat="1" ht="169.5" customHeight="1" x14ac:dyDescent="0.25">
      <c r="A1" s="479"/>
      <c r="B1" s="480"/>
      <c r="C1" s="480"/>
      <c r="D1" s="481"/>
      <c r="E1" s="481"/>
      <c r="F1" s="481"/>
      <c r="G1" s="481"/>
      <c r="H1" s="481"/>
      <c r="I1" s="481"/>
      <c r="J1" s="1542" t="s">
        <v>510</v>
      </c>
      <c r="K1" s="1542"/>
      <c r="L1" s="1542"/>
      <c r="M1" s="1542"/>
      <c r="N1" s="1542"/>
      <c r="O1" s="1542"/>
      <c r="P1" s="1542"/>
      <c r="Q1" s="482"/>
      <c r="R1" s="482"/>
    </row>
    <row r="2" spans="1:88" s="6" customFormat="1" ht="51.75" customHeight="1" x14ac:dyDescent="0.2">
      <c r="A2" s="1343" t="s">
        <v>511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9"/>
      <c r="R2" s="9"/>
    </row>
    <row r="3" spans="1:88" s="409" customFormat="1" ht="19.5" customHeight="1" x14ac:dyDescent="0.25">
      <c r="A3" s="1543" t="s">
        <v>512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543"/>
      <c r="M3" s="1543"/>
      <c r="N3" s="1543"/>
      <c r="O3" s="1543"/>
      <c r="P3" s="1543"/>
      <c r="Q3" s="464"/>
      <c r="R3" s="464"/>
    </row>
    <row r="4" spans="1:88" s="6" customFormat="1" ht="17.25" customHeight="1" x14ac:dyDescent="0.2">
      <c r="A4" s="1345" t="s">
        <v>513</v>
      </c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9"/>
      <c r="R4" s="9"/>
    </row>
    <row r="5" spans="1:88" s="468" customFormat="1" ht="48" customHeight="1" x14ac:dyDescent="0.2">
      <c r="A5" s="1130" t="s">
        <v>26</v>
      </c>
      <c r="B5" s="1130" t="s">
        <v>0</v>
      </c>
      <c r="C5" s="1108" t="s">
        <v>1</v>
      </c>
      <c r="D5" s="1544" t="s">
        <v>514</v>
      </c>
      <c r="E5" s="1544"/>
      <c r="F5" s="1544"/>
      <c r="G5" s="1544"/>
      <c r="H5" s="1544"/>
      <c r="I5" s="1544"/>
      <c r="J5" s="1544"/>
      <c r="K5" s="1544"/>
      <c r="L5" s="1130" t="s">
        <v>515</v>
      </c>
      <c r="M5" s="1130" t="s">
        <v>499</v>
      </c>
      <c r="N5" s="1130" t="s">
        <v>28</v>
      </c>
      <c r="O5" s="1130" t="s">
        <v>4</v>
      </c>
      <c r="P5" s="1108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68" customFormat="1" ht="12.75" x14ac:dyDescent="0.2">
      <c r="A6" s="1130"/>
      <c r="B6" s="1130"/>
      <c r="C6" s="1108"/>
      <c r="D6" s="1545" t="s">
        <v>516</v>
      </c>
      <c r="E6" s="1544" t="s">
        <v>7</v>
      </c>
      <c r="F6" s="1544"/>
      <c r="G6" s="1544"/>
      <c r="H6" s="1544"/>
      <c r="I6" s="1544" t="s">
        <v>8</v>
      </c>
      <c r="J6" s="1544"/>
      <c r="K6" s="1544"/>
      <c r="L6" s="1130"/>
      <c r="M6" s="1130"/>
      <c r="N6" s="1130"/>
      <c r="O6" s="1130"/>
      <c r="P6" s="1108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04" customFormat="1" ht="25.5" customHeight="1" x14ac:dyDescent="0.2">
      <c r="A7" s="1130"/>
      <c r="B7" s="1130"/>
      <c r="C7" s="1108"/>
      <c r="D7" s="1545"/>
      <c r="E7" s="521" t="s">
        <v>115</v>
      </c>
      <c r="F7" s="380" t="s">
        <v>370</v>
      </c>
      <c r="G7" s="380" t="s">
        <v>371</v>
      </c>
      <c r="H7" s="380" t="s">
        <v>372</v>
      </c>
      <c r="I7" s="380" t="s">
        <v>370</v>
      </c>
      <c r="J7" s="380" t="s">
        <v>371</v>
      </c>
      <c r="K7" s="380" t="s">
        <v>372</v>
      </c>
      <c r="L7" s="1130"/>
      <c r="M7" s="1130"/>
      <c r="N7" s="1130"/>
      <c r="O7" s="1130"/>
      <c r="P7" s="1108"/>
      <c r="Q7" s="483"/>
      <c r="R7" s="483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4"/>
      <c r="AV7" s="484"/>
      <c r="AW7" s="484"/>
      <c r="AX7" s="484"/>
      <c r="AY7" s="484"/>
      <c r="AZ7" s="484"/>
      <c r="BA7" s="484"/>
      <c r="BB7" s="484"/>
      <c r="BC7" s="484"/>
      <c r="BD7" s="484"/>
      <c r="BE7" s="484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  <c r="BV7" s="484"/>
      <c r="BW7" s="484"/>
      <c r="BX7" s="484"/>
      <c r="BY7" s="484"/>
      <c r="BZ7" s="484"/>
      <c r="CA7" s="484"/>
      <c r="CB7" s="484"/>
      <c r="CC7" s="484"/>
      <c r="CD7" s="484"/>
      <c r="CE7" s="484"/>
      <c r="CF7" s="484"/>
      <c r="CG7" s="484"/>
      <c r="CH7" s="484"/>
      <c r="CI7" s="484"/>
      <c r="CJ7" s="484"/>
    </row>
    <row r="8" spans="1:88" s="484" customFormat="1" ht="12.75" x14ac:dyDescent="0.2">
      <c r="A8" s="519" t="s">
        <v>116</v>
      </c>
      <c r="B8" s="519" t="s">
        <v>117</v>
      </c>
      <c r="C8" s="520">
        <v>3</v>
      </c>
      <c r="D8" s="1108">
        <v>4</v>
      </c>
      <c r="E8" s="1108"/>
      <c r="F8" s="1108"/>
      <c r="G8" s="1108"/>
      <c r="H8" s="1108"/>
      <c r="I8" s="1108"/>
      <c r="J8" s="1108"/>
      <c r="K8" s="1108"/>
      <c r="L8" s="520">
        <v>5</v>
      </c>
      <c r="M8" s="520">
        <v>6</v>
      </c>
      <c r="N8" s="519" t="s">
        <v>122</v>
      </c>
      <c r="O8" s="519" t="s">
        <v>123</v>
      </c>
      <c r="P8" s="520">
        <v>9</v>
      </c>
      <c r="Q8" s="483"/>
      <c r="R8" s="483"/>
    </row>
    <row r="9" spans="1:88" s="484" customFormat="1" ht="20.25" customHeight="1" x14ac:dyDescent="0.2">
      <c r="A9" s="1130" t="s">
        <v>116</v>
      </c>
      <c r="B9" s="1130" t="s">
        <v>517</v>
      </c>
      <c r="C9" s="1196" t="s">
        <v>518</v>
      </c>
      <c r="D9" s="1108">
        <v>26.1</v>
      </c>
      <c r="E9" s="516">
        <v>1</v>
      </c>
      <c r="F9" s="516">
        <v>43</v>
      </c>
      <c r="G9" s="516">
        <v>16</v>
      </c>
      <c r="H9" s="516">
        <v>40</v>
      </c>
      <c r="I9" s="485" t="s">
        <v>67</v>
      </c>
      <c r="J9" s="516">
        <v>56</v>
      </c>
      <c r="K9" s="516">
        <v>30</v>
      </c>
      <c r="L9" s="1108" t="s">
        <v>519</v>
      </c>
      <c r="M9" s="1108" t="s">
        <v>520</v>
      </c>
      <c r="N9" s="1108" t="s">
        <v>521</v>
      </c>
      <c r="O9" s="1108" t="s">
        <v>127</v>
      </c>
      <c r="P9" s="1108" t="s">
        <v>522</v>
      </c>
      <c r="Q9" s="483"/>
      <c r="R9" s="483"/>
    </row>
    <row r="10" spans="1:88" s="484" customFormat="1" ht="18.75" customHeight="1" x14ac:dyDescent="0.2">
      <c r="A10" s="1130"/>
      <c r="B10" s="1130"/>
      <c r="C10" s="1196"/>
      <c r="D10" s="1108"/>
      <c r="E10" s="516">
        <v>2</v>
      </c>
      <c r="F10" s="516">
        <v>43</v>
      </c>
      <c r="G10" s="516">
        <v>13</v>
      </c>
      <c r="H10" s="516">
        <v>29</v>
      </c>
      <c r="I10" s="516">
        <v>46</v>
      </c>
      <c r="J10" s="516" t="s">
        <v>98</v>
      </c>
      <c r="K10" s="516">
        <v>20</v>
      </c>
      <c r="L10" s="1108"/>
      <c r="M10" s="1108"/>
      <c r="N10" s="1108"/>
      <c r="O10" s="1108"/>
      <c r="P10" s="1108"/>
      <c r="Q10" s="483"/>
      <c r="R10" s="483"/>
    </row>
    <row r="11" spans="1:88" s="484" customFormat="1" ht="16.5" customHeight="1" x14ac:dyDescent="0.2">
      <c r="A11" s="1130"/>
      <c r="B11" s="1130"/>
      <c r="C11" s="1196"/>
      <c r="D11" s="1108"/>
      <c r="E11" s="516">
        <v>3</v>
      </c>
      <c r="F11" s="516">
        <v>43</v>
      </c>
      <c r="G11" s="516">
        <v>12</v>
      </c>
      <c r="H11" s="516">
        <v>47</v>
      </c>
      <c r="I11" s="516">
        <v>46</v>
      </c>
      <c r="J11" s="516" t="s">
        <v>186</v>
      </c>
      <c r="K11" s="516">
        <v>32</v>
      </c>
      <c r="L11" s="1108"/>
      <c r="M11" s="1108"/>
      <c r="N11" s="1108"/>
      <c r="O11" s="1108"/>
      <c r="P11" s="1108"/>
      <c r="Q11" s="483"/>
      <c r="R11" s="483"/>
    </row>
    <row r="12" spans="1:88" s="484" customFormat="1" ht="18" customHeight="1" x14ac:dyDescent="0.2">
      <c r="A12" s="1130"/>
      <c r="B12" s="1130"/>
      <c r="C12" s="1196"/>
      <c r="D12" s="1108"/>
      <c r="E12" s="516">
        <v>4</v>
      </c>
      <c r="F12" s="516">
        <v>43</v>
      </c>
      <c r="G12" s="516">
        <v>15</v>
      </c>
      <c r="H12" s="516">
        <v>30</v>
      </c>
      <c r="I12" s="485" t="s">
        <v>67</v>
      </c>
      <c r="J12" s="516">
        <v>54</v>
      </c>
      <c r="K12" s="516">
        <v>50</v>
      </c>
      <c r="L12" s="1108"/>
      <c r="M12" s="1108"/>
      <c r="N12" s="1108"/>
      <c r="O12" s="1108"/>
      <c r="P12" s="1108"/>
      <c r="Q12" s="483"/>
      <c r="R12" s="483"/>
    </row>
    <row r="13" spans="1:88" s="484" customFormat="1" ht="69" customHeight="1" x14ac:dyDescent="0.2">
      <c r="A13" s="1130"/>
      <c r="B13" s="1130"/>
      <c r="C13" s="1196"/>
      <c r="D13" s="1108"/>
      <c r="E13" s="1491" t="s">
        <v>523</v>
      </c>
      <c r="F13" s="1491"/>
      <c r="G13" s="1491"/>
      <c r="H13" s="1491"/>
      <c r="I13" s="1491"/>
      <c r="J13" s="1491"/>
      <c r="K13" s="1491"/>
      <c r="L13" s="1108"/>
      <c r="M13" s="1108"/>
      <c r="N13" s="1108"/>
      <c r="O13" s="1108"/>
      <c r="P13" s="1108"/>
      <c r="Q13" s="483"/>
      <c r="R13" s="483"/>
    </row>
    <row r="14" spans="1:88" s="484" customFormat="1" ht="18" customHeight="1" x14ac:dyDescent="0.2">
      <c r="A14" s="1130" t="s">
        <v>117</v>
      </c>
      <c r="B14" s="1130" t="s">
        <v>524</v>
      </c>
      <c r="C14" s="1130" t="s">
        <v>525</v>
      </c>
      <c r="D14" s="1130" t="s">
        <v>526</v>
      </c>
      <c r="E14" s="516">
        <v>1</v>
      </c>
      <c r="F14" s="516">
        <v>43</v>
      </c>
      <c r="G14" s="516">
        <v>39</v>
      </c>
      <c r="H14" s="516">
        <v>55</v>
      </c>
      <c r="I14" s="516">
        <v>45</v>
      </c>
      <c r="J14" s="516">
        <v>58</v>
      </c>
      <c r="K14" s="516" t="s">
        <v>134</v>
      </c>
      <c r="L14" s="1108" t="s">
        <v>527</v>
      </c>
      <c r="M14" s="1108" t="s">
        <v>528</v>
      </c>
      <c r="N14" s="1108" t="s">
        <v>529</v>
      </c>
      <c r="O14" s="1108" t="s">
        <v>127</v>
      </c>
      <c r="P14" s="1108" t="s">
        <v>522</v>
      </c>
      <c r="Q14" s="483"/>
      <c r="R14" s="483"/>
    </row>
    <row r="15" spans="1:88" s="484" customFormat="1" ht="18" customHeight="1" x14ac:dyDescent="0.2">
      <c r="A15" s="1130"/>
      <c r="B15" s="1130"/>
      <c r="C15" s="1130"/>
      <c r="D15" s="1130"/>
      <c r="E15" s="516">
        <v>2</v>
      </c>
      <c r="F15" s="516">
        <v>43</v>
      </c>
      <c r="G15" s="516">
        <v>39</v>
      </c>
      <c r="H15" s="516">
        <v>28</v>
      </c>
      <c r="I15" s="516">
        <v>46</v>
      </c>
      <c r="J15" s="516">
        <v>17</v>
      </c>
      <c r="K15" s="516">
        <v>20</v>
      </c>
      <c r="L15" s="1108"/>
      <c r="M15" s="1108"/>
      <c r="N15" s="1108"/>
      <c r="O15" s="1108"/>
      <c r="P15" s="1108"/>
      <c r="Q15" s="483"/>
      <c r="R15" s="483"/>
    </row>
    <row r="16" spans="1:88" s="484" customFormat="1" ht="18" customHeight="1" x14ac:dyDescent="0.2">
      <c r="A16" s="1130"/>
      <c r="B16" s="1130"/>
      <c r="C16" s="1130"/>
      <c r="D16" s="1130"/>
      <c r="E16" s="516">
        <v>3</v>
      </c>
      <c r="F16" s="516">
        <v>43</v>
      </c>
      <c r="G16" s="516">
        <v>45</v>
      </c>
      <c r="H16" s="516">
        <v>42</v>
      </c>
      <c r="I16" s="516">
        <v>46</v>
      </c>
      <c r="J16" s="516">
        <v>17</v>
      </c>
      <c r="K16" s="516">
        <v>42</v>
      </c>
      <c r="L16" s="1108"/>
      <c r="M16" s="1108"/>
      <c r="N16" s="1108"/>
      <c r="O16" s="1108"/>
      <c r="P16" s="1108"/>
      <c r="Q16" s="483"/>
      <c r="R16" s="483"/>
    </row>
    <row r="17" spans="1:18" s="484" customFormat="1" ht="18" customHeight="1" x14ac:dyDescent="0.2">
      <c r="A17" s="1130"/>
      <c r="B17" s="1130"/>
      <c r="C17" s="1130"/>
      <c r="D17" s="1130"/>
      <c r="E17" s="516">
        <v>4</v>
      </c>
      <c r="F17" s="516">
        <v>43</v>
      </c>
      <c r="G17" s="516">
        <v>56</v>
      </c>
      <c r="H17" s="516">
        <v>39</v>
      </c>
      <c r="I17" s="516">
        <v>46</v>
      </c>
      <c r="J17" s="516">
        <v>16</v>
      </c>
      <c r="K17" s="516">
        <v>50</v>
      </c>
      <c r="L17" s="1108"/>
      <c r="M17" s="1108"/>
      <c r="N17" s="1108"/>
      <c r="O17" s="1108"/>
      <c r="P17" s="1108"/>
      <c r="Q17" s="483"/>
      <c r="R17" s="483"/>
    </row>
    <row r="18" spans="1:18" s="484" customFormat="1" ht="45" customHeight="1" x14ac:dyDescent="0.2">
      <c r="A18" s="1130"/>
      <c r="B18" s="1130"/>
      <c r="C18" s="1130"/>
      <c r="D18" s="1130"/>
      <c r="E18" s="1491" t="s">
        <v>530</v>
      </c>
      <c r="F18" s="1491"/>
      <c r="G18" s="1491"/>
      <c r="H18" s="1491"/>
      <c r="I18" s="1491"/>
      <c r="J18" s="1491"/>
      <c r="K18" s="1491"/>
      <c r="L18" s="1108"/>
      <c r="M18" s="1108"/>
      <c r="N18" s="1108"/>
      <c r="O18" s="1108"/>
      <c r="P18" s="1108"/>
      <c r="Q18" s="483"/>
      <c r="R18" s="483"/>
    </row>
    <row r="19" spans="1:18" s="484" customFormat="1" ht="18" customHeight="1" x14ac:dyDescent="0.2">
      <c r="A19" s="1130"/>
      <c r="B19" s="1130"/>
      <c r="C19" s="1130"/>
      <c r="D19" s="1130"/>
      <c r="E19" s="516">
        <v>5</v>
      </c>
      <c r="F19" s="516">
        <v>43</v>
      </c>
      <c r="G19" s="516">
        <v>27</v>
      </c>
      <c r="H19" s="516">
        <v>33</v>
      </c>
      <c r="I19" s="516">
        <v>46</v>
      </c>
      <c r="J19" s="516">
        <v>20</v>
      </c>
      <c r="K19" s="516">
        <v>15</v>
      </c>
      <c r="L19" s="1108"/>
      <c r="M19" s="1108"/>
      <c r="N19" s="1108"/>
      <c r="O19" s="1108"/>
      <c r="P19" s="1108"/>
      <c r="Q19" s="483"/>
      <c r="R19" s="483"/>
    </row>
    <row r="20" spans="1:18" s="484" customFormat="1" ht="18" customHeight="1" x14ac:dyDescent="0.2">
      <c r="A20" s="1130"/>
      <c r="B20" s="1130"/>
      <c r="C20" s="1130"/>
      <c r="D20" s="1130"/>
      <c r="E20" s="516">
        <v>6</v>
      </c>
      <c r="F20" s="516">
        <v>43</v>
      </c>
      <c r="G20" s="516">
        <v>30</v>
      </c>
      <c r="H20" s="516">
        <v>45</v>
      </c>
      <c r="I20" s="516">
        <v>46</v>
      </c>
      <c r="J20" s="516">
        <v>18</v>
      </c>
      <c r="K20" s="516">
        <v>30</v>
      </c>
      <c r="L20" s="1108"/>
      <c r="M20" s="1108"/>
      <c r="N20" s="1108"/>
      <c r="O20" s="1108"/>
      <c r="P20" s="1108"/>
      <c r="Q20" s="483"/>
      <c r="R20" s="483"/>
    </row>
    <row r="21" spans="1:18" s="484" customFormat="1" ht="18" customHeight="1" x14ac:dyDescent="0.2">
      <c r="A21" s="1130"/>
      <c r="B21" s="1130"/>
      <c r="C21" s="1130"/>
      <c r="D21" s="1130"/>
      <c r="E21" s="516">
        <v>7</v>
      </c>
      <c r="F21" s="516">
        <v>43</v>
      </c>
      <c r="G21" s="516">
        <v>28</v>
      </c>
      <c r="H21" s="516">
        <v>47</v>
      </c>
      <c r="I21" s="516">
        <v>46</v>
      </c>
      <c r="J21" s="516" t="s">
        <v>155</v>
      </c>
      <c r="K21" s="516">
        <v>21</v>
      </c>
      <c r="L21" s="1108"/>
      <c r="M21" s="1108"/>
      <c r="N21" s="1108"/>
      <c r="O21" s="1108"/>
      <c r="P21" s="1108"/>
      <c r="Q21" s="483"/>
      <c r="R21" s="483"/>
    </row>
    <row r="22" spans="1:18" s="484" customFormat="1" ht="18" customHeight="1" x14ac:dyDescent="0.2">
      <c r="A22" s="1130"/>
      <c r="B22" s="1130"/>
      <c r="C22" s="1130"/>
      <c r="D22" s="1130"/>
      <c r="E22" s="516">
        <v>8</v>
      </c>
      <c r="F22" s="516">
        <v>43</v>
      </c>
      <c r="G22" s="516">
        <v>27</v>
      </c>
      <c r="H22" s="516">
        <v>49</v>
      </c>
      <c r="I22" s="516">
        <v>46</v>
      </c>
      <c r="J22" s="516" t="s">
        <v>155</v>
      </c>
      <c r="K22" s="516">
        <v>57</v>
      </c>
      <c r="L22" s="1108"/>
      <c r="M22" s="1108"/>
      <c r="N22" s="1108"/>
      <c r="O22" s="1108"/>
      <c r="P22" s="1108"/>
      <c r="Q22" s="483"/>
      <c r="R22" s="483"/>
    </row>
    <row r="23" spans="1:18" s="484" customFormat="1" ht="18" customHeight="1" x14ac:dyDescent="0.2">
      <c r="A23" s="1130"/>
      <c r="B23" s="1130"/>
      <c r="C23" s="1130"/>
      <c r="D23" s="1130"/>
      <c r="E23" s="516">
        <v>9</v>
      </c>
      <c r="F23" s="516">
        <v>43</v>
      </c>
      <c r="G23" s="516">
        <v>27</v>
      </c>
      <c r="H23" s="516">
        <v>21</v>
      </c>
      <c r="I23" s="516">
        <v>46</v>
      </c>
      <c r="J23" s="516" t="s">
        <v>134</v>
      </c>
      <c r="K23" s="516">
        <v>58</v>
      </c>
      <c r="L23" s="1108"/>
      <c r="M23" s="1108"/>
      <c r="N23" s="1108"/>
      <c r="O23" s="1108"/>
      <c r="P23" s="1108"/>
      <c r="Q23" s="483"/>
      <c r="R23" s="483"/>
    </row>
    <row r="24" spans="1:18" s="484" customFormat="1" ht="18" customHeight="1" x14ac:dyDescent="0.2">
      <c r="A24" s="1130"/>
      <c r="B24" s="1130"/>
      <c r="C24" s="1130"/>
      <c r="D24" s="1130"/>
      <c r="E24" s="516">
        <v>10</v>
      </c>
      <c r="F24" s="516">
        <v>43</v>
      </c>
      <c r="G24" s="516">
        <v>31</v>
      </c>
      <c r="H24" s="516" t="s">
        <v>54</v>
      </c>
      <c r="I24" s="516">
        <v>46</v>
      </c>
      <c r="J24" s="516" t="s">
        <v>138</v>
      </c>
      <c r="K24" s="516">
        <v>35</v>
      </c>
      <c r="L24" s="1108"/>
      <c r="M24" s="1108"/>
      <c r="N24" s="1108"/>
      <c r="O24" s="1108"/>
      <c r="P24" s="1108"/>
      <c r="Q24" s="483"/>
      <c r="R24" s="483"/>
    </row>
    <row r="25" spans="1:18" s="484" customFormat="1" ht="18" customHeight="1" x14ac:dyDescent="0.2">
      <c r="A25" s="1130"/>
      <c r="B25" s="1130"/>
      <c r="C25" s="1130"/>
      <c r="D25" s="1130"/>
      <c r="E25" s="516">
        <v>11</v>
      </c>
      <c r="F25" s="516">
        <v>43</v>
      </c>
      <c r="G25" s="516">
        <v>32</v>
      </c>
      <c r="H25" s="516">
        <v>47</v>
      </c>
      <c r="I25" s="516">
        <v>45</v>
      </c>
      <c r="J25" s="516">
        <v>57</v>
      </c>
      <c r="K25" s="516">
        <v>58</v>
      </c>
      <c r="L25" s="1108"/>
      <c r="M25" s="1108"/>
      <c r="N25" s="1108"/>
      <c r="O25" s="1108"/>
      <c r="P25" s="1108"/>
      <c r="Q25" s="483"/>
      <c r="R25" s="483"/>
    </row>
    <row r="26" spans="1:18" s="484" customFormat="1" ht="88.5" customHeight="1" x14ac:dyDescent="0.2">
      <c r="A26" s="1130"/>
      <c r="B26" s="1130"/>
      <c r="C26" s="1130"/>
      <c r="D26" s="1130"/>
      <c r="E26" s="1491" t="s">
        <v>531</v>
      </c>
      <c r="F26" s="1491"/>
      <c r="G26" s="1491"/>
      <c r="H26" s="1491"/>
      <c r="I26" s="1491"/>
      <c r="J26" s="1491"/>
      <c r="K26" s="1491"/>
      <c r="L26" s="1108"/>
      <c r="M26" s="1108"/>
      <c r="N26" s="1108"/>
      <c r="O26" s="1108"/>
      <c r="P26" s="1108"/>
      <c r="Q26" s="483"/>
      <c r="R26" s="483"/>
    </row>
    <row r="27" spans="1:18" s="484" customFormat="1" ht="18" customHeight="1" x14ac:dyDescent="0.2">
      <c r="A27" s="1130" t="s">
        <v>118</v>
      </c>
      <c r="B27" s="1130" t="s">
        <v>524</v>
      </c>
      <c r="C27" s="1130" t="s">
        <v>532</v>
      </c>
      <c r="D27" s="1130" t="s">
        <v>533</v>
      </c>
      <c r="E27" s="516">
        <v>1</v>
      </c>
      <c r="F27" s="516">
        <v>43</v>
      </c>
      <c r="G27" s="516">
        <v>22</v>
      </c>
      <c r="H27" s="516">
        <v>28</v>
      </c>
      <c r="I27" s="516">
        <v>45</v>
      </c>
      <c r="J27" s="516">
        <v>19</v>
      </c>
      <c r="K27" s="516">
        <v>35</v>
      </c>
      <c r="L27" s="1108" t="s">
        <v>534</v>
      </c>
      <c r="M27" s="1108" t="s">
        <v>535</v>
      </c>
      <c r="N27" s="1108" t="s">
        <v>529</v>
      </c>
      <c r="O27" s="1130" t="s">
        <v>127</v>
      </c>
      <c r="P27" s="1108" t="s">
        <v>522</v>
      </c>
      <c r="Q27" s="483"/>
      <c r="R27" s="483"/>
    </row>
    <row r="28" spans="1:18" s="484" customFormat="1" ht="18" customHeight="1" x14ac:dyDescent="0.2">
      <c r="A28" s="1130"/>
      <c r="B28" s="1130"/>
      <c r="C28" s="1130"/>
      <c r="D28" s="1130"/>
      <c r="E28" s="516">
        <v>2</v>
      </c>
      <c r="F28" s="516">
        <v>43</v>
      </c>
      <c r="G28" s="516">
        <v>22</v>
      </c>
      <c r="H28" s="516" t="s">
        <v>69</v>
      </c>
      <c r="I28" s="516">
        <v>45</v>
      </c>
      <c r="J28" s="516">
        <v>21</v>
      </c>
      <c r="K28" s="516">
        <v>47</v>
      </c>
      <c r="L28" s="1108"/>
      <c r="M28" s="1108"/>
      <c r="N28" s="1108"/>
      <c r="O28" s="1130"/>
      <c r="P28" s="1108"/>
      <c r="Q28" s="483"/>
      <c r="R28" s="483"/>
    </row>
    <row r="29" spans="1:18" s="484" customFormat="1" ht="18" customHeight="1" x14ac:dyDescent="0.2">
      <c r="A29" s="1130"/>
      <c r="B29" s="1130"/>
      <c r="C29" s="1130"/>
      <c r="D29" s="1130"/>
      <c r="E29" s="516">
        <v>3</v>
      </c>
      <c r="F29" s="516">
        <v>43</v>
      </c>
      <c r="G29" s="516">
        <v>21</v>
      </c>
      <c r="H29" s="516" t="s">
        <v>134</v>
      </c>
      <c r="I29" s="516">
        <v>45</v>
      </c>
      <c r="J29" s="516">
        <v>20</v>
      </c>
      <c r="K29" s="516">
        <v>58</v>
      </c>
      <c r="L29" s="1108"/>
      <c r="M29" s="1108"/>
      <c r="N29" s="1108"/>
      <c r="O29" s="1130"/>
      <c r="P29" s="1108"/>
      <c r="Q29" s="483"/>
      <c r="R29" s="483"/>
    </row>
    <row r="30" spans="1:18" s="484" customFormat="1" ht="18" customHeight="1" x14ac:dyDescent="0.2">
      <c r="A30" s="1130"/>
      <c r="B30" s="1130"/>
      <c r="C30" s="1130"/>
      <c r="D30" s="1130"/>
      <c r="E30" s="516">
        <v>4</v>
      </c>
      <c r="F30" s="516">
        <v>43</v>
      </c>
      <c r="G30" s="516">
        <v>18</v>
      </c>
      <c r="H30" s="516">
        <v>10</v>
      </c>
      <c r="I30" s="516">
        <v>45</v>
      </c>
      <c r="J30" s="516">
        <v>32</v>
      </c>
      <c r="K30" s="516">
        <v>13</v>
      </c>
      <c r="L30" s="1108"/>
      <c r="M30" s="1108"/>
      <c r="N30" s="1108"/>
      <c r="O30" s="1130"/>
      <c r="P30" s="1108"/>
      <c r="Q30" s="483"/>
      <c r="R30" s="483"/>
    </row>
    <row r="31" spans="1:18" s="484" customFormat="1" ht="18" customHeight="1" x14ac:dyDescent="0.2">
      <c r="A31" s="1130"/>
      <c r="B31" s="1130"/>
      <c r="C31" s="1130"/>
      <c r="D31" s="1130"/>
      <c r="E31" s="516">
        <v>5</v>
      </c>
      <c r="F31" s="516">
        <v>43</v>
      </c>
      <c r="G31" s="516">
        <v>20</v>
      </c>
      <c r="H31" s="516" t="s">
        <v>79</v>
      </c>
      <c r="I31" s="516">
        <v>45</v>
      </c>
      <c r="J31" s="516">
        <v>31</v>
      </c>
      <c r="K31" s="516">
        <v>54</v>
      </c>
      <c r="L31" s="1108"/>
      <c r="M31" s="1108"/>
      <c r="N31" s="1108"/>
      <c r="O31" s="1130"/>
      <c r="P31" s="1108"/>
      <c r="Q31" s="483"/>
      <c r="R31" s="483"/>
    </row>
    <row r="32" spans="1:18" s="484" customFormat="1" ht="18" customHeight="1" x14ac:dyDescent="0.2">
      <c r="A32" s="1130"/>
      <c r="B32" s="1130"/>
      <c r="C32" s="1130"/>
      <c r="D32" s="1130"/>
      <c r="E32" s="516">
        <v>6</v>
      </c>
      <c r="F32" s="516">
        <v>43</v>
      </c>
      <c r="G32" s="516">
        <v>18</v>
      </c>
      <c r="H32" s="516" t="s">
        <v>134</v>
      </c>
      <c r="I32" s="516">
        <v>45</v>
      </c>
      <c r="J32" s="516">
        <v>40</v>
      </c>
      <c r="K32" s="516">
        <v>42</v>
      </c>
      <c r="L32" s="1108"/>
      <c r="M32" s="1108"/>
      <c r="N32" s="1108"/>
      <c r="O32" s="1130"/>
      <c r="P32" s="1108"/>
      <c r="Q32" s="483"/>
      <c r="R32" s="483"/>
    </row>
    <row r="33" spans="1:18" s="484" customFormat="1" ht="18" customHeight="1" x14ac:dyDescent="0.2">
      <c r="A33" s="1130"/>
      <c r="B33" s="1130"/>
      <c r="C33" s="1130"/>
      <c r="D33" s="1130"/>
      <c r="E33" s="516">
        <v>7</v>
      </c>
      <c r="F33" s="516">
        <v>43</v>
      </c>
      <c r="G33" s="516">
        <v>17</v>
      </c>
      <c r="H33" s="516">
        <v>13</v>
      </c>
      <c r="I33" s="516">
        <v>45</v>
      </c>
      <c r="J33" s="516">
        <v>39</v>
      </c>
      <c r="K33" s="516">
        <v>57</v>
      </c>
      <c r="L33" s="1108"/>
      <c r="M33" s="1108"/>
      <c r="N33" s="1108"/>
      <c r="O33" s="1130"/>
      <c r="P33" s="1108"/>
      <c r="Q33" s="483"/>
      <c r="R33" s="483"/>
    </row>
    <row r="34" spans="1:18" s="484" customFormat="1" ht="18" customHeight="1" x14ac:dyDescent="0.2">
      <c r="A34" s="1130"/>
      <c r="B34" s="1130"/>
      <c r="C34" s="1130"/>
      <c r="D34" s="1130"/>
      <c r="E34" s="516">
        <v>8</v>
      </c>
      <c r="F34" s="516">
        <v>43</v>
      </c>
      <c r="G34" s="516">
        <v>18</v>
      </c>
      <c r="H34" s="516">
        <v>13</v>
      </c>
      <c r="I34" s="516">
        <v>45</v>
      </c>
      <c r="J34" s="516">
        <v>37</v>
      </c>
      <c r="K34" s="516">
        <v>28</v>
      </c>
      <c r="L34" s="1108"/>
      <c r="M34" s="1108"/>
      <c r="N34" s="1108"/>
      <c r="O34" s="1130"/>
      <c r="P34" s="1108"/>
      <c r="Q34" s="483"/>
      <c r="R34" s="483"/>
    </row>
    <row r="35" spans="1:18" s="484" customFormat="1" ht="18" customHeight="1" x14ac:dyDescent="0.2">
      <c r="A35" s="1130"/>
      <c r="B35" s="1130"/>
      <c r="C35" s="1130"/>
      <c r="D35" s="1130"/>
      <c r="E35" s="516">
        <v>9</v>
      </c>
      <c r="F35" s="516">
        <v>43</v>
      </c>
      <c r="G35" s="516">
        <v>16</v>
      </c>
      <c r="H35" s="516">
        <v>28</v>
      </c>
      <c r="I35" s="516">
        <v>45</v>
      </c>
      <c r="J35" s="516">
        <v>35</v>
      </c>
      <c r="K35" s="516">
        <v>52</v>
      </c>
      <c r="L35" s="1108"/>
      <c r="M35" s="1108"/>
      <c r="N35" s="1108"/>
      <c r="O35" s="1130"/>
      <c r="P35" s="1108"/>
      <c r="Q35" s="483"/>
      <c r="R35" s="483"/>
    </row>
    <row r="36" spans="1:18" s="484" customFormat="1" ht="18" customHeight="1" x14ac:dyDescent="0.2">
      <c r="A36" s="1130"/>
      <c r="B36" s="1130"/>
      <c r="C36" s="1130"/>
      <c r="D36" s="1130"/>
      <c r="E36" s="516">
        <v>10</v>
      </c>
      <c r="F36" s="516">
        <v>43</v>
      </c>
      <c r="G36" s="516">
        <v>15</v>
      </c>
      <c r="H36" s="516">
        <v>42</v>
      </c>
      <c r="I36" s="516">
        <v>45</v>
      </c>
      <c r="J36" s="516">
        <v>37</v>
      </c>
      <c r="K36" s="516">
        <v>45</v>
      </c>
      <c r="L36" s="1108"/>
      <c r="M36" s="1108"/>
      <c r="N36" s="1108"/>
      <c r="O36" s="1130"/>
      <c r="P36" s="1108"/>
      <c r="Q36" s="483"/>
      <c r="R36" s="483"/>
    </row>
    <row r="37" spans="1:18" s="484" customFormat="1" ht="18" customHeight="1" x14ac:dyDescent="0.2">
      <c r="A37" s="1130"/>
      <c r="B37" s="1130"/>
      <c r="C37" s="1130"/>
      <c r="D37" s="1130"/>
      <c r="E37" s="516">
        <v>11</v>
      </c>
      <c r="F37" s="516">
        <v>43</v>
      </c>
      <c r="G37" s="516">
        <v>15</v>
      </c>
      <c r="H37" s="516">
        <v>32</v>
      </c>
      <c r="I37" s="516">
        <v>45</v>
      </c>
      <c r="J37" s="516">
        <v>37</v>
      </c>
      <c r="K37" s="516" t="s">
        <v>97</v>
      </c>
      <c r="L37" s="1108"/>
      <c r="M37" s="1108"/>
      <c r="N37" s="1108"/>
      <c r="O37" s="1130"/>
      <c r="P37" s="1108"/>
      <c r="Q37" s="483"/>
      <c r="R37" s="483"/>
    </row>
    <row r="38" spans="1:18" s="484" customFormat="1" ht="18" customHeight="1" x14ac:dyDescent="0.2">
      <c r="A38" s="1130"/>
      <c r="B38" s="1130"/>
      <c r="C38" s="1130"/>
      <c r="D38" s="1130"/>
      <c r="E38" s="516">
        <v>12</v>
      </c>
      <c r="F38" s="516">
        <v>43</v>
      </c>
      <c r="G38" s="516">
        <v>17</v>
      </c>
      <c r="H38" s="516">
        <v>32</v>
      </c>
      <c r="I38" s="516">
        <v>45</v>
      </c>
      <c r="J38" s="516">
        <v>30</v>
      </c>
      <c r="K38" s="516" t="s">
        <v>69</v>
      </c>
      <c r="L38" s="1108"/>
      <c r="M38" s="1108"/>
      <c r="N38" s="1108"/>
      <c r="O38" s="1130"/>
      <c r="P38" s="1108"/>
      <c r="Q38" s="483"/>
      <c r="R38" s="483"/>
    </row>
    <row r="39" spans="1:18" s="484" customFormat="1" ht="18" customHeight="1" x14ac:dyDescent="0.2">
      <c r="A39" s="1130"/>
      <c r="B39" s="1130"/>
      <c r="C39" s="1130"/>
      <c r="D39" s="1130"/>
      <c r="E39" s="486">
        <v>13</v>
      </c>
      <c r="F39" s="516">
        <v>43</v>
      </c>
      <c r="G39" s="516">
        <v>18</v>
      </c>
      <c r="H39" s="516">
        <v>10</v>
      </c>
      <c r="I39" s="516">
        <v>45</v>
      </c>
      <c r="J39" s="516">
        <v>28</v>
      </c>
      <c r="K39" s="516">
        <v>18</v>
      </c>
      <c r="L39" s="1108"/>
      <c r="M39" s="1108"/>
      <c r="N39" s="1108"/>
      <c r="O39" s="1130"/>
      <c r="P39" s="1108"/>
      <c r="Q39" s="483"/>
      <c r="R39" s="483"/>
    </row>
    <row r="40" spans="1:18" s="484" customFormat="1" ht="18" customHeight="1" x14ac:dyDescent="0.2">
      <c r="A40" s="1130"/>
      <c r="B40" s="1130"/>
      <c r="C40" s="1130"/>
      <c r="D40" s="1130"/>
      <c r="E40" s="486">
        <v>14</v>
      </c>
      <c r="F40" s="516">
        <v>43</v>
      </c>
      <c r="G40" s="516">
        <v>21</v>
      </c>
      <c r="H40" s="516" t="s">
        <v>97</v>
      </c>
      <c r="I40" s="516">
        <v>45</v>
      </c>
      <c r="J40" s="516">
        <v>18</v>
      </c>
      <c r="K40" s="516">
        <v>52</v>
      </c>
      <c r="L40" s="1108"/>
      <c r="M40" s="1108"/>
      <c r="N40" s="1108"/>
      <c r="O40" s="1130"/>
      <c r="P40" s="1108"/>
      <c r="Q40" s="483"/>
      <c r="R40" s="483"/>
    </row>
    <row r="41" spans="1:18" s="484" customFormat="1" ht="75.75" customHeight="1" x14ac:dyDescent="0.2">
      <c r="A41" s="1130"/>
      <c r="B41" s="1130"/>
      <c r="C41" s="1130"/>
      <c r="D41" s="1130"/>
      <c r="E41" s="1491" t="s">
        <v>536</v>
      </c>
      <c r="F41" s="1491"/>
      <c r="G41" s="1491"/>
      <c r="H41" s="1491"/>
      <c r="I41" s="1491"/>
      <c r="J41" s="1491"/>
      <c r="K41" s="1491"/>
      <c r="L41" s="1108"/>
      <c r="M41" s="1108"/>
      <c r="N41" s="1108"/>
      <c r="O41" s="1130"/>
      <c r="P41" s="1108"/>
      <c r="Q41" s="483"/>
      <c r="R41" s="483"/>
    </row>
    <row r="42" spans="1:18" s="484" customFormat="1" ht="20.100000000000001" customHeight="1" x14ac:dyDescent="0.2">
      <c r="A42" s="1130" t="s">
        <v>119</v>
      </c>
      <c r="B42" s="1130" t="s">
        <v>537</v>
      </c>
      <c r="C42" s="1130" t="s">
        <v>538</v>
      </c>
      <c r="D42" s="1130" t="s">
        <v>614</v>
      </c>
      <c r="E42" s="516">
        <v>1</v>
      </c>
      <c r="F42" s="516">
        <v>43</v>
      </c>
      <c r="G42" s="516" t="s">
        <v>186</v>
      </c>
      <c r="H42" s="516">
        <v>13</v>
      </c>
      <c r="I42" s="516">
        <v>46</v>
      </c>
      <c r="J42" s="516">
        <v>10</v>
      </c>
      <c r="K42" s="516">
        <v>10</v>
      </c>
      <c r="L42" s="1108" t="s">
        <v>539</v>
      </c>
      <c r="M42" s="1108" t="s">
        <v>126</v>
      </c>
      <c r="N42" s="1108" t="s">
        <v>529</v>
      </c>
      <c r="O42" s="1108" t="s">
        <v>127</v>
      </c>
      <c r="P42" s="1108" t="s">
        <v>522</v>
      </c>
      <c r="Q42" s="483"/>
      <c r="R42" s="483"/>
    </row>
    <row r="43" spans="1:18" s="484" customFormat="1" ht="20.100000000000001" customHeight="1" x14ac:dyDescent="0.2">
      <c r="A43" s="1130"/>
      <c r="B43" s="1130"/>
      <c r="C43" s="1130"/>
      <c r="D43" s="1130"/>
      <c r="E43" s="516">
        <v>2</v>
      </c>
      <c r="F43" s="516">
        <v>43</v>
      </c>
      <c r="G43" s="516" t="s">
        <v>134</v>
      </c>
      <c r="H43" s="516">
        <v>48</v>
      </c>
      <c r="I43" s="516">
        <v>46</v>
      </c>
      <c r="J43" s="516">
        <v>11</v>
      </c>
      <c r="K43" s="516">
        <v>54</v>
      </c>
      <c r="L43" s="1108"/>
      <c r="M43" s="1108"/>
      <c r="N43" s="1108"/>
      <c r="O43" s="1108"/>
      <c r="P43" s="1108"/>
      <c r="Q43" s="483"/>
      <c r="R43" s="483"/>
    </row>
    <row r="44" spans="1:18" s="484" customFormat="1" ht="20.100000000000001" customHeight="1" x14ac:dyDescent="0.2">
      <c r="A44" s="1130"/>
      <c r="B44" s="1130"/>
      <c r="C44" s="1130"/>
      <c r="D44" s="1130"/>
      <c r="E44" s="516">
        <v>3</v>
      </c>
      <c r="F44" s="516">
        <v>43</v>
      </c>
      <c r="G44" s="516" t="s">
        <v>134</v>
      </c>
      <c r="H44" s="516" t="s">
        <v>66</v>
      </c>
      <c r="I44" s="516">
        <v>46</v>
      </c>
      <c r="J44" s="516">
        <v>15</v>
      </c>
      <c r="K44" s="516" t="s">
        <v>134</v>
      </c>
      <c r="L44" s="1108"/>
      <c r="M44" s="1108"/>
      <c r="N44" s="1108"/>
      <c r="O44" s="1108"/>
      <c r="P44" s="1108"/>
      <c r="Q44" s="483"/>
      <c r="R44" s="483"/>
    </row>
    <row r="45" spans="1:18" s="484" customFormat="1" ht="20.100000000000001" customHeight="1" x14ac:dyDescent="0.2">
      <c r="A45" s="1130"/>
      <c r="B45" s="1130"/>
      <c r="C45" s="1130"/>
      <c r="D45" s="1130"/>
      <c r="E45" s="516">
        <v>4</v>
      </c>
      <c r="F45" s="516" t="s">
        <v>140</v>
      </c>
      <c r="G45" s="516" t="s">
        <v>54</v>
      </c>
      <c r="H45" s="516" t="s">
        <v>70</v>
      </c>
      <c r="I45" s="516">
        <v>46</v>
      </c>
      <c r="J45" s="516" t="s">
        <v>89</v>
      </c>
      <c r="K45" s="516" t="s">
        <v>203</v>
      </c>
      <c r="L45" s="1108"/>
      <c r="M45" s="1108"/>
      <c r="N45" s="1108"/>
      <c r="O45" s="1108"/>
      <c r="P45" s="1108"/>
      <c r="Q45" s="483"/>
      <c r="R45" s="483"/>
    </row>
    <row r="46" spans="1:18" s="484" customFormat="1" ht="20.100000000000001" customHeight="1" x14ac:dyDescent="0.2">
      <c r="A46" s="1130"/>
      <c r="B46" s="1130"/>
      <c r="C46" s="1130"/>
      <c r="D46" s="1130"/>
      <c r="E46" s="516" t="s">
        <v>120</v>
      </c>
      <c r="F46" s="516" t="s">
        <v>85</v>
      </c>
      <c r="G46" s="516" t="s">
        <v>90</v>
      </c>
      <c r="H46" s="516" t="s">
        <v>131</v>
      </c>
      <c r="I46" s="516" t="s">
        <v>77</v>
      </c>
      <c r="J46" s="516" t="s">
        <v>89</v>
      </c>
      <c r="K46" s="516" t="s">
        <v>69</v>
      </c>
      <c r="L46" s="1108"/>
      <c r="M46" s="1108"/>
      <c r="N46" s="1108"/>
      <c r="O46" s="1108"/>
      <c r="P46" s="1108"/>
      <c r="Q46" s="483"/>
      <c r="R46" s="483"/>
    </row>
    <row r="47" spans="1:18" s="484" customFormat="1" ht="53.25" customHeight="1" x14ac:dyDescent="0.2">
      <c r="A47" s="1130"/>
      <c r="B47" s="1130"/>
      <c r="C47" s="1130"/>
      <c r="D47" s="1130"/>
      <c r="E47" s="519" t="s">
        <v>121</v>
      </c>
      <c r="F47" s="519">
        <v>43</v>
      </c>
      <c r="G47" s="519" t="s">
        <v>54</v>
      </c>
      <c r="H47" s="519">
        <v>18</v>
      </c>
      <c r="I47" s="519">
        <v>46</v>
      </c>
      <c r="J47" s="519" t="s">
        <v>71</v>
      </c>
      <c r="K47" s="519">
        <v>43</v>
      </c>
      <c r="L47" s="1108"/>
      <c r="M47" s="1108"/>
      <c r="N47" s="1108"/>
      <c r="O47" s="1108"/>
      <c r="P47" s="1108"/>
      <c r="Q47" s="483"/>
      <c r="R47" s="483"/>
    </row>
    <row r="48" spans="1:18" s="484" customFormat="1" ht="15.75" customHeight="1" x14ac:dyDescent="0.2">
      <c r="A48" s="1130" t="s">
        <v>120</v>
      </c>
      <c r="B48" s="1130" t="s">
        <v>517</v>
      </c>
      <c r="C48" s="1130" t="s">
        <v>540</v>
      </c>
      <c r="D48" s="1130" t="s">
        <v>541</v>
      </c>
      <c r="E48" s="516">
        <v>1</v>
      </c>
      <c r="F48" s="516">
        <v>43</v>
      </c>
      <c r="G48" s="516">
        <v>20</v>
      </c>
      <c r="H48" s="516" t="s">
        <v>185</v>
      </c>
      <c r="I48" s="516">
        <v>45</v>
      </c>
      <c r="J48" s="516">
        <v>54</v>
      </c>
      <c r="K48" s="516" t="s">
        <v>94</v>
      </c>
      <c r="L48" s="1108" t="s">
        <v>542</v>
      </c>
      <c r="M48" s="1108" t="s">
        <v>126</v>
      </c>
      <c r="N48" s="1108" t="s">
        <v>529</v>
      </c>
      <c r="O48" s="1108" t="s">
        <v>127</v>
      </c>
      <c r="P48" s="1108" t="s">
        <v>522</v>
      </c>
      <c r="Q48" s="483"/>
      <c r="R48" s="483"/>
    </row>
    <row r="49" spans="1:18" s="484" customFormat="1" ht="15.75" customHeight="1" x14ac:dyDescent="0.2">
      <c r="A49" s="1130"/>
      <c r="B49" s="1130"/>
      <c r="C49" s="1130"/>
      <c r="D49" s="1130"/>
      <c r="E49" s="516">
        <v>2</v>
      </c>
      <c r="F49" s="516">
        <v>43</v>
      </c>
      <c r="G49" s="516">
        <v>21</v>
      </c>
      <c r="H49" s="516" t="s">
        <v>138</v>
      </c>
      <c r="I49" s="516">
        <v>45</v>
      </c>
      <c r="J49" s="516">
        <v>55</v>
      </c>
      <c r="K49" s="516" t="s">
        <v>203</v>
      </c>
      <c r="L49" s="1108"/>
      <c r="M49" s="1108"/>
      <c r="N49" s="1108"/>
      <c r="O49" s="1108"/>
      <c r="P49" s="1108"/>
      <c r="Q49" s="483"/>
      <c r="R49" s="483"/>
    </row>
    <row r="50" spans="1:18" s="484" customFormat="1" ht="15.75" customHeight="1" x14ac:dyDescent="0.2">
      <c r="A50" s="1130"/>
      <c r="B50" s="1130"/>
      <c r="C50" s="1130"/>
      <c r="D50" s="1130"/>
      <c r="E50" s="516">
        <v>3</v>
      </c>
      <c r="F50" s="516">
        <v>43</v>
      </c>
      <c r="G50" s="516">
        <v>20</v>
      </c>
      <c r="H50" s="516" t="s">
        <v>81</v>
      </c>
      <c r="I50" s="516">
        <v>45</v>
      </c>
      <c r="J50" s="516">
        <v>58</v>
      </c>
      <c r="K50" s="516" t="s">
        <v>96</v>
      </c>
      <c r="L50" s="1108"/>
      <c r="M50" s="1108"/>
      <c r="N50" s="1108"/>
      <c r="O50" s="1108"/>
      <c r="P50" s="1108"/>
      <c r="Q50" s="483"/>
      <c r="R50" s="483"/>
    </row>
    <row r="51" spans="1:18" s="484" customFormat="1" ht="15.75" customHeight="1" x14ac:dyDescent="0.2">
      <c r="A51" s="1130"/>
      <c r="B51" s="1130"/>
      <c r="C51" s="1130"/>
      <c r="D51" s="1130"/>
      <c r="E51" s="516">
        <v>4</v>
      </c>
      <c r="F51" s="516">
        <v>43</v>
      </c>
      <c r="G51" s="516">
        <v>19</v>
      </c>
      <c r="H51" s="516">
        <v>35</v>
      </c>
      <c r="I51" s="516">
        <v>46</v>
      </c>
      <c r="J51" s="516" t="s">
        <v>54</v>
      </c>
      <c r="K51" s="516">
        <v>57</v>
      </c>
      <c r="L51" s="1108"/>
      <c r="M51" s="1108"/>
      <c r="N51" s="1108"/>
      <c r="O51" s="1108"/>
      <c r="P51" s="1108"/>
      <c r="Q51" s="483"/>
      <c r="R51" s="483"/>
    </row>
    <row r="52" spans="1:18" s="484" customFormat="1" ht="15.75" customHeight="1" x14ac:dyDescent="0.2">
      <c r="A52" s="1130"/>
      <c r="B52" s="1130"/>
      <c r="C52" s="1130"/>
      <c r="D52" s="1130"/>
      <c r="E52" s="516">
        <v>5</v>
      </c>
      <c r="F52" s="516">
        <v>43</v>
      </c>
      <c r="G52" s="516">
        <v>19</v>
      </c>
      <c r="H52" s="516">
        <v>33</v>
      </c>
      <c r="I52" s="516">
        <v>46</v>
      </c>
      <c r="J52" s="516" t="s">
        <v>54</v>
      </c>
      <c r="K52" s="516">
        <v>54</v>
      </c>
      <c r="L52" s="1108"/>
      <c r="M52" s="1108"/>
      <c r="N52" s="1108"/>
      <c r="O52" s="1108"/>
      <c r="P52" s="1108"/>
      <c r="Q52" s="483"/>
      <c r="R52" s="483"/>
    </row>
    <row r="53" spans="1:18" s="484" customFormat="1" ht="15.75" customHeight="1" x14ac:dyDescent="0.2">
      <c r="A53" s="1130"/>
      <c r="B53" s="1130"/>
      <c r="C53" s="1130"/>
      <c r="D53" s="1130"/>
      <c r="E53" s="516">
        <v>6</v>
      </c>
      <c r="F53" s="516">
        <v>43</v>
      </c>
      <c r="G53" s="516">
        <v>19</v>
      </c>
      <c r="H53" s="516">
        <v>18</v>
      </c>
      <c r="I53" s="516">
        <v>46</v>
      </c>
      <c r="J53" s="516" t="s">
        <v>134</v>
      </c>
      <c r="K53" s="516" t="s">
        <v>97</v>
      </c>
      <c r="L53" s="1108"/>
      <c r="M53" s="1108"/>
      <c r="N53" s="1108"/>
      <c r="O53" s="1108"/>
      <c r="P53" s="1108"/>
      <c r="Q53" s="483"/>
      <c r="R53" s="483"/>
    </row>
    <row r="54" spans="1:18" s="484" customFormat="1" ht="15.75" customHeight="1" x14ac:dyDescent="0.2">
      <c r="A54" s="1130"/>
      <c r="B54" s="1130"/>
      <c r="C54" s="1130"/>
      <c r="D54" s="1130"/>
      <c r="E54" s="516" t="s">
        <v>122</v>
      </c>
      <c r="F54" s="516" t="s">
        <v>140</v>
      </c>
      <c r="G54" s="516" t="s">
        <v>164</v>
      </c>
      <c r="H54" s="516" t="s">
        <v>74</v>
      </c>
      <c r="I54" s="516" t="s">
        <v>77</v>
      </c>
      <c r="J54" s="516" t="s">
        <v>134</v>
      </c>
      <c r="K54" s="516" t="s">
        <v>164</v>
      </c>
      <c r="L54" s="1108"/>
      <c r="M54" s="1108"/>
      <c r="N54" s="1108"/>
      <c r="O54" s="1108"/>
      <c r="P54" s="1108"/>
      <c r="Q54" s="483"/>
      <c r="R54" s="483"/>
    </row>
    <row r="55" spans="1:18" s="484" customFormat="1" ht="15.75" customHeight="1" x14ac:dyDescent="0.2">
      <c r="A55" s="1130"/>
      <c r="B55" s="1130"/>
      <c r="C55" s="1130"/>
      <c r="D55" s="1130"/>
      <c r="E55" s="516">
        <v>8</v>
      </c>
      <c r="F55" s="516">
        <v>43</v>
      </c>
      <c r="G55" s="516">
        <v>18</v>
      </c>
      <c r="H55" s="516">
        <v>11</v>
      </c>
      <c r="I55" s="516">
        <v>46</v>
      </c>
      <c r="J55" s="516" t="s">
        <v>98</v>
      </c>
      <c r="K55" s="516">
        <v>36</v>
      </c>
      <c r="L55" s="1108"/>
      <c r="M55" s="1108"/>
      <c r="N55" s="1108"/>
      <c r="O55" s="1108"/>
      <c r="P55" s="1108"/>
      <c r="Q55" s="483"/>
      <c r="R55" s="483"/>
    </row>
    <row r="56" spans="1:18" s="484" customFormat="1" ht="15.75" customHeight="1" x14ac:dyDescent="0.2">
      <c r="A56" s="1130"/>
      <c r="B56" s="1130"/>
      <c r="C56" s="1130"/>
      <c r="D56" s="1130"/>
      <c r="E56" s="516">
        <v>9</v>
      </c>
      <c r="F56" s="516">
        <v>43</v>
      </c>
      <c r="G56" s="516">
        <v>15</v>
      </c>
      <c r="H56" s="516">
        <v>58</v>
      </c>
      <c r="I56" s="516">
        <v>46</v>
      </c>
      <c r="J56" s="516" t="s">
        <v>98</v>
      </c>
      <c r="K56" s="516" t="s">
        <v>97</v>
      </c>
      <c r="L56" s="1108"/>
      <c r="M56" s="1108"/>
      <c r="N56" s="1108"/>
      <c r="O56" s="1108"/>
      <c r="P56" s="1108"/>
      <c r="Q56" s="483"/>
      <c r="R56" s="483"/>
    </row>
    <row r="57" spans="1:18" s="484" customFormat="1" ht="15.75" customHeight="1" x14ac:dyDescent="0.2">
      <c r="A57" s="1130"/>
      <c r="B57" s="1130"/>
      <c r="C57" s="1130"/>
      <c r="D57" s="1130"/>
      <c r="E57" s="516">
        <v>10</v>
      </c>
      <c r="F57" s="516">
        <v>43</v>
      </c>
      <c r="G57" s="516">
        <v>19</v>
      </c>
      <c r="H57" s="516">
        <v>50</v>
      </c>
      <c r="I57" s="516">
        <v>45</v>
      </c>
      <c r="J57" s="516">
        <v>55</v>
      </c>
      <c r="K57" s="516">
        <v>50</v>
      </c>
      <c r="L57" s="1108"/>
      <c r="M57" s="1108"/>
      <c r="N57" s="1108"/>
      <c r="O57" s="1108"/>
      <c r="P57" s="1108"/>
      <c r="Q57" s="483"/>
      <c r="R57" s="483"/>
    </row>
    <row r="58" spans="1:18" s="484" customFormat="1" ht="70.5" customHeight="1" x14ac:dyDescent="0.2">
      <c r="A58" s="1130"/>
      <c r="B58" s="1130"/>
      <c r="C58" s="1130"/>
      <c r="D58" s="1130"/>
      <c r="E58" s="1491" t="s">
        <v>536</v>
      </c>
      <c r="F58" s="1491"/>
      <c r="G58" s="1491"/>
      <c r="H58" s="1491"/>
      <c r="I58" s="1491"/>
      <c r="J58" s="1491"/>
      <c r="K58" s="1491"/>
      <c r="L58" s="1108"/>
      <c r="M58" s="1108"/>
      <c r="N58" s="1108"/>
      <c r="O58" s="1108"/>
      <c r="P58" s="1108"/>
      <c r="Q58" s="483"/>
      <c r="R58" s="483"/>
    </row>
    <row r="59" spans="1:18" s="484" customFormat="1" ht="15.75" customHeight="1" x14ac:dyDescent="0.2">
      <c r="A59" s="1130" t="s">
        <v>121</v>
      </c>
      <c r="B59" s="1108" t="s">
        <v>543</v>
      </c>
      <c r="C59" s="1130" t="s">
        <v>544</v>
      </c>
      <c r="D59" s="1108">
        <v>5.67</v>
      </c>
      <c r="E59" s="519">
        <v>1</v>
      </c>
      <c r="F59" s="519">
        <v>43</v>
      </c>
      <c r="G59" s="519">
        <v>31</v>
      </c>
      <c r="H59" s="519" t="s">
        <v>545</v>
      </c>
      <c r="I59" s="519">
        <v>45</v>
      </c>
      <c r="J59" s="519">
        <v>52</v>
      </c>
      <c r="K59" s="519">
        <v>48.9</v>
      </c>
      <c r="L59" s="1108" t="s">
        <v>546</v>
      </c>
      <c r="M59" s="1108" t="s">
        <v>547</v>
      </c>
      <c r="N59" s="1108" t="s">
        <v>548</v>
      </c>
      <c r="O59" s="1108" t="s">
        <v>127</v>
      </c>
      <c r="P59" s="1108" t="s">
        <v>522</v>
      </c>
      <c r="Q59" s="483"/>
      <c r="R59" s="483"/>
    </row>
    <row r="60" spans="1:18" s="484" customFormat="1" ht="16.5" customHeight="1" x14ac:dyDescent="0.2">
      <c r="A60" s="1130"/>
      <c r="B60" s="1108"/>
      <c r="C60" s="1130"/>
      <c r="D60" s="1108"/>
      <c r="E60" s="519">
        <v>2</v>
      </c>
      <c r="F60" s="519">
        <v>43</v>
      </c>
      <c r="G60" s="519">
        <v>30</v>
      </c>
      <c r="H60" s="519">
        <v>43.7</v>
      </c>
      <c r="I60" s="519">
        <v>45</v>
      </c>
      <c r="J60" s="519">
        <v>54</v>
      </c>
      <c r="K60" s="519">
        <v>40</v>
      </c>
      <c r="L60" s="1108"/>
      <c r="M60" s="1108"/>
      <c r="N60" s="1108"/>
      <c r="O60" s="1108"/>
      <c r="P60" s="1108"/>
      <c r="Q60" s="483"/>
      <c r="R60" s="483"/>
    </row>
    <row r="61" spans="1:18" s="484" customFormat="1" ht="15.75" customHeight="1" x14ac:dyDescent="0.2">
      <c r="A61" s="1130"/>
      <c r="B61" s="1108"/>
      <c r="C61" s="1130"/>
      <c r="D61" s="1108"/>
      <c r="E61" s="519">
        <v>3</v>
      </c>
      <c r="F61" s="519">
        <v>43</v>
      </c>
      <c r="G61" s="519">
        <v>29</v>
      </c>
      <c r="H61" s="519">
        <v>58.6</v>
      </c>
      <c r="I61" s="519">
        <v>45</v>
      </c>
      <c r="J61" s="519">
        <v>53</v>
      </c>
      <c r="K61" s="519">
        <v>50.3</v>
      </c>
      <c r="L61" s="1108"/>
      <c r="M61" s="1108"/>
      <c r="N61" s="1108"/>
      <c r="O61" s="1108"/>
      <c r="P61" s="1108"/>
      <c r="Q61" s="483"/>
      <c r="R61" s="483"/>
    </row>
    <row r="62" spans="1:18" s="484" customFormat="1" ht="15.75" customHeight="1" x14ac:dyDescent="0.2">
      <c r="A62" s="1130"/>
      <c r="B62" s="1108"/>
      <c r="C62" s="1130"/>
      <c r="D62" s="1108"/>
      <c r="E62" s="519">
        <v>4</v>
      </c>
      <c r="F62" s="519">
        <v>43</v>
      </c>
      <c r="G62" s="519">
        <v>30</v>
      </c>
      <c r="H62" s="519" t="s">
        <v>549</v>
      </c>
      <c r="I62" s="519">
        <v>45</v>
      </c>
      <c r="J62" s="519">
        <v>51</v>
      </c>
      <c r="K62" s="519">
        <v>56.98</v>
      </c>
      <c r="L62" s="1108"/>
      <c r="M62" s="1108"/>
      <c r="N62" s="1108"/>
      <c r="O62" s="1108"/>
      <c r="P62" s="1108"/>
      <c r="Q62" s="483"/>
      <c r="R62" s="483"/>
    </row>
    <row r="63" spans="1:18" s="484" customFormat="1" ht="15.75" customHeight="1" x14ac:dyDescent="0.2">
      <c r="A63" s="1130"/>
      <c r="B63" s="1108"/>
      <c r="C63" s="1130"/>
      <c r="D63" s="1108"/>
      <c r="E63" s="519">
        <v>5</v>
      </c>
      <c r="F63" s="519">
        <v>43</v>
      </c>
      <c r="G63" s="519">
        <v>30</v>
      </c>
      <c r="H63" s="519" t="s">
        <v>550</v>
      </c>
      <c r="I63" s="519">
        <v>45</v>
      </c>
      <c r="J63" s="519">
        <v>51</v>
      </c>
      <c r="K63" s="519">
        <v>59.6</v>
      </c>
      <c r="L63" s="1108"/>
      <c r="M63" s="1108"/>
      <c r="N63" s="1108"/>
      <c r="O63" s="1108"/>
      <c r="P63" s="1108"/>
      <c r="Q63" s="483"/>
      <c r="R63" s="483"/>
    </row>
    <row r="64" spans="1:18" s="484" customFormat="1" ht="15.75" customHeight="1" x14ac:dyDescent="0.2">
      <c r="A64" s="1130"/>
      <c r="B64" s="1108"/>
      <c r="C64" s="1130"/>
      <c r="D64" s="1108"/>
      <c r="E64" s="519">
        <v>6</v>
      </c>
      <c r="F64" s="519">
        <v>43</v>
      </c>
      <c r="G64" s="519">
        <v>30</v>
      </c>
      <c r="H64" s="519" t="s">
        <v>551</v>
      </c>
      <c r="I64" s="519">
        <v>45</v>
      </c>
      <c r="J64" s="519">
        <v>52</v>
      </c>
      <c r="K64" s="519">
        <v>23.3</v>
      </c>
      <c r="L64" s="1108"/>
      <c r="M64" s="1108"/>
      <c r="N64" s="1108"/>
      <c r="O64" s="1108"/>
      <c r="P64" s="1108"/>
      <c r="Q64" s="483"/>
      <c r="R64" s="483"/>
    </row>
    <row r="65" spans="1:18" s="484" customFormat="1" ht="50.25" customHeight="1" x14ac:dyDescent="0.2">
      <c r="A65" s="1130"/>
      <c r="B65" s="1108"/>
      <c r="C65" s="1130"/>
      <c r="D65" s="1108"/>
      <c r="E65" s="1491" t="s">
        <v>536</v>
      </c>
      <c r="F65" s="1491"/>
      <c r="G65" s="1491"/>
      <c r="H65" s="1491"/>
      <c r="I65" s="1491"/>
      <c r="J65" s="1491"/>
      <c r="K65" s="1491"/>
      <c r="L65" s="1108"/>
      <c r="M65" s="1108"/>
      <c r="N65" s="1108"/>
      <c r="O65" s="1108"/>
      <c r="P65" s="1108"/>
      <c r="Q65" s="483"/>
      <c r="R65" s="483"/>
    </row>
    <row r="66" spans="1:18" s="484" customFormat="1" ht="57" customHeight="1" x14ac:dyDescent="0.2">
      <c r="A66" s="1540" t="s">
        <v>552</v>
      </c>
      <c r="B66" s="1540"/>
      <c r="C66" s="1540"/>
      <c r="D66" s="1540"/>
      <c r="E66" s="1540"/>
      <c r="F66" s="1540"/>
      <c r="G66" s="1540"/>
      <c r="H66" s="1540"/>
      <c r="I66" s="1540"/>
      <c r="J66" s="1540"/>
      <c r="K66" s="1540"/>
      <c r="L66" s="1540"/>
      <c r="M66" s="1540"/>
      <c r="N66" s="1540"/>
      <c r="O66" s="1540"/>
      <c r="P66" s="1540"/>
    </row>
    <row r="67" spans="1:18" s="6" customFormat="1" ht="16.5" customHeight="1" x14ac:dyDescent="0.25">
      <c r="A67" s="449"/>
      <c r="B67" s="1541"/>
      <c r="C67" s="1541"/>
      <c r="D67" s="1541"/>
      <c r="E67" s="1541"/>
      <c r="F67" s="1541"/>
      <c r="G67" s="1541"/>
      <c r="H67" s="1541"/>
      <c r="I67" s="1541"/>
      <c r="J67" s="1541"/>
      <c r="K67" s="1541"/>
      <c r="L67" s="1541"/>
      <c r="M67" s="1541"/>
      <c r="N67" s="1541"/>
      <c r="O67" s="1541"/>
      <c r="P67" s="1541"/>
      <c r="Q67" s="9"/>
      <c r="R67" s="9"/>
    </row>
    <row r="68" spans="1:18" s="9" customFormat="1" ht="12.75" customHeight="1" x14ac:dyDescent="0.2">
      <c r="A68" s="449"/>
      <c r="B68" s="487"/>
      <c r="C68" s="488"/>
      <c r="D68" s="449"/>
      <c r="E68" s="449"/>
      <c r="F68" s="449"/>
      <c r="G68" s="449"/>
      <c r="H68" s="449"/>
      <c r="I68" s="449"/>
      <c r="J68" s="449"/>
      <c r="K68" s="449"/>
      <c r="M68" s="488"/>
      <c r="N68" s="487"/>
      <c r="O68" s="487"/>
      <c r="P68" s="488"/>
    </row>
    <row r="69" spans="1:18" s="371" customFormat="1" ht="15" customHeight="1" x14ac:dyDescent="0.25">
      <c r="A69" s="489"/>
      <c r="B69" s="490"/>
      <c r="C69" s="491"/>
      <c r="D69" s="492"/>
      <c r="E69" s="492"/>
      <c r="F69" s="492"/>
      <c r="G69" s="492"/>
      <c r="H69" s="492"/>
      <c r="I69" s="492"/>
      <c r="J69" s="492"/>
      <c r="K69" s="492"/>
      <c r="L69" s="493"/>
      <c r="M69" s="491"/>
      <c r="N69" s="490"/>
      <c r="O69" s="490"/>
      <c r="P69" s="491"/>
    </row>
    <row r="70" spans="1:18" s="371" customFormat="1" ht="15" customHeight="1" x14ac:dyDescent="0.25">
      <c r="A70" s="489"/>
      <c r="B70" s="490"/>
      <c r="C70" s="491"/>
      <c r="D70" s="492"/>
      <c r="E70" s="492"/>
      <c r="F70" s="492"/>
      <c r="G70" s="492"/>
      <c r="H70" s="492"/>
      <c r="I70" s="492"/>
      <c r="J70" s="492"/>
      <c r="K70" s="492"/>
      <c r="L70" s="493"/>
      <c r="M70" s="491"/>
      <c r="N70" s="490"/>
      <c r="O70" s="490"/>
      <c r="P70" s="491"/>
    </row>
    <row r="71" spans="1:18" s="371" customFormat="1" ht="15" customHeight="1" x14ac:dyDescent="0.25">
      <c r="A71" s="489"/>
      <c r="B71" s="490"/>
      <c r="C71" s="491"/>
      <c r="D71" s="492"/>
      <c r="E71" s="492"/>
      <c r="F71" s="492"/>
      <c r="G71" s="492"/>
      <c r="H71" s="492"/>
      <c r="I71" s="492"/>
      <c r="J71" s="492"/>
      <c r="K71" s="492"/>
      <c r="L71" s="493"/>
      <c r="M71" s="491"/>
      <c r="N71" s="490"/>
      <c r="O71" s="490"/>
      <c r="P71" s="491"/>
    </row>
    <row r="72" spans="1:18" s="371" customFormat="1" ht="15" customHeight="1" x14ac:dyDescent="0.25">
      <c r="A72" s="489"/>
      <c r="B72" s="490"/>
      <c r="C72" s="491"/>
      <c r="D72" s="492"/>
      <c r="E72" s="492"/>
      <c r="F72" s="492"/>
      <c r="G72" s="492"/>
      <c r="H72" s="492"/>
      <c r="I72" s="492"/>
      <c r="J72" s="492"/>
      <c r="K72" s="492"/>
      <c r="L72" s="493"/>
      <c r="M72" s="491"/>
      <c r="N72" s="490"/>
      <c r="O72" s="490"/>
      <c r="P72" s="491"/>
    </row>
    <row r="73" spans="1:18" s="371" customFormat="1" ht="15" customHeight="1" x14ac:dyDescent="0.25">
      <c r="A73" s="489"/>
      <c r="B73" s="490"/>
      <c r="C73" s="491"/>
      <c r="D73" s="494"/>
      <c r="E73" s="494"/>
      <c r="F73" s="494"/>
      <c r="G73" s="494"/>
      <c r="H73" s="494"/>
      <c r="I73" s="494"/>
      <c r="J73" s="494"/>
      <c r="K73" s="494"/>
      <c r="L73" s="493"/>
      <c r="M73" s="491"/>
      <c r="N73" s="490"/>
      <c r="O73" s="490"/>
      <c r="P73" s="490"/>
    </row>
  </sheetData>
  <mergeCells count="79"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A14:A26"/>
    <mergeCell ref="B14:B26"/>
    <mergeCell ref="C14:C26"/>
    <mergeCell ref="D14:D26"/>
    <mergeCell ref="L14:L26"/>
    <mergeCell ref="M9:M13"/>
    <mergeCell ref="N9:N13"/>
    <mergeCell ref="O9:O13"/>
    <mergeCell ref="P9:P13"/>
    <mergeCell ref="E13:K13"/>
    <mergeCell ref="L9:L13"/>
    <mergeCell ref="M14:M26"/>
    <mergeCell ref="N14:N26"/>
    <mergeCell ref="O14:O26"/>
    <mergeCell ref="P14:P26"/>
    <mergeCell ref="E18:K18"/>
    <mergeCell ref="E26:K26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topLeftCell="M1" workbookViewId="0">
      <selection activeCell="AC114" sqref="AB114:AC115"/>
    </sheetView>
  </sheetViews>
  <sheetFormatPr defaultRowHeight="15.75" x14ac:dyDescent="0.25"/>
  <cols>
    <col min="1" max="1" width="3.42578125" style="864" customWidth="1"/>
    <col min="2" max="2" width="11.28515625" style="864" customWidth="1"/>
    <col min="3" max="3" width="26.28515625" style="864" customWidth="1"/>
    <col min="4" max="4" width="7" style="865" customWidth="1"/>
    <col min="5" max="5" width="5.140625" style="866" customWidth="1"/>
    <col min="6" max="11" width="6.42578125" style="866" customWidth="1"/>
    <col min="12" max="12" width="20.85546875" style="864" customWidth="1"/>
    <col min="13" max="13" width="20.5703125" style="864" customWidth="1"/>
    <col min="14" max="14" width="13.7109375" style="864" customWidth="1"/>
    <col min="15" max="15" width="11.85546875" style="864" customWidth="1"/>
    <col min="16" max="17" width="25" style="864" customWidth="1"/>
    <col min="18" max="16384" width="9.140625" style="868"/>
  </cols>
  <sheetData>
    <row r="1" spans="1:17" ht="15.75" customHeight="1" x14ac:dyDescent="0.25">
      <c r="A1" s="202"/>
      <c r="M1" s="1546" t="s">
        <v>1280</v>
      </c>
      <c r="N1" s="1546"/>
      <c r="O1" s="1546"/>
      <c r="P1" s="1546"/>
      <c r="Q1" s="867"/>
    </row>
    <row r="2" spans="1:17" x14ac:dyDescent="0.25">
      <c r="A2" s="202"/>
      <c r="M2" s="1546"/>
      <c r="N2" s="1546"/>
      <c r="O2" s="1546"/>
      <c r="P2" s="1546"/>
      <c r="Q2" s="867"/>
    </row>
    <row r="3" spans="1:17" x14ac:dyDescent="0.25">
      <c r="A3" s="202"/>
      <c r="M3" s="1546"/>
      <c r="N3" s="1546"/>
      <c r="O3" s="1546"/>
      <c r="P3" s="1546"/>
      <c r="Q3" s="867"/>
    </row>
    <row r="4" spans="1:17" x14ac:dyDescent="0.25">
      <c r="A4" s="202"/>
      <c r="M4" s="1546"/>
      <c r="N4" s="1546"/>
      <c r="O4" s="1546"/>
      <c r="P4" s="1546"/>
      <c r="Q4" s="867"/>
    </row>
    <row r="5" spans="1:17" ht="78" customHeight="1" x14ac:dyDescent="0.25">
      <c r="A5" s="202"/>
      <c r="M5" s="1546"/>
      <c r="N5" s="1546"/>
      <c r="O5" s="1546"/>
      <c r="P5" s="1546"/>
      <c r="Q5" s="867"/>
    </row>
    <row r="6" spans="1:17" ht="41.25" customHeight="1" x14ac:dyDescent="0.25">
      <c r="A6" s="1547" t="s">
        <v>1281</v>
      </c>
      <c r="B6" s="1547"/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869"/>
    </row>
    <row r="7" spans="1:17" x14ac:dyDescent="0.25">
      <c r="A7" s="1548" t="s">
        <v>1282</v>
      </c>
      <c r="B7" s="1548"/>
      <c r="C7" s="1548"/>
      <c r="D7" s="1548"/>
      <c r="E7" s="1548"/>
      <c r="F7" s="1548"/>
      <c r="G7" s="1548"/>
      <c r="H7" s="1548"/>
      <c r="I7" s="1548"/>
      <c r="J7" s="1548"/>
      <c r="K7" s="1548"/>
      <c r="L7" s="1548"/>
      <c r="M7" s="1548"/>
      <c r="N7" s="1548"/>
      <c r="O7" s="1548"/>
      <c r="P7" s="1548"/>
      <c r="Q7" s="870"/>
    </row>
    <row r="8" spans="1:17" ht="21" customHeight="1" x14ac:dyDescent="0.25">
      <c r="A8" s="1549" t="s">
        <v>1283</v>
      </c>
      <c r="B8" s="1549"/>
      <c r="C8" s="1549"/>
      <c r="D8" s="1549"/>
      <c r="E8" s="1549"/>
      <c r="F8" s="1549"/>
      <c r="G8" s="1549"/>
      <c r="H8" s="1549"/>
      <c r="I8" s="1549"/>
      <c r="J8" s="1549"/>
      <c r="K8" s="1549"/>
      <c r="L8" s="1549"/>
      <c r="M8" s="1549"/>
      <c r="N8" s="1549"/>
      <c r="O8" s="1549"/>
      <c r="P8" s="1549"/>
      <c r="Q8" s="871"/>
    </row>
    <row r="9" spans="1:17" ht="10.5" customHeight="1" x14ac:dyDescent="0.25">
      <c r="A9" s="872"/>
      <c r="B9" s="872"/>
      <c r="C9" s="872"/>
      <c r="D9" s="873"/>
      <c r="E9" s="874"/>
      <c r="F9" s="874"/>
      <c r="G9" s="874"/>
      <c r="H9" s="874"/>
      <c r="I9" s="874"/>
      <c r="J9" s="874"/>
      <c r="K9" s="874"/>
    </row>
    <row r="10" spans="1:17" s="876" customFormat="1" ht="12.75" customHeight="1" x14ac:dyDescent="0.2">
      <c r="A10" s="1550" t="s">
        <v>26</v>
      </c>
      <c r="B10" s="1551" t="s">
        <v>0</v>
      </c>
      <c r="C10" s="1551" t="s">
        <v>1284</v>
      </c>
      <c r="D10" s="1551" t="s">
        <v>1285</v>
      </c>
      <c r="E10" s="1551"/>
      <c r="F10" s="1551"/>
      <c r="G10" s="1551"/>
      <c r="H10" s="1551"/>
      <c r="I10" s="1551"/>
      <c r="J10" s="1551"/>
      <c r="K10" s="1551"/>
      <c r="L10" s="1551" t="s">
        <v>1286</v>
      </c>
      <c r="M10" s="1551" t="s">
        <v>1287</v>
      </c>
      <c r="N10" s="1551" t="s">
        <v>28</v>
      </c>
      <c r="O10" s="1551" t="s">
        <v>4</v>
      </c>
      <c r="P10" s="1552" t="s">
        <v>194</v>
      </c>
      <c r="Q10" s="875"/>
    </row>
    <row r="11" spans="1:17" s="876" customFormat="1" ht="12.75" customHeight="1" x14ac:dyDescent="0.2">
      <c r="A11" s="1550"/>
      <c r="B11" s="1551"/>
      <c r="C11" s="1551"/>
      <c r="D11" s="1551"/>
      <c r="E11" s="1551"/>
      <c r="F11" s="1551"/>
      <c r="G11" s="1551"/>
      <c r="H11" s="1551"/>
      <c r="I11" s="1551"/>
      <c r="J11" s="1551"/>
      <c r="K11" s="1551"/>
      <c r="L11" s="1551"/>
      <c r="M11" s="1551"/>
      <c r="N11" s="1551"/>
      <c r="O11" s="1551"/>
      <c r="P11" s="1552"/>
      <c r="Q11" s="875"/>
    </row>
    <row r="12" spans="1:17" s="876" customFormat="1" ht="12.75" customHeight="1" x14ac:dyDescent="0.2">
      <c r="A12" s="1550"/>
      <c r="B12" s="1551"/>
      <c r="C12" s="1551"/>
      <c r="D12" s="1551" t="s">
        <v>114</v>
      </c>
      <c r="E12" s="1551" t="s">
        <v>7</v>
      </c>
      <c r="F12" s="1551"/>
      <c r="G12" s="1551"/>
      <c r="H12" s="1551"/>
      <c r="I12" s="1551" t="s">
        <v>8</v>
      </c>
      <c r="J12" s="1551"/>
      <c r="K12" s="1551"/>
      <c r="L12" s="1551"/>
      <c r="M12" s="1551"/>
      <c r="N12" s="1551"/>
      <c r="O12" s="1551"/>
      <c r="P12" s="1552"/>
      <c r="Q12" s="875"/>
    </row>
    <row r="13" spans="1:17" s="876" customFormat="1" ht="12.75" customHeight="1" x14ac:dyDescent="0.2">
      <c r="A13" s="1550"/>
      <c r="B13" s="1551"/>
      <c r="C13" s="1551"/>
      <c r="D13" s="1551"/>
      <c r="E13" s="1551" t="s">
        <v>9</v>
      </c>
      <c r="F13" s="1551" t="s">
        <v>10</v>
      </c>
      <c r="G13" s="1551" t="s">
        <v>11</v>
      </c>
      <c r="H13" s="1551" t="s">
        <v>12</v>
      </c>
      <c r="I13" s="1551" t="s">
        <v>10</v>
      </c>
      <c r="J13" s="1551" t="s">
        <v>11</v>
      </c>
      <c r="K13" s="1551" t="s">
        <v>12</v>
      </c>
      <c r="L13" s="1551"/>
      <c r="M13" s="1551"/>
      <c r="N13" s="1551"/>
      <c r="O13" s="1551"/>
      <c r="P13" s="1552"/>
      <c r="Q13" s="875"/>
    </row>
    <row r="14" spans="1:17" s="876" customFormat="1" ht="33" customHeight="1" x14ac:dyDescent="0.2">
      <c r="A14" s="1550"/>
      <c r="B14" s="1551"/>
      <c r="C14" s="1551"/>
      <c r="D14" s="1551"/>
      <c r="E14" s="1551"/>
      <c r="F14" s="1551"/>
      <c r="G14" s="1551"/>
      <c r="H14" s="1551"/>
      <c r="I14" s="1551"/>
      <c r="J14" s="1551"/>
      <c r="K14" s="1551"/>
      <c r="L14" s="1551"/>
      <c r="M14" s="1551"/>
      <c r="N14" s="1551"/>
      <c r="O14" s="1551"/>
      <c r="P14" s="1552"/>
      <c r="Q14" s="875"/>
    </row>
    <row r="15" spans="1:17" x14ac:dyDescent="0.25">
      <c r="A15" s="877">
        <v>1</v>
      </c>
      <c r="B15" s="877">
        <v>2</v>
      </c>
      <c r="C15" s="877">
        <v>3</v>
      </c>
      <c r="D15" s="1553">
        <v>4</v>
      </c>
      <c r="E15" s="1553"/>
      <c r="F15" s="1553"/>
      <c r="G15" s="1553"/>
      <c r="H15" s="1553"/>
      <c r="I15" s="1553"/>
      <c r="J15" s="1553"/>
      <c r="K15" s="1553"/>
      <c r="L15" s="877">
        <v>5</v>
      </c>
      <c r="M15" s="877">
        <v>6</v>
      </c>
      <c r="N15" s="877">
        <v>7</v>
      </c>
      <c r="O15" s="877">
        <v>8</v>
      </c>
      <c r="P15" s="877">
        <v>9</v>
      </c>
      <c r="Q15" s="878"/>
    </row>
    <row r="16" spans="1:17" ht="23.1" customHeight="1" x14ac:dyDescent="0.25">
      <c r="A16" s="1261">
        <v>1</v>
      </c>
      <c r="B16" s="1261" t="s">
        <v>1288</v>
      </c>
      <c r="C16" s="1261" t="s">
        <v>1289</v>
      </c>
      <c r="D16" s="1554">
        <v>952.4</v>
      </c>
      <c r="E16" s="879" t="s">
        <v>116</v>
      </c>
      <c r="F16" s="880">
        <v>70</v>
      </c>
      <c r="G16" s="880">
        <v>39</v>
      </c>
      <c r="H16" s="880" t="s">
        <v>76</v>
      </c>
      <c r="I16" s="880">
        <v>78</v>
      </c>
      <c r="J16" s="880">
        <v>54</v>
      </c>
      <c r="K16" s="880" t="s">
        <v>37</v>
      </c>
      <c r="L16" s="1555" t="s">
        <v>1290</v>
      </c>
      <c r="M16" s="1555" t="s">
        <v>198</v>
      </c>
      <c r="N16" s="1555" t="s">
        <v>199</v>
      </c>
      <c r="O16" s="1556" t="s">
        <v>127</v>
      </c>
      <c r="P16" s="1555" t="s">
        <v>799</v>
      </c>
      <c r="Q16" s="881"/>
    </row>
    <row r="17" spans="1:17" ht="23.1" customHeight="1" x14ac:dyDescent="0.25">
      <c r="A17" s="1261"/>
      <c r="B17" s="1261"/>
      <c r="C17" s="1261"/>
      <c r="D17" s="1554"/>
      <c r="E17" s="879" t="s">
        <v>117</v>
      </c>
      <c r="F17" s="880">
        <v>70</v>
      </c>
      <c r="G17" s="880">
        <v>41</v>
      </c>
      <c r="H17" s="880" t="s">
        <v>153</v>
      </c>
      <c r="I17" s="880">
        <v>78</v>
      </c>
      <c r="J17" s="880">
        <v>54</v>
      </c>
      <c r="K17" s="880" t="s">
        <v>37</v>
      </c>
      <c r="L17" s="1556"/>
      <c r="M17" s="1556"/>
      <c r="N17" s="1555"/>
      <c r="O17" s="1556"/>
      <c r="P17" s="1556"/>
      <c r="Q17" s="882"/>
    </row>
    <row r="18" spans="1:17" ht="23.1" customHeight="1" x14ac:dyDescent="0.25">
      <c r="A18" s="1261"/>
      <c r="B18" s="1261"/>
      <c r="C18" s="1261"/>
      <c r="D18" s="1554"/>
      <c r="E18" s="879" t="s">
        <v>118</v>
      </c>
      <c r="F18" s="880">
        <v>70</v>
      </c>
      <c r="G18" s="880">
        <v>41</v>
      </c>
      <c r="H18" s="880" t="s">
        <v>153</v>
      </c>
      <c r="I18" s="880">
        <v>78</v>
      </c>
      <c r="J18" s="880" t="s">
        <v>90</v>
      </c>
      <c r="K18" s="880" t="s">
        <v>54</v>
      </c>
      <c r="L18" s="1556"/>
      <c r="M18" s="1556"/>
      <c r="N18" s="1555"/>
      <c r="O18" s="1556"/>
      <c r="P18" s="1556"/>
      <c r="Q18" s="882"/>
    </row>
    <row r="19" spans="1:17" ht="23.1" customHeight="1" x14ac:dyDescent="0.25">
      <c r="A19" s="1261"/>
      <c r="B19" s="1261"/>
      <c r="C19" s="1261"/>
      <c r="D19" s="1554"/>
      <c r="E19" s="879" t="s">
        <v>119</v>
      </c>
      <c r="F19" s="880" t="s">
        <v>1088</v>
      </c>
      <c r="G19" s="880" t="s">
        <v>83</v>
      </c>
      <c r="H19" s="880" t="s">
        <v>160</v>
      </c>
      <c r="I19" s="880" t="s">
        <v>731</v>
      </c>
      <c r="J19" s="880" t="s">
        <v>90</v>
      </c>
      <c r="K19" s="880" t="s">
        <v>134</v>
      </c>
      <c r="L19" s="1556"/>
      <c r="M19" s="1556"/>
      <c r="N19" s="1555"/>
      <c r="O19" s="1556"/>
      <c r="P19" s="1556"/>
      <c r="Q19" s="882"/>
    </row>
    <row r="20" spans="1:17" ht="23.1" customHeight="1" x14ac:dyDescent="0.25">
      <c r="A20" s="1261"/>
      <c r="B20" s="1261"/>
      <c r="C20" s="1261"/>
      <c r="D20" s="1554"/>
      <c r="E20" s="879" t="s">
        <v>120</v>
      </c>
      <c r="F20" s="880">
        <v>70</v>
      </c>
      <c r="G20" s="880">
        <v>54</v>
      </c>
      <c r="H20" s="880" t="s">
        <v>66</v>
      </c>
      <c r="I20" s="880">
        <v>79</v>
      </c>
      <c r="J20" s="880">
        <v>59</v>
      </c>
      <c r="K20" s="880" t="s">
        <v>70</v>
      </c>
      <c r="L20" s="1556"/>
      <c r="M20" s="1556"/>
      <c r="N20" s="1555"/>
      <c r="O20" s="1556"/>
      <c r="P20" s="1556"/>
      <c r="Q20" s="882"/>
    </row>
    <row r="21" spans="1:17" ht="23.1" customHeight="1" x14ac:dyDescent="0.25">
      <c r="A21" s="1261"/>
      <c r="B21" s="1261"/>
      <c r="C21" s="1261"/>
      <c r="D21" s="1554"/>
      <c r="E21" s="879" t="s">
        <v>121</v>
      </c>
      <c r="F21" s="880">
        <v>70</v>
      </c>
      <c r="G21" s="880">
        <v>39</v>
      </c>
      <c r="H21" s="880" t="s">
        <v>76</v>
      </c>
      <c r="I21" s="880">
        <v>79</v>
      </c>
      <c r="J21" s="880">
        <v>59</v>
      </c>
      <c r="K21" s="880" t="s">
        <v>70</v>
      </c>
      <c r="L21" s="1556"/>
      <c r="M21" s="1556"/>
      <c r="N21" s="1555"/>
      <c r="O21" s="1556"/>
      <c r="P21" s="1556"/>
      <c r="Q21" s="882"/>
    </row>
    <row r="22" spans="1:17" ht="20.100000000000001" customHeight="1" x14ac:dyDescent="0.25">
      <c r="A22" s="1557">
        <v>2</v>
      </c>
      <c r="B22" s="1559" t="s">
        <v>1288</v>
      </c>
      <c r="C22" s="1261" t="s">
        <v>1291</v>
      </c>
      <c r="D22" s="1227">
        <v>898.3</v>
      </c>
      <c r="E22" s="11">
        <v>1</v>
      </c>
      <c r="F22" s="11" t="s">
        <v>157</v>
      </c>
      <c r="G22" s="11" t="s">
        <v>63</v>
      </c>
      <c r="H22" s="11" t="s">
        <v>54</v>
      </c>
      <c r="I22" s="11" t="s">
        <v>731</v>
      </c>
      <c r="J22" s="11" t="s">
        <v>74</v>
      </c>
      <c r="K22" s="11" t="s">
        <v>54</v>
      </c>
      <c r="L22" s="1555" t="s">
        <v>1292</v>
      </c>
      <c r="M22" s="1555" t="s">
        <v>1293</v>
      </c>
      <c r="N22" s="1555" t="s">
        <v>199</v>
      </c>
      <c r="O22" s="1555" t="s">
        <v>127</v>
      </c>
      <c r="P22" s="1555" t="s">
        <v>799</v>
      </c>
      <c r="Q22" s="881"/>
    </row>
    <row r="23" spans="1:17" ht="20.100000000000001" customHeight="1" x14ac:dyDescent="0.25">
      <c r="A23" s="1558"/>
      <c r="B23" s="1559"/>
      <c r="C23" s="1261"/>
      <c r="D23" s="1227"/>
      <c r="E23" s="11">
        <v>2</v>
      </c>
      <c r="F23" s="11" t="s">
        <v>157</v>
      </c>
      <c r="G23" s="11" t="s">
        <v>63</v>
      </c>
      <c r="H23" s="11" t="s">
        <v>54</v>
      </c>
      <c r="I23" s="11" t="s">
        <v>1294</v>
      </c>
      <c r="J23" s="11" t="s">
        <v>155</v>
      </c>
      <c r="K23" s="11" t="s">
        <v>54</v>
      </c>
      <c r="L23" s="1555"/>
      <c r="M23" s="1555"/>
      <c r="N23" s="1555"/>
      <c r="O23" s="1555"/>
      <c r="P23" s="1555"/>
      <c r="Q23" s="881"/>
    </row>
    <row r="24" spans="1:17" ht="20.100000000000001" customHeight="1" x14ac:dyDescent="0.25">
      <c r="A24" s="1558"/>
      <c r="B24" s="1559"/>
      <c r="C24" s="1261"/>
      <c r="D24" s="1227"/>
      <c r="E24" s="11">
        <v>3</v>
      </c>
      <c r="F24" s="11" t="s">
        <v>157</v>
      </c>
      <c r="G24" s="11" t="s">
        <v>65</v>
      </c>
      <c r="H24" s="11" t="s">
        <v>72</v>
      </c>
      <c r="I24" s="11" t="s">
        <v>1294</v>
      </c>
      <c r="J24" s="11" t="s">
        <v>65</v>
      </c>
      <c r="K24" s="11" t="s">
        <v>54</v>
      </c>
      <c r="L24" s="1555"/>
      <c r="M24" s="1555"/>
      <c r="N24" s="1555"/>
      <c r="O24" s="1555"/>
      <c r="P24" s="1555"/>
      <c r="Q24" s="881"/>
    </row>
    <row r="25" spans="1:17" ht="20.100000000000001" customHeight="1" x14ac:dyDescent="0.25">
      <c r="A25" s="1558"/>
      <c r="B25" s="1559"/>
      <c r="C25" s="1261"/>
      <c r="D25" s="1227"/>
      <c r="E25" s="11" t="s">
        <v>119</v>
      </c>
      <c r="F25" s="11" t="s">
        <v>157</v>
      </c>
      <c r="G25" s="11" t="s">
        <v>155</v>
      </c>
      <c r="H25" s="11" t="s">
        <v>37</v>
      </c>
      <c r="I25" s="11" t="s">
        <v>1294</v>
      </c>
      <c r="J25" s="11" t="s">
        <v>65</v>
      </c>
      <c r="K25" s="11" t="s">
        <v>54</v>
      </c>
      <c r="L25" s="1555"/>
      <c r="M25" s="1555"/>
      <c r="N25" s="1555"/>
      <c r="O25" s="1555"/>
      <c r="P25" s="1555"/>
      <c r="Q25" s="881"/>
    </row>
    <row r="26" spans="1:17" ht="20.100000000000001" customHeight="1" x14ac:dyDescent="0.25">
      <c r="A26" s="1558"/>
      <c r="B26" s="1559"/>
      <c r="C26" s="1261"/>
      <c r="D26" s="1227"/>
      <c r="E26" s="11" t="s">
        <v>120</v>
      </c>
      <c r="F26" s="11" t="s">
        <v>157</v>
      </c>
      <c r="G26" s="11" t="s">
        <v>155</v>
      </c>
      <c r="H26" s="11" t="s">
        <v>37</v>
      </c>
      <c r="I26" s="11" t="s">
        <v>1294</v>
      </c>
      <c r="J26" s="11" t="s">
        <v>69</v>
      </c>
      <c r="K26" s="11" t="s">
        <v>54</v>
      </c>
      <c r="L26" s="1555"/>
      <c r="M26" s="1555"/>
      <c r="N26" s="1555"/>
      <c r="O26" s="1555"/>
      <c r="P26" s="1555"/>
      <c r="Q26" s="881"/>
    </row>
    <row r="27" spans="1:17" ht="20.100000000000001" customHeight="1" x14ac:dyDescent="0.25">
      <c r="A27" s="1558"/>
      <c r="B27" s="1559"/>
      <c r="C27" s="1261"/>
      <c r="D27" s="1227"/>
      <c r="E27" s="11" t="s">
        <v>121</v>
      </c>
      <c r="F27" s="11" t="s">
        <v>157</v>
      </c>
      <c r="G27" s="11" t="s">
        <v>138</v>
      </c>
      <c r="H27" s="11" t="s">
        <v>95</v>
      </c>
      <c r="I27" s="11" t="s">
        <v>1294</v>
      </c>
      <c r="J27" s="11" t="s">
        <v>69</v>
      </c>
      <c r="K27" s="11" t="s">
        <v>54</v>
      </c>
      <c r="L27" s="1555"/>
      <c r="M27" s="1555"/>
      <c r="N27" s="1555"/>
      <c r="O27" s="1555"/>
      <c r="P27" s="1555"/>
      <c r="Q27" s="881"/>
    </row>
    <row r="28" spans="1:17" ht="20.100000000000001" customHeight="1" x14ac:dyDescent="0.25">
      <c r="A28" s="1558"/>
      <c r="B28" s="1559"/>
      <c r="C28" s="1261"/>
      <c r="D28" s="1227"/>
      <c r="E28" s="11" t="s">
        <v>122</v>
      </c>
      <c r="F28" s="11" t="s">
        <v>157</v>
      </c>
      <c r="G28" s="11" t="s">
        <v>138</v>
      </c>
      <c r="H28" s="11" t="s">
        <v>95</v>
      </c>
      <c r="I28" s="11" t="s">
        <v>1294</v>
      </c>
      <c r="J28" s="11" t="s">
        <v>65</v>
      </c>
      <c r="K28" s="11" t="s">
        <v>54</v>
      </c>
      <c r="L28" s="1555"/>
      <c r="M28" s="1555"/>
      <c r="N28" s="1555"/>
      <c r="O28" s="1555"/>
      <c r="P28" s="1555"/>
      <c r="Q28" s="881"/>
    </row>
    <row r="29" spans="1:17" ht="20.100000000000001" customHeight="1" x14ac:dyDescent="0.25">
      <c r="A29" s="1558"/>
      <c r="B29" s="1559"/>
      <c r="C29" s="1261"/>
      <c r="D29" s="1227"/>
      <c r="E29" s="11" t="s">
        <v>123</v>
      </c>
      <c r="F29" s="11" t="s">
        <v>129</v>
      </c>
      <c r="G29" s="11" t="s">
        <v>34</v>
      </c>
      <c r="H29" s="11" t="s">
        <v>72</v>
      </c>
      <c r="I29" s="11" t="s">
        <v>1294</v>
      </c>
      <c r="J29" s="11" t="s">
        <v>65</v>
      </c>
      <c r="K29" s="11" t="s">
        <v>54</v>
      </c>
      <c r="L29" s="1555"/>
      <c r="M29" s="1555"/>
      <c r="N29" s="1555"/>
      <c r="O29" s="1555"/>
      <c r="P29" s="1555"/>
      <c r="Q29" s="881"/>
    </row>
    <row r="30" spans="1:17" ht="20.100000000000001" customHeight="1" x14ac:dyDescent="0.25">
      <c r="A30" s="1558"/>
      <c r="B30" s="1559"/>
      <c r="C30" s="1261"/>
      <c r="D30" s="1227"/>
      <c r="E30" s="11" t="s">
        <v>211</v>
      </c>
      <c r="F30" s="11" t="s">
        <v>129</v>
      </c>
      <c r="G30" s="11" t="s">
        <v>34</v>
      </c>
      <c r="H30" s="11" t="s">
        <v>72</v>
      </c>
      <c r="I30" s="11" t="s">
        <v>731</v>
      </c>
      <c r="J30" s="11" t="s">
        <v>83</v>
      </c>
      <c r="K30" s="11" t="s">
        <v>54</v>
      </c>
      <c r="L30" s="1555"/>
      <c r="M30" s="1555"/>
      <c r="N30" s="1555"/>
      <c r="O30" s="1555"/>
      <c r="P30" s="1555"/>
      <c r="Q30" s="881"/>
    </row>
    <row r="31" spans="1:17" ht="20.100000000000001" customHeight="1" x14ac:dyDescent="0.25">
      <c r="A31" s="1558"/>
      <c r="B31" s="1559"/>
      <c r="C31" s="1261"/>
      <c r="D31" s="1227"/>
      <c r="E31" s="11" t="s">
        <v>65</v>
      </c>
      <c r="F31" s="11">
        <v>64</v>
      </c>
      <c r="G31" s="11" t="s">
        <v>98</v>
      </c>
      <c r="H31" s="11" t="s">
        <v>99</v>
      </c>
      <c r="I31" s="11" t="s">
        <v>731</v>
      </c>
      <c r="J31" s="11" t="s">
        <v>83</v>
      </c>
      <c r="K31" s="11" t="s">
        <v>54</v>
      </c>
      <c r="L31" s="1555"/>
      <c r="M31" s="1555"/>
      <c r="N31" s="1555"/>
      <c r="O31" s="1555"/>
      <c r="P31" s="1555"/>
      <c r="Q31" s="881"/>
    </row>
    <row r="32" spans="1:17" ht="20.100000000000001" customHeight="1" x14ac:dyDescent="0.25">
      <c r="A32" s="1558"/>
      <c r="B32" s="1559"/>
      <c r="C32" s="1261"/>
      <c r="D32" s="1227"/>
      <c r="E32" s="11" t="s">
        <v>75</v>
      </c>
      <c r="F32" s="11" t="s">
        <v>157</v>
      </c>
      <c r="G32" s="11" t="s">
        <v>98</v>
      </c>
      <c r="H32" s="11" t="s">
        <v>99</v>
      </c>
      <c r="I32" s="11" t="s">
        <v>731</v>
      </c>
      <c r="J32" s="11" t="s">
        <v>161</v>
      </c>
      <c r="K32" s="11" t="s">
        <v>67</v>
      </c>
      <c r="L32" s="1555"/>
      <c r="M32" s="1555"/>
      <c r="N32" s="1555"/>
      <c r="O32" s="1555"/>
      <c r="P32" s="1555"/>
      <c r="Q32" s="881"/>
    </row>
    <row r="33" spans="1:17" ht="20.100000000000001" customHeight="1" x14ac:dyDescent="0.25">
      <c r="A33" s="1558"/>
      <c r="B33" s="1559"/>
      <c r="C33" s="1261"/>
      <c r="D33" s="1227"/>
      <c r="E33" s="11" t="s">
        <v>152</v>
      </c>
      <c r="F33" s="11" t="s">
        <v>157</v>
      </c>
      <c r="G33" s="11" t="s">
        <v>98</v>
      </c>
      <c r="H33" s="11" t="s">
        <v>73</v>
      </c>
      <c r="I33" s="11" t="s">
        <v>731</v>
      </c>
      <c r="J33" s="11" t="s">
        <v>161</v>
      </c>
      <c r="K33" s="11" t="s">
        <v>67</v>
      </c>
      <c r="L33" s="1555"/>
      <c r="M33" s="1555"/>
      <c r="N33" s="1555"/>
      <c r="O33" s="1555"/>
      <c r="P33" s="1555"/>
      <c r="Q33" s="881"/>
    </row>
    <row r="34" spans="1:17" ht="20.100000000000001" customHeight="1" x14ac:dyDescent="0.25">
      <c r="A34" s="1558"/>
      <c r="B34" s="1559"/>
      <c r="C34" s="1261"/>
      <c r="D34" s="1227"/>
      <c r="E34" s="11" t="s">
        <v>63</v>
      </c>
      <c r="F34" s="11" t="s">
        <v>157</v>
      </c>
      <c r="G34" s="11" t="s">
        <v>98</v>
      </c>
      <c r="H34" s="11" t="s">
        <v>73</v>
      </c>
      <c r="I34" s="11" t="s">
        <v>731</v>
      </c>
      <c r="J34" s="11" t="s">
        <v>35</v>
      </c>
      <c r="K34" s="11" t="s">
        <v>73</v>
      </c>
      <c r="L34" s="1555"/>
      <c r="M34" s="1555"/>
      <c r="N34" s="1555"/>
      <c r="O34" s="1555"/>
      <c r="P34" s="1555"/>
      <c r="Q34" s="881"/>
    </row>
    <row r="35" spans="1:17" ht="20.100000000000001" customHeight="1" x14ac:dyDescent="0.25">
      <c r="A35" s="1558"/>
      <c r="B35" s="1559"/>
      <c r="C35" s="1261"/>
      <c r="D35" s="1227"/>
      <c r="E35" s="11" t="s">
        <v>89</v>
      </c>
      <c r="F35" s="11" t="s">
        <v>157</v>
      </c>
      <c r="G35" s="11" t="s">
        <v>98</v>
      </c>
      <c r="H35" s="11" t="s">
        <v>99</v>
      </c>
      <c r="I35" s="11" t="s">
        <v>731</v>
      </c>
      <c r="J35" s="11" t="s">
        <v>35</v>
      </c>
      <c r="K35" s="11" t="s">
        <v>73</v>
      </c>
      <c r="L35" s="1555"/>
      <c r="M35" s="1555"/>
      <c r="N35" s="1555"/>
      <c r="O35" s="1555"/>
      <c r="P35" s="1555"/>
      <c r="Q35" s="881"/>
    </row>
    <row r="36" spans="1:17" ht="20.100000000000001" customHeight="1" x14ac:dyDescent="0.25">
      <c r="A36" s="1558"/>
      <c r="B36" s="1559"/>
      <c r="C36" s="1261"/>
      <c r="D36" s="1227"/>
      <c r="E36" s="11" t="s">
        <v>156</v>
      </c>
      <c r="F36" s="11">
        <v>64</v>
      </c>
      <c r="G36" s="11" t="s">
        <v>98</v>
      </c>
      <c r="H36" s="11" t="s">
        <v>99</v>
      </c>
      <c r="I36" s="11" t="s">
        <v>731</v>
      </c>
      <c r="J36" s="11" t="s">
        <v>56</v>
      </c>
      <c r="K36" s="11" t="s">
        <v>54</v>
      </c>
      <c r="L36" s="1555"/>
      <c r="M36" s="1555"/>
      <c r="N36" s="1555"/>
      <c r="O36" s="1555"/>
      <c r="P36" s="1555"/>
      <c r="Q36" s="881"/>
    </row>
    <row r="37" spans="1:17" ht="20.100000000000001" customHeight="1" x14ac:dyDescent="0.25">
      <c r="A37" s="1558"/>
      <c r="B37" s="1559"/>
      <c r="C37" s="1261"/>
      <c r="D37" s="1227"/>
      <c r="E37" s="11" t="s">
        <v>203</v>
      </c>
      <c r="F37" s="11" t="s">
        <v>157</v>
      </c>
      <c r="G37" s="11" t="s">
        <v>152</v>
      </c>
      <c r="H37" s="11" t="s">
        <v>54</v>
      </c>
      <c r="I37" s="11" t="s">
        <v>731</v>
      </c>
      <c r="J37" s="11" t="s">
        <v>74</v>
      </c>
      <c r="K37" s="11" t="s">
        <v>54</v>
      </c>
      <c r="L37" s="1555"/>
      <c r="M37" s="1555"/>
      <c r="N37" s="1555"/>
      <c r="O37" s="1555"/>
      <c r="P37" s="1555"/>
      <c r="Q37" s="881"/>
    </row>
    <row r="38" spans="1:17" ht="24.95" customHeight="1" x14ac:dyDescent="0.25">
      <c r="A38" s="1559">
        <v>3</v>
      </c>
      <c r="B38" s="1559" t="s">
        <v>1288</v>
      </c>
      <c r="C38" s="1559" t="s">
        <v>1295</v>
      </c>
      <c r="D38" s="1261">
        <v>428.9</v>
      </c>
      <c r="E38" s="11">
        <v>1</v>
      </c>
      <c r="F38" s="11">
        <v>63</v>
      </c>
      <c r="G38" s="11">
        <v>31</v>
      </c>
      <c r="H38" s="273" t="s">
        <v>54</v>
      </c>
      <c r="I38" s="11">
        <v>71</v>
      </c>
      <c r="J38" s="11">
        <v>33</v>
      </c>
      <c r="K38" s="11">
        <v>13.3</v>
      </c>
      <c r="L38" s="1555" t="s">
        <v>1296</v>
      </c>
      <c r="M38" s="1555" t="s">
        <v>1297</v>
      </c>
      <c r="N38" s="1555" t="s">
        <v>199</v>
      </c>
      <c r="O38" s="1555" t="s">
        <v>127</v>
      </c>
      <c r="P38" s="1555" t="s">
        <v>799</v>
      </c>
      <c r="Q38" s="881"/>
    </row>
    <row r="39" spans="1:17" ht="24.95" customHeight="1" x14ac:dyDescent="0.25">
      <c r="A39" s="1559"/>
      <c r="B39" s="1559"/>
      <c r="C39" s="1559"/>
      <c r="D39" s="1281"/>
      <c r="E39" s="11">
        <v>2</v>
      </c>
      <c r="F39" s="11">
        <v>63</v>
      </c>
      <c r="G39" s="11">
        <v>30</v>
      </c>
      <c r="H39" s="11">
        <v>13</v>
      </c>
      <c r="I39" s="11">
        <v>71</v>
      </c>
      <c r="J39" s="11">
        <v>52</v>
      </c>
      <c r="K39" s="11">
        <v>31</v>
      </c>
      <c r="L39" s="1555"/>
      <c r="M39" s="1555"/>
      <c r="N39" s="1555"/>
      <c r="O39" s="1555"/>
      <c r="P39" s="1555"/>
      <c r="Q39" s="881"/>
    </row>
    <row r="40" spans="1:17" ht="24.95" customHeight="1" x14ac:dyDescent="0.25">
      <c r="A40" s="1559"/>
      <c r="B40" s="1559"/>
      <c r="C40" s="1559"/>
      <c r="D40" s="1281"/>
      <c r="E40" s="11">
        <v>3</v>
      </c>
      <c r="F40" s="11">
        <v>63</v>
      </c>
      <c r="G40" s="11">
        <v>15</v>
      </c>
      <c r="H40" s="11">
        <v>59</v>
      </c>
      <c r="I40" s="11">
        <v>71</v>
      </c>
      <c r="J40" s="11">
        <v>52</v>
      </c>
      <c r="K40" s="11">
        <v>31</v>
      </c>
      <c r="L40" s="1555"/>
      <c r="M40" s="1555"/>
      <c r="N40" s="1555"/>
      <c r="O40" s="1555"/>
      <c r="P40" s="1555"/>
      <c r="Q40" s="881"/>
    </row>
    <row r="41" spans="1:17" ht="24.95" customHeight="1" x14ac:dyDescent="0.25">
      <c r="A41" s="1559"/>
      <c r="B41" s="1559"/>
      <c r="C41" s="1559"/>
      <c r="D41" s="1281"/>
      <c r="E41" s="11">
        <v>4</v>
      </c>
      <c r="F41" s="11">
        <v>63</v>
      </c>
      <c r="G41" s="11">
        <v>15</v>
      </c>
      <c r="H41" s="11">
        <v>46</v>
      </c>
      <c r="I41" s="11">
        <v>71</v>
      </c>
      <c r="J41" s="11">
        <v>45</v>
      </c>
      <c r="K41" s="273" t="s">
        <v>71</v>
      </c>
      <c r="L41" s="1555"/>
      <c r="M41" s="1555"/>
      <c r="N41" s="1555"/>
      <c r="O41" s="1555"/>
      <c r="P41" s="1555"/>
      <c r="Q41" s="881"/>
    </row>
    <row r="42" spans="1:17" ht="24.95" customHeight="1" x14ac:dyDescent="0.25">
      <c r="A42" s="1559"/>
      <c r="B42" s="1559"/>
      <c r="C42" s="1559"/>
      <c r="D42" s="1281"/>
      <c r="E42" s="11">
        <v>5</v>
      </c>
      <c r="F42" s="11">
        <v>63</v>
      </c>
      <c r="G42" s="11">
        <v>13</v>
      </c>
      <c r="H42" s="11">
        <v>10</v>
      </c>
      <c r="I42" s="11">
        <v>71</v>
      </c>
      <c r="J42" s="11">
        <v>44</v>
      </c>
      <c r="K42" s="11">
        <v>15</v>
      </c>
      <c r="L42" s="1555"/>
      <c r="M42" s="1555"/>
      <c r="N42" s="1555"/>
      <c r="O42" s="1555"/>
      <c r="P42" s="1555"/>
      <c r="Q42" s="881"/>
    </row>
    <row r="43" spans="1:17" ht="24.95" customHeight="1" x14ac:dyDescent="0.25">
      <c r="A43" s="1559"/>
      <c r="B43" s="1559"/>
      <c r="C43" s="1559"/>
      <c r="D43" s="1281"/>
      <c r="E43" s="273">
        <v>6</v>
      </c>
      <c r="F43" s="10">
        <v>63</v>
      </c>
      <c r="G43" s="10" t="s">
        <v>152</v>
      </c>
      <c r="H43" s="11" t="s">
        <v>54</v>
      </c>
      <c r="I43" s="10" t="s">
        <v>560</v>
      </c>
      <c r="J43" s="11" t="s">
        <v>35</v>
      </c>
      <c r="K43" s="11" t="s">
        <v>82</v>
      </c>
      <c r="L43" s="1555"/>
      <c r="M43" s="1555"/>
      <c r="N43" s="1555"/>
      <c r="O43" s="1555"/>
      <c r="P43" s="1555"/>
      <c r="Q43" s="881"/>
    </row>
    <row r="44" spans="1:17" ht="53.25" customHeight="1" x14ac:dyDescent="0.25">
      <c r="A44" s="1559"/>
      <c r="B44" s="1559"/>
      <c r="C44" s="1559"/>
      <c r="D44" s="1281"/>
      <c r="E44" s="43">
        <v>7</v>
      </c>
      <c r="F44" s="807">
        <v>63</v>
      </c>
      <c r="G44" s="808" t="s">
        <v>154</v>
      </c>
      <c r="H44" s="808" t="s">
        <v>66</v>
      </c>
      <c r="I44" s="807" t="s">
        <v>560</v>
      </c>
      <c r="J44" s="808" t="s">
        <v>82</v>
      </c>
      <c r="K44" s="808" t="s">
        <v>73</v>
      </c>
      <c r="L44" s="1555"/>
      <c r="M44" s="1555"/>
      <c r="N44" s="1555"/>
      <c r="O44" s="1555"/>
      <c r="P44" s="1555"/>
      <c r="Q44" s="881"/>
    </row>
    <row r="45" spans="1:17" ht="18.95" customHeight="1" x14ac:dyDescent="0.25">
      <c r="A45" s="1559">
        <v>4</v>
      </c>
      <c r="B45" s="1560" t="s">
        <v>1288</v>
      </c>
      <c r="C45" s="1561" t="s">
        <v>1298</v>
      </c>
      <c r="D45" s="1559">
        <v>1188.2</v>
      </c>
      <c r="E45" s="883">
        <v>1</v>
      </c>
      <c r="F45" s="16" t="s">
        <v>785</v>
      </c>
      <c r="G45" s="16" t="s">
        <v>99</v>
      </c>
      <c r="H45" s="16" t="s">
        <v>54</v>
      </c>
      <c r="I45" s="16" t="s">
        <v>1299</v>
      </c>
      <c r="J45" s="16" t="s">
        <v>91</v>
      </c>
      <c r="K45" s="16" t="s">
        <v>54</v>
      </c>
      <c r="L45" s="1560" t="s">
        <v>1300</v>
      </c>
      <c r="M45" s="1560" t="s">
        <v>1301</v>
      </c>
      <c r="N45" s="1560" t="s">
        <v>199</v>
      </c>
      <c r="O45" s="1560" t="s">
        <v>127</v>
      </c>
      <c r="P45" s="1560" t="s">
        <v>799</v>
      </c>
      <c r="Q45" s="884"/>
    </row>
    <row r="46" spans="1:17" ht="18.95" customHeight="1" x14ac:dyDescent="0.25">
      <c r="A46" s="1560"/>
      <c r="B46" s="1560"/>
      <c r="C46" s="1561"/>
      <c r="D46" s="1560"/>
      <c r="E46" s="883">
        <v>2</v>
      </c>
      <c r="F46" s="16" t="s">
        <v>785</v>
      </c>
      <c r="G46" s="16" t="s">
        <v>99</v>
      </c>
      <c r="H46" s="16" t="s">
        <v>54</v>
      </c>
      <c r="I46" s="16" t="s">
        <v>770</v>
      </c>
      <c r="J46" s="16" t="s">
        <v>163</v>
      </c>
      <c r="K46" s="16" t="s">
        <v>54</v>
      </c>
      <c r="L46" s="1560"/>
      <c r="M46" s="1560"/>
      <c r="N46" s="1560"/>
      <c r="O46" s="1560"/>
      <c r="P46" s="1560"/>
      <c r="Q46" s="884"/>
    </row>
    <row r="47" spans="1:17" ht="18.95" customHeight="1" x14ac:dyDescent="0.25">
      <c r="A47" s="1560"/>
      <c r="B47" s="1560"/>
      <c r="C47" s="1561"/>
      <c r="D47" s="1560"/>
      <c r="E47" s="883">
        <v>3</v>
      </c>
      <c r="F47" s="16" t="s">
        <v>785</v>
      </c>
      <c r="G47" s="16" t="s">
        <v>63</v>
      </c>
      <c r="H47" s="16" t="s">
        <v>54</v>
      </c>
      <c r="I47" s="16" t="s">
        <v>770</v>
      </c>
      <c r="J47" s="16" t="s">
        <v>163</v>
      </c>
      <c r="K47" s="16" t="s">
        <v>54</v>
      </c>
      <c r="L47" s="1560"/>
      <c r="M47" s="1560"/>
      <c r="N47" s="1560"/>
      <c r="O47" s="1560"/>
      <c r="P47" s="1560"/>
      <c r="Q47" s="884"/>
    </row>
    <row r="48" spans="1:17" ht="18.95" customHeight="1" x14ac:dyDescent="0.25">
      <c r="A48" s="1560"/>
      <c r="B48" s="1560"/>
      <c r="C48" s="1561"/>
      <c r="D48" s="1560"/>
      <c r="E48" s="883">
        <v>4</v>
      </c>
      <c r="F48" s="16" t="s">
        <v>785</v>
      </c>
      <c r="G48" s="16" t="s">
        <v>63</v>
      </c>
      <c r="H48" s="16" t="s">
        <v>54</v>
      </c>
      <c r="I48" s="16" t="s">
        <v>770</v>
      </c>
      <c r="J48" s="16" t="s">
        <v>164</v>
      </c>
      <c r="K48" s="16" t="s">
        <v>54</v>
      </c>
      <c r="L48" s="1560"/>
      <c r="M48" s="1560"/>
      <c r="N48" s="1560"/>
      <c r="O48" s="1560"/>
      <c r="P48" s="1560"/>
      <c r="Q48" s="884"/>
    </row>
    <row r="49" spans="1:17" ht="18.95" customHeight="1" x14ac:dyDescent="0.25">
      <c r="A49" s="1560"/>
      <c r="B49" s="1560"/>
      <c r="C49" s="1561"/>
      <c r="D49" s="1560"/>
      <c r="E49" s="883">
        <v>5</v>
      </c>
      <c r="F49" s="16" t="s">
        <v>785</v>
      </c>
      <c r="G49" s="16" t="s">
        <v>152</v>
      </c>
      <c r="H49" s="16" t="s">
        <v>54</v>
      </c>
      <c r="I49" s="16" t="s">
        <v>770</v>
      </c>
      <c r="J49" s="16" t="s">
        <v>164</v>
      </c>
      <c r="K49" s="16" t="s">
        <v>54</v>
      </c>
      <c r="L49" s="1560"/>
      <c r="M49" s="1560"/>
      <c r="N49" s="1560"/>
      <c r="O49" s="1560"/>
      <c r="P49" s="1560"/>
      <c r="Q49" s="884"/>
    </row>
    <row r="50" spans="1:17" ht="18.95" customHeight="1" x14ac:dyDescent="0.25">
      <c r="A50" s="1560"/>
      <c r="B50" s="1560"/>
      <c r="C50" s="1561"/>
      <c r="D50" s="1560"/>
      <c r="E50" s="883">
        <v>6</v>
      </c>
      <c r="F50" s="16" t="s">
        <v>785</v>
      </c>
      <c r="G50" s="16" t="s">
        <v>152</v>
      </c>
      <c r="H50" s="16" t="s">
        <v>54</v>
      </c>
      <c r="I50" s="16" t="s">
        <v>1299</v>
      </c>
      <c r="J50" s="16" t="s">
        <v>35</v>
      </c>
      <c r="K50" s="16" t="s">
        <v>54</v>
      </c>
      <c r="L50" s="1560"/>
      <c r="M50" s="1560"/>
      <c r="N50" s="1560"/>
      <c r="O50" s="1560"/>
      <c r="P50" s="1560"/>
      <c r="Q50" s="884"/>
    </row>
    <row r="51" spans="1:17" ht="18.95" customHeight="1" x14ac:dyDescent="0.25">
      <c r="A51" s="1560"/>
      <c r="B51" s="1560"/>
      <c r="C51" s="1561"/>
      <c r="D51" s="1560"/>
      <c r="E51" s="883">
        <v>7</v>
      </c>
      <c r="F51" s="16" t="s">
        <v>785</v>
      </c>
      <c r="G51" s="16" t="s">
        <v>62</v>
      </c>
      <c r="H51" s="16" t="s">
        <v>65</v>
      </c>
      <c r="I51" s="16" t="s">
        <v>1299</v>
      </c>
      <c r="J51" s="16" t="s">
        <v>161</v>
      </c>
      <c r="K51" s="16" t="s">
        <v>57</v>
      </c>
      <c r="L51" s="1560"/>
      <c r="M51" s="1560"/>
      <c r="N51" s="1560"/>
      <c r="O51" s="1560"/>
      <c r="P51" s="1560"/>
      <c r="Q51" s="884"/>
    </row>
    <row r="52" spans="1:17" ht="18.95" customHeight="1" x14ac:dyDescent="0.25">
      <c r="A52" s="1560"/>
      <c r="B52" s="1560"/>
      <c r="C52" s="1561"/>
      <c r="D52" s="1560"/>
      <c r="E52" s="883">
        <v>8</v>
      </c>
      <c r="F52" s="16" t="s">
        <v>785</v>
      </c>
      <c r="G52" s="16" t="s">
        <v>82</v>
      </c>
      <c r="H52" s="16" t="s">
        <v>56</v>
      </c>
      <c r="I52" s="16" t="s">
        <v>1299</v>
      </c>
      <c r="J52" s="16" t="s">
        <v>137</v>
      </c>
      <c r="K52" s="16" t="s">
        <v>203</v>
      </c>
      <c r="L52" s="1560"/>
      <c r="M52" s="1560"/>
      <c r="N52" s="1560"/>
      <c r="O52" s="1560"/>
      <c r="P52" s="1560"/>
      <c r="Q52" s="884"/>
    </row>
    <row r="53" spans="1:17" ht="29.25" customHeight="1" x14ac:dyDescent="0.25">
      <c r="A53" s="1560"/>
      <c r="B53" s="1560"/>
      <c r="C53" s="1561"/>
      <c r="D53" s="1560"/>
      <c r="E53" s="883">
        <v>9</v>
      </c>
      <c r="F53" s="16" t="s">
        <v>785</v>
      </c>
      <c r="G53" s="16" t="s">
        <v>82</v>
      </c>
      <c r="H53" s="16" t="s">
        <v>56</v>
      </c>
      <c r="I53" s="16" t="s">
        <v>1299</v>
      </c>
      <c r="J53" s="16" t="s">
        <v>91</v>
      </c>
      <c r="K53" s="16" t="s">
        <v>54</v>
      </c>
      <c r="L53" s="1560"/>
      <c r="M53" s="1560"/>
      <c r="N53" s="1560"/>
      <c r="O53" s="1560"/>
      <c r="P53" s="1560"/>
      <c r="Q53" s="884"/>
    </row>
    <row r="54" spans="1:17" ht="17.100000000000001" customHeight="1" x14ac:dyDescent="0.25">
      <c r="A54" s="1559">
        <v>5</v>
      </c>
      <c r="B54" s="1559" t="s">
        <v>1288</v>
      </c>
      <c r="C54" s="1559" t="s">
        <v>1302</v>
      </c>
      <c r="D54" s="1562" t="s">
        <v>1303</v>
      </c>
      <c r="E54" s="879">
        <v>1</v>
      </c>
      <c r="F54" s="802">
        <v>65</v>
      </c>
      <c r="G54" s="802">
        <v>14</v>
      </c>
      <c r="H54" s="802" t="s">
        <v>54</v>
      </c>
      <c r="I54" s="802">
        <v>62</v>
      </c>
      <c r="J54" s="802">
        <v>50</v>
      </c>
      <c r="K54" s="802" t="s">
        <v>140</v>
      </c>
      <c r="L54" s="1555" t="s">
        <v>1304</v>
      </c>
      <c r="M54" s="1555" t="s">
        <v>198</v>
      </c>
      <c r="N54" s="1555" t="s">
        <v>199</v>
      </c>
      <c r="O54" s="1556" t="s">
        <v>127</v>
      </c>
      <c r="P54" s="1555" t="s">
        <v>799</v>
      </c>
      <c r="Q54" s="881"/>
    </row>
    <row r="55" spans="1:17" ht="17.100000000000001" customHeight="1" x14ac:dyDescent="0.25">
      <c r="A55" s="1559"/>
      <c r="B55" s="1559"/>
      <c r="C55" s="1559"/>
      <c r="D55" s="1562"/>
      <c r="E55" s="879" t="s">
        <v>117</v>
      </c>
      <c r="F55" s="802" t="s">
        <v>147</v>
      </c>
      <c r="G55" s="802" t="s">
        <v>89</v>
      </c>
      <c r="H55" s="802" t="s">
        <v>54</v>
      </c>
      <c r="I55" s="802" t="s">
        <v>129</v>
      </c>
      <c r="J55" s="802" t="s">
        <v>80</v>
      </c>
      <c r="K55" s="802" t="s">
        <v>54</v>
      </c>
      <c r="L55" s="1556"/>
      <c r="M55" s="1556"/>
      <c r="N55" s="1555"/>
      <c r="O55" s="1556"/>
      <c r="P55" s="1556"/>
      <c r="Q55" s="882"/>
    </row>
    <row r="56" spans="1:17" ht="17.100000000000001" customHeight="1" x14ac:dyDescent="0.25">
      <c r="A56" s="1559"/>
      <c r="B56" s="1559"/>
      <c r="C56" s="1559"/>
      <c r="D56" s="1562"/>
      <c r="E56" s="879" t="s">
        <v>118</v>
      </c>
      <c r="F56" s="802" t="s">
        <v>147</v>
      </c>
      <c r="G56" s="802" t="s">
        <v>54</v>
      </c>
      <c r="H56" s="802" t="s">
        <v>72</v>
      </c>
      <c r="I56" s="802" t="s">
        <v>129</v>
      </c>
      <c r="J56" s="802" t="s">
        <v>130</v>
      </c>
      <c r="K56" s="802" t="s">
        <v>94</v>
      </c>
      <c r="L56" s="1556"/>
      <c r="M56" s="1556"/>
      <c r="N56" s="1555"/>
      <c r="O56" s="1556"/>
      <c r="P56" s="1556"/>
      <c r="Q56" s="882"/>
    </row>
    <row r="57" spans="1:17" ht="17.25" customHeight="1" x14ac:dyDescent="0.25">
      <c r="A57" s="1559"/>
      <c r="B57" s="1559"/>
      <c r="C57" s="1559"/>
      <c r="D57" s="1562"/>
      <c r="E57" s="879" t="s">
        <v>119</v>
      </c>
      <c r="F57" s="802" t="s">
        <v>147</v>
      </c>
      <c r="G57" s="802" t="s">
        <v>54</v>
      </c>
      <c r="H57" s="802" t="s">
        <v>72</v>
      </c>
      <c r="I57" s="802" t="s">
        <v>129</v>
      </c>
      <c r="J57" s="802" t="s">
        <v>96</v>
      </c>
      <c r="K57" s="802" t="s">
        <v>95</v>
      </c>
      <c r="L57" s="1556"/>
      <c r="M57" s="1556"/>
      <c r="N57" s="1555"/>
      <c r="O57" s="1556"/>
      <c r="P57" s="1556"/>
      <c r="Q57" s="882"/>
    </row>
    <row r="58" spans="1:17" ht="17.100000000000001" customHeight="1" x14ac:dyDescent="0.25">
      <c r="A58" s="1559"/>
      <c r="B58" s="1559"/>
      <c r="C58" s="1559"/>
      <c r="D58" s="1562"/>
      <c r="E58" s="879" t="s">
        <v>120</v>
      </c>
      <c r="F58" s="802" t="s">
        <v>147</v>
      </c>
      <c r="G58" s="802" t="s">
        <v>134</v>
      </c>
      <c r="H58" s="802" t="s">
        <v>156</v>
      </c>
      <c r="I58" s="802" t="s">
        <v>129</v>
      </c>
      <c r="J58" s="802" t="s">
        <v>161</v>
      </c>
      <c r="K58" s="802" t="s">
        <v>83</v>
      </c>
      <c r="L58" s="1556"/>
      <c r="M58" s="1556"/>
      <c r="N58" s="1555"/>
      <c r="O58" s="1556"/>
      <c r="P58" s="1556"/>
      <c r="Q58" s="882"/>
    </row>
    <row r="59" spans="1:17" ht="17.100000000000001" customHeight="1" x14ac:dyDescent="0.25">
      <c r="A59" s="1559"/>
      <c r="B59" s="1559"/>
      <c r="C59" s="1559"/>
      <c r="D59" s="1562"/>
      <c r="E59" s="879" t="s">
        <v>121</v>
      </c>
      <c r="F59" s="802" t="s">
        <v>147</v>
      </c>
      <c r="G59" s="802" t="s">
        <v>89</v>
      </c>
      <c r="H59" s="802" t="s">
        <v>72</v>
      </c>
      <c r="I59" s="802" t="s">
        <v>129</v>
      </c>
      <c r="J59" s="802" t="s">
        <v>160</v>
      </c>
      <c r="K59" s="802" t="s">
        <v>67</v>
      </c>
      <c r="L59" s="1556"/>
      <c r="M59" s="1556"/>
      <c r="N59" s="1555"/>
      <c r="O59" s="1556"/>
      <c r="P59" s="1556"/>
      <c r="Q59" s="882"/>
    </row>
    <row r="60" spans="1:17" ht="17.100000000000001" customHeight="1" x14ac:dyDescent="0.25">
      <c r="A60" s="1559"/>
      <c r="B60" s="1559"/>
      <c r="C60" s="1559"/>
      <c r="D60" s="1562"/>
      <c r="E60" s="879" t="s">
        <v>122</v>
      </c>
      <c r="F60" s="802">
        <v>65</v>
      </c>
      <c r="G60" s="802">
        <v>14</v>
      </c>
      <c r="H60" s="802" t="s">
        <v>54</v>
      </c>
      <c r="I60" s="802">
        <v>64</v>
      </c>
      <c r="J60" s="802">
        <v>43</v>
      </c>
      <c r="K60" s="802">
        <v>35</v>
      </c>
      <c r="L60" s="1556"/>
      <c r="M60" s="1556"/>
      <c r="N60" s="1555"/>
      <c r="O60" s="1556"/>
      <c r="P60" s="1556"/>
      <c r="Q60" s="882"/>
    </row>
    <row r="61" spans="1:17" ht="17.100000000000001" customHeight="1" x14ac:dyDescent="0.25">
      <c r="A61" s="1559"/>
      <c r="B61" s="1559"/>
      <c r="C61" s="1559"/>
      <c r="D61" s="1562"/>
      <c r="E61" s="879" t="s">
        <v>123</v>
      </c>
      <c r="F61" s="11">
        <v>64</v>
      </c>
      <c r="G61" s="11">
        <v>56</v>
      </c>
      <c r="H61" s="11" t="s">
        <v>54</v>
      </c>
      <c r="I61" s="11">
        <v>64</v>
      </c>
      <c r="J61" s="11">
        <v>24</v>
      </c>
      <c r="K61" s="11" t="s">
        <v>54</v>
      </c>
      <c r="L61" s="1556"/>
      <c r="M61" s="1556"/>
      <c r="N61" s="1555"/>
      <c r="O61" s="1556"/>
      <c r="P61" s="1556"/>
      <c r="Q61" s="882"/>
    </row>
    <row r="62" spans="1:17" ht="17.100000000000001" customHeight="1" x14ac:dyDescent="0.25">
      <c r="A62" s="1559"/>
      <c r="B62" s="1559"/>
      <c r="C62" s="1559"/>
      <c r="D62" s="1562"/>
      <c r="E62" s="879" t="s">
        <v>211</v>
      </c>
      <c r="F62" s="11">
        <v>64</v>
      </c>
      <c r="G62" s="11">
        <v>56</v>
      </c>
      <c r="H62" s="11" t="s">
        <v>54</v>
      </c>
      <c r="I62" s="11">
        <v>62</v>
      </c>
      <c r="J62" s="11" t="s">
        <v>67</v>
      </c>
      <c r="K62" s="11" t="s">
        <v>203</v>
      </c>
      <c r="L62" s="1556"/>
      <c r="M62" s="1556"/>
      <c r="N62" s="1555"/>
      <c r="O62" s="1556"/>
      <c r="P62" s="1556"/>
      <c r="Q62" s="882"/>
    </row>
    <row r="63" spans="1:17" ht="29.25" customHeight="1" x14ac:dyDescent="0.25">
      <c r="A63" s="1559"/>
      <c r="B63" s="1559"/>
      <c r="C63" s="1559"/>
      <c r="D63" s="1562"/>
      <c r="E63" s="1563" t="s">
        <v>1305</v>
      </c>
      <c r="F63" s="1564"/>
      <c r="G63" s="1564"/>
      <c r="H63" s="1564"/>
      <c r="I63" s="1564"/>
      <c r="J63" s="1564"/>
      <c r="K63" s="1565"/>
      <c r="L63" s="1556"/>
      <c r="M63" s="1556"/>
      <c r="N63" s="1555"/>
      <c r="O63" s="1556"/>
      <c r="P63" s="1556"/>
      <c r="Q63" s="882"/>
    </row>
    <row r="64" spans="1:17" ht="58.5" customHeight="1" x14ac:dyDescent="0.25">
      <c r="A64" s="1559"/>
      <c r="B64" s="1559"/>
      <c r="C64" s="1559"/>
      <c r="D64" s="1562"/>
      <c r="E64" s="1566" t="s">
        <v>1306</v>
      </c>
      <c r="F64" s="1566"/>
      <c r="G64" s="1566"/>
      <c r="H64" s="1566"/>
      <c r="I64" s="1566"/>
      <c r="J64" s="1566"/>
      <c r="K64" s="1566"/>
      <c r="L64" s="1556"/>
      <c r="M64" s="1556"/>
      <c r="N64" s="1555"/>
      <c r="O64" s="1556"/>
      <c r="P64" s="1556"/>
      <c r="Q64" s="882"/>
    </row>
    <row r="65" spans="1:17" s="886" customFormat="1" ht="20.100000000000001" customHeight="1" x14ac:dyDescent="0.25">
      <c r="A65" s="1261">
        <v>6</v>
      </c>
      <c r="B65" s="1223" t="s">
        <v>1288</v>
      </c>
      <c r="C65" s="1225" t="s">
        <v>1307</v>
      </c>
      <c r="D65" s="1261">
        <v>2100.5</v>
      </c>
      <c r="E65" s="885">
        <v>1</v>
      </c>
      <c r="F65" s="885">
        <v>68</v>
      </c>
      <c r="G65" s="885">
        <v>58</v>
      </c>
      <c r="H65" s="885">
        <v>40.5</v>
      </c>
      <c r="I65" s="885">
        <v>76</v>
      </c>
      <c r="J65" s="885">
        <v>15</v>
      </c>
      <c r="K65" s="885">
        <v>31.3</v>
      </c>
      <c r="L65" s="1261" t="s">
        <v>1308</v>
      </c>
      <c r="M65" s="1261" t="s">
        <v>1309</v>
      </c>
      <c r="N65" s="1261" t="s">
        <v>199</v>
      </c>
      <c r="O65" s="1261" t="s">
        <v>127</v>
      </c>
      <c r="P65" s="1261" t="s">
        <v>799</v>
      </c>
      <c r="Q65" s="454"/>
    </row>
    <row r="66" spans="1:17" s="886" customFormat="1" ht="20.100000000000001" customHeight="1" x14ac:dyDescent="0.25">
      <c r="A66" s="1223"/>
      <c r="B66" s="1223"/>
      <c r="C66" s="1225"/>
      <c r="D66" s="1223"/>
      <c r="E66" s="885">
        <v>2</v>
      </c>
      <c r="F66" s="885">
        <v>68</v>
      </c>
      <c r="G66" s="885">
        <v>50</v>
      </c>
      <c r="H66" s="885">
        <v>58.5</v>
      </c>
      <c r="I66" s="885">
        <v>76</v>
      </c>
      <c r="J66" s="885">
        <v>36</v>
      </c>
      <c r="K66" s="885">
        <v>9.9499999999999993</v>
      </c>
      <c r="L66" s="1227"/>
      <c r="M66" s="1227"/>
      <c r="N66" s="1227"/>
      <c r="O66" s="1227"/>
      <c r="P66" s="1227"/>
      <c r="Q66" s="316"/>
    </row>
    <row r="67" spans="1:17" s="886" customFormat="1" ht="20.100000000000001" customHeight="1" x14ac:dyDescent="0.25">
      <c r="A67" s="1223"/>
      <c r="B67" s="1223"/>
      <c r="C67" s="1225"/>
      <c r="D67" s="1223"/>
      <c r="E67" s="885">
        <v>3</v>
      </c>
      <c r="F67" s="885">
        <v>68</v>
      </c>
      <c r="G67" s="885">
        <v>43</v>
      </c>
      <c r="H67" s="885">
        <v>30</v>
      </c>
      <c r="I67" s="885">
        <v>76</v>
      </c>
      <c r="J67" s="885">
        <v>15</v>
      </c>
      <c r="K67" s="885">
        <v>52</v>
      </c>
      <c r="L67" s="1227"/>
      <c r="M67" s="1227"/>
      <c r="N67" s="1227"/>
      <c r="O67" s="1227"/>
      <c r="P67" s="1227"/>
      <c r="Q67" s="316"/>
    </row>
    <row r="68" spans="1:17" s="886" customFormat="1" ht="20.100000000000001" customHeight="1" x14ac:dyDescent="0.25">
      <c r="A68" s="1223"/>
      <c r="B68" s="1223"/>
      <c r="C68" s="1225"/>
      <c r="D68" s="1223"/>
      <c r="E68" s="885">
        <v>4</v>
      </c>
      <c r="F68" s="885">
        <v>68</v>
      </c>
      <c r="G68" s="885">
        <v>27</v>
      </c>
      <c r="H68" s="885" t="s">
        <v>54</v>
      </c>
      <c r="I68" s="885">
        <v>76</v>
      </c>
      <c r="J68" s="885">
        <v>18</v>
      </c>
      <c r="K68" s="885" t="s">
        <v>54</v>
      </c>
      <c r="L68" s="1227"/>
      <c r="M68" s="1227"/>
      <c r="N68" s="1227"/>
      <c r="O68" s="1227"/>
      <c r="P68" s="1227"/>
      <c r="Q68" s="316"/>
    </row>
    <row r="69" spans="1:17" s="886" customFormat="1" ht="20.100000000000001" customHeight="1" x14ac:dyDescent="0.25">
      <c r="A69" s="1223"/>
      <c r="B69" s="1223"/>
      <c r="C69" s="1225"/>
      <c r="D69" s="1223"/>
      <c r="E69" s="885">
        <v>5</v>
      </c>
      <c r="F69" s="885">
        <v>68</v>
      </c>
      <c r="G69" s="885">
        <v>27</v>
      </c>
      <c r="H69" s="885" t="s">
        <v>54</v>
      </c>
      <c r="I69" s="885">
        <v>75</v>
      </c>
      <c r="J69" s="885">
        <v>42</v>
      </c>
      <c r="K69" s="885" t="s">
        <v>54</v>
      </c>
      <c r="L69" s="1227"/>
      <c r="M69" s="1227"/>
      <c r="N69" s="1227"/>
      <c r="O69" s="1227"/>
      <c r="P69" s="1227"/>
      <c r="Q69" s="316"/>
    </row>
    <row r="70" spans="1:17" s="886" customFormat="1" ht="20.100000000000001" customHeight="1" x14ac:dyDescent="0.25">
      <c r="A70" s="1223"/>
      <c r="B70" s="1223"/>
      <c r="C70" s="1225"/>
      <c r="D70" s="1223"/>
      <c r="E70" s="885">
        <v>6</v>
      </c>
      <c r="F70" s="885">
        <v>68</v>
      </c>
      <c r="G70" s="885">
        <v>27</v>
      </c>
      <c r="H70" s="885" t="s">
        <v>54</v>
      </c>
      <c r="I70" s="885">
        <v>75</v>
      </c>
      <c r="J70" s="885">
        <v>27</v>
      </c>
      <c r="K70" s="885" t="s">
        <v>54</v>
      </c>
      <c r="L70" s="1227"/>
      <c r="M70" s="1227"/>
      <c r="N70" s="1227"/>
      <c r="O70" s="1227"/>
      <c r="P70" s="1227"/>
      <c r="Q70" s="316"/>
    </row>
    <row r="71" spans="1:17" s="886" customFormat="1" ht="20.100000000000001" customHeight="1" x14ac:dyDescent="0.25">
      <c r="A71" s="1223"/>
      <c r="B71" s="1223"/>
      <c r="C71" s="1225"/>
      <c r="D71" s="1223"/>
      <c r="E71" s="885">
        <v>7</v>
      </c>
      <c r="F71" s="885">
        <v>68</v>
      </c>
      <c r="G71" s="885">
        <v>35</v>
      </c>
      <c r="H71" s="885" t="s">
        <v>54</v>
      </c>
      <c r="I71" s="885">
        <v>75</v>
      </c>
      <c r="J71" s="885">
        <v>27</v>
      </c>
      <c r="K71" s="885" t="s">
        <v>54</v>
      </c>
      <c r="L71" s="1227"/>
      <c r="M71" s="1227"/>
      <c r="N71" s="1227"/>
      <c r="O71" s="1227"/>
      <c r="P71" s="1227"/>
      <c r="Q71" s="316"/>
    </row>
    <row r="72" spans="1:17" s="886" customFormat="1" ht="20.100000000000001" customHeight="1" x14ac:dyDescent="0.25">
      <c r="A72" s="1223"/>
      <c r="B72" s="1223"/>
      <c r="C72" s="1225"/>
      <c r="D72" s="1223"/>
      <c r="E72" s="885">
        <v>8</v>
      </c>
      <c r="F72" s="885">
        <v>68</v>
      </c>
      <c r="G72" s="885">
        <v>35</v>
      </c>
      <c r="H72" s="885" t="s">
        <v>54</v>
      </c>
      <c r="I72" s="885">
        <v>75</v>
      </c>
      <c r="J72" s="885">
        <v>13</v>
      </c>
      <c r="K72" s="885" t="s">
        <v>54</v>
      </c>
      <c r="L72" s="1227"/>
      <c r="M72" s="1227"/>
      <c r="N72" s="1227"/>
      <c r="O72" s="1227"/>
      <c r="P72" s="1227"/>
      <c r="Q72" s="316"/>
    </row>
    <row r="73" spans="1:17" s="886" customFormat="1" ht="20.100000000000001" customHeight="1" x14ac:dyDescent="0.25">
      <c r="A73" s="1223"/>
      <c r="B73" s="1223"/>
      <c r="C73" s="1225"/>
      <c r="D73" s="1223"/>
      <c r="E73" s="885">
        <v>9</v>
      </c>
      <c r="F73" s="885">
        <v>68</v>
      </c>
      <c r="G73" s="885">
        <v>45</v>
      </c>
      <c r="H73" s="885" t="s">
        <v>54</v>
      </c>
      <c r="I73" s="885">
        <v>75</v>
      </c>
      <c r="J73" s="885">
        <v>13</v>
      </c>
      <c r="K73" s="885" t="s">
        <v>54</v>
      </c>
      <c r="L73" s="1227"/>
      <c r="M73" s="1227"/>
      <c r="N73" s="1227"/>
      <c r="O73" s="1227"/>
      <c r="P73" s="1227"/>
      <c r="Q73" s="316"/>
    </row>
    <row r="74" spans="1:17" s="886" customFormat="1" ht="20.100000000000001" customHeight="1" x14ac:dyDescent="0.25">
      <c r="A74" s="1223"/>
      <c r="B74" s="1223"/>
      <c r="C74" s="1225"/>
      <c r="D74" s="1223"/>
      <c r="E74" s="885">
        <v>10</v>
      </c>
      <c r="F74" s="885">
        <v>68</v>
      </c>
      <c r="G74" s="885">
        <v>47</v>
      </c>
      <c r="H74" s="885">
        <v>40</v>
      </c>
      <c r="I74" s="885">
        <v>75</v>
      </c>
      <c r="J74" s="885">
        <v>15</v>
      </c>
      <c r="K74" s="885">
        <v>36</v>
      </c>
      <c r="L74" s="1227"/>
      <c r="M74" s="1227"/>
      <c r="N74" s="1227"/>
      <c r="O74" s="1227"/>
      <c r="P74" s="1227"/>
      <c r="Q74" s="316"/>
    </row>
    <row r="75" spans="1:17" s="886" customFormat="1" ht="20.100000000000001" customHeight="1" x14ac:dyDescent="0.25">
      <c r="A75" s="1223"/>
      <c r="B75" s="1223"/>
      <c r="C75" s="1225"/>
      <c r="D75" s="1223"/>
      <c r="E75" s="885">
        <v>11</v>
      </c>
      <c r="F75" s="885">
        <v>68</v>
      </c>
      <c r="G75" s="885">
        <v>51</v>
      </c>
      <c r="H75" s="885">
        <v>42</v>
      </c>
      <c r="I75" s="885">
        <v>75</v>
      </c>
      <c r="J75" s="885">
        <v>48</v>
      </c>
      <c r="K75" s="885">
        <v>30</v>
      </c>
      <c r="L75" s="1227"/>
      <c r="M75" s="1227"/>
      <c r="N75" s="1227"/>
      <c r="O75" s="1227"/>
      <c r="P75" s="1227"/>
      <c r="Q75" s="316"/>
    </row>
    <row r="76" spans="1:17" s="886" customFormat="1" ht="20.100000000000001" customHeight="1" x14ac:dyDescent="0.25">
      <c r="A76" s="1223"/>
      <c r="B76" s="1223"/>
      <c r="C76" s="1225"/>
      <c r="D76" s="1223"/>
      <c r="E76" s="885">
        <v>12</v>
      </c>
      <c r="F76" s="885">
        <v>68</v>
      </c>
      <c r="G76" s="885">
        <v>56</v>
      </c>
      <c r="H76" s="885">
        <v>8.4</v>
      </c>
      <c r="I76" s="885">
        <v>75</v>
      </c>
      <c r="J76" s="885">
        <v>52</v>
      </c>
      <c r="K76" s="885">
        <v>35</v>
      </c>
      <c r="L76" s="1227"/>
      <c r="M76" s="1227"/>
      <c r="N76" s="1227"/>
      <c r="O76" s="1227"/>
      <c r="P76" s="1227"/>
      <c r="Q76" s="316"/>
    </row>
    <row r="77" spans="1:17" s="886" customFormat="1" ht="24" customHeight="1" x14ac:dyDescent="0.25">
      <c r="A77" s="1223"/>
      <c r="B77" s="1223"/>
      <c r="C77" s="1225"/>
      <c r="D77" s="1223"/>
      <c r="E77" s="1567" t="s">
        <v>1310</v>
      </c>
      <c r="F77" s="1567"/>
      <c r="G77" s="1567"/>
      <c r="H77" s="1567"/>
      <c r="I77" s="1567"/>
      <c r="J77" s="1567"/>
      <c r="K77" s="1567"/>
      <c r="L77" s="1227"/>
      <c r="M77" s="1227"/>
      <c r="N77" s="1227"/>
      <c r="O77" s="1227"/>
      <c r="P77" s="1227"/>
      <c r="Q77" s="316"/>
    </row>
    <row r="78" spans="1:17" ht="24.95" customHeight="1" x14ac:dyDescent="0.25">
      <c r="A78" s="1559">
        <v>7</v>
      </c>
      <c r="B78" s="1559" t="s">
        <v>1288</v>
      </c>
      <c r="C78" s="1559" t="s">
        <v>1311</v>
      </c>
      <c r="D78" s="1568">
        <v>2453</v>
      </c>
      <c r="E78" s="879">
        <v>1</v>
      </c>
      <c r="F78" s="11">
        <v>64</v>
      </c>
      <c r="G78" s="11">
        <v>56</v>
      </c>
      <c r="H78" s="11" t="s">
        <v>54</v>
      </c>
      <c r="I78" s="11">
        <v>62</v>
      </c>
      <c r="J78" s="11" t="s">
        <v>67</v>
      </c>
      <c r="K78" s="11" t="s">
        <v>203</v>
      </c>
      <c r="L78" s="1555" t="s">
        <v>1312</v>
      </c>
      <c r="M78" s="1555" t="s">
        <v>198</v>
      </c>
      <c r="N78" s="1555" t="s">
        <v>199</v>
      </c>
      <c r="O78" s="1556" t="s">
        <v>127</v>
      </c>
      <c r="P78" s="1555" t="s">
        <v>799</v>
      </c>
      <c r="Q78" s="881"/>
    </row>
    <row r="79" spans="1:17" ht="24.95" customHeight="1" x14ac:dyDescent="0.25">
      <c r="A79" s="1559"/>
      <c r="B79" s="1559"/>
      <c r="C79" s="1559"/>
      <c r="D79" s="1568"/>
      <c r="E79" s="879">
        <v>2</v>
      </c>
      <c r="F79" s="802">
        <v>64</v>
      </c>
      <c r="G79" s="802">
        <v>56</v>
      </c>
      <c r="H79" s="802" t="s">
        <v>54</v>
      </c>
      <c r="I79" s="802">
        <v>64</v>
      </c>
      <c r="J79" s="802">
        <v>24</v>
      </c>
      <c r="K79" s="802" t="s">
        <v>54</v>
      </c>
      <c r="L79" s="1556"/>
      <c r="M79" s="1556"/>
      <c r="N79" s="1555"/>
      <c r="O79" s="1556"/>
      <c r="P79" s="1556"/>
      <c r="Q79" s="882"/>
    </row>
    <row r="80" spans="1:17" ht="24.95" customHeight="1" x14ac:dyDescent="0.25">
      <c r="A80" s="1559"/>
      <c r="B80" s="1559"/>
      <c r="C80" s="1559"/>
      <c r="D80" s="1568"/>
      <c r="E80" s="879">
        <v>3</v>
      </c>
      <c r="F80" s="11">
        <v>64</v>
      </c>
      <c r="G80" s="11">
        <v>39</v>
      </c>
      <c r="H80" s="11" t="s">
        <v>54</v>
      </c>
      <c r="I80" s="11">
        <v>64</v>
      </c>
      <c r="J80" s="11">
        <v>24</v>
      </c>
      <c r="K80" s="11" t="s">
        <v>54</v>
      </c>
      <c r="L80" s="1556"/>
      <c r="M80" s="1556"/>
      <c r="N80" s="1555"/>
      <c r="O80" s="1556"/>
      <c r="P80" s="1556"/>
      <c r="Q80" s="882"/>
    </row>
    <row r="81" spans="1:17" ht="24.95" customHeight="1" x14ac:dyDescent="0.25">
      <c r="A81" s="1559"/>
      <c r="B81" s="1559"/>
      <c r="C81" s="1559"/>
      <c r="D81" s="1568"/>
      <c r="E81" s="879">
        <v>4</v>
      </c>
      <c r="F81" s="11">
        <v>64</v>
      </c>
      <c r="G81" s="11">
        <v>39</v>
      </c>
      <c r="H81" s="11" t="s">
        <v>134</v>
      </c>
      <c r="I81" s="11">
        <v>62</v>
      </c>
      <c r="J81" s="11" t="s">
        <v>160</v>
      </c>
      <c r="K81" s="11" t="s">
        <v>1313</v>
      </c>
      <c r="L81" s="1556"/>
      <c r="M81" s="1556"/>
      <c r="N81" s="1555"/>
      <c r="O81" s="1556"/>
      <c r="P81" s="1556"/>
      <c r="Q81" s="882"/>
    </row>
    <row r="82" spans="1:17" ht="51.75" customHeight="1" x14ac:dyDescent="0.25">
      <c r="A82" s="1559"/>
      <c r="B82" s="1559"/>
      <c r="C82" s="1559"/>
      <c r="D82" s="1568"/>
      <c r="E82" s="1569" t="s">
        <v>1314</v>
      </c>
      <c r="F82" s="1569"/>
      <c r="G82" s="1569"/>
      <c r="H82" s="1569"/>
      <c r="I82" s="1569"/>
      <c r="J82" s="1569"/>
      <c r="K82" s="1569"/>
      <c r="L82" s="1556"/>
      <c r="M82" s="1556"/>
      <c r="N82" s="1555"/>
      <c r="O82" s="1556"/>
      <c r="P82" s="1556"/>
      <c r="Q82" s="882"/>
    </row>
    <row r="83" spans="1:17" ht="18" customHeight="1" x14ac:dyDescent="0.25">
      <c r="A83" s="1559">
        <v>8</v>
      </c>
      <c r="B83" s="1559" t="s">
        <v>1288</v>
      </c>
      <c r="C83" s="1261" t="s">
        <v>1315</v>
      </c>
      <c r="D83" s="1261">
        <v>493.5</v>
      </c>
      <c r="E83" s="11" t="s">
        <v>116</v>
      </c>
      <c r="F83" s="11">
        <v>64</v>
      </c>
      <c r="G83" s="11">
        <v>53</v>
      </c>
      <c r="H83" s="11">
        <v>10</v>
      </c>
      <c r="I83" s="11">
        <v>75</v>
      </c>
      <c r="J83" s="11">
        <v>50</v>
      </c>
      <c r="K83" s="11" t="s">
        <v>54</v>
      </c>
      <c r="L83" s="1261" t="s">
        <v>1316</v>
      </c>
      <c r="M83" s="1261" t="s">
        <v>1317</v>
      </c>
      <c r="N83" s="1261" t="s">
        <v>199</v>
      </c>
      <c r="O83" s="1261" t="s">
        <v>127</v>
      </c>
      <c r="P83" s="1261" t="s">
        <v>799</v>
      </c>
      <c r="Q83" s="454"/>
    </row>
    <row r="84" spans="1:17" ht="18" customHeight="1" x14ac:dyDescent="0.25">
      <c r="A84" s="1559"/>
      <c r="B84" s="1559"/>
      <c r="C84" s="1261"/>
      <c r="D84" s="1261"/>
      <c r="E84" s="11">
        <v>2</v>
      </c>
      <c r="F84" s="11">
        <v>64</v>
      </c>
      <c r="G84" s="11">
        <v>53</v>
      </c>
      <c r="H84" s="11" t="s">
        <v>69</v>
      </c>
      <c r="I84" s="11">
        <v>76</v>
      </c>
      <c r="J84" s="11">
        <v>22</v>
      </c>
      <c r="K84" s="11" t="s">
        <v>54</v>
      </c>
      <c r="L84" s="1227"/>
      <c r="M84" s="1227"/>
      <c r="N84" s="1227"/>
      <c r="O84" s="1227"/>
      <c r="P84" s="1227"/>
      <c r="Q84" s="316"/>
    </row>
    <row r="85" spans="1:17" ht="18" customHeight="1" x14ac:dyDescent="0.25">
      <c r="A85" s="1559"/>
      <c r="B85" s="1559"/>
      <c r="C85" s="1261"/>
      <c r="D85" s="1261"/>
      <c r="E85" s="11">
        <v>3</v>
      </c>
      <c r="F85" s="11">
        <v>64</v>
      </c>
      <c r="G85" s="11">
        <v>47</v>
      </c>
      <c r="H85" s="11">
        <v>22</v>
      </c>
      <c r="I85" s="11">
        <v>76</v>
      </c>
      <c r="J85" s="11">
        <v>22</v>
      </c>
      <c r="K85" s="11" t="s">
        <v>54</v>
      </c>
      <c r="L85" s="1227"/>
      <c r="M85" s="1227"/>
      <c r="N85" s="1227"/>
      <c r="O85" s="1227"/>
      <c r="P85" s="1227"/>
      <c r="Q85" s="316"/>
    </row>
    <row r="86" spans="1:17" ht="18" customHeight="1" x14ac:dyDescent="0.25">
      <c r="A86" s="1559"/>
      <c r="B86" s="1559"/>
      <c r="C86" s="1261"/>
      <c r="D86" s="1261"/>
      <c r="E86" s="11">
        <v>4</v>
      </c>
      <c r="F86" s="11">
        <v>64</v>
      </c>
      <c r="G86" s="11">
        <v>47</v>
      </c>
      <c r="H86" s="11">
        <v>41</v>
      </c>
      <c r="I86" s="11">
        <v>76</v>
      </c>
      <c r="J86" s="11">
        <v>15</v>
      </c>
      <c r="K86" s="11" t="s">
        <v>97</v>
      </c>
      <c r="L86" s="1227"/>
      <c r="M86" s="1227"/>
      <c r="N86" s="1227"/>
      <c r="O86" s="1227"/>
      <c r="P86" s="1227"/>
      <c r="Q86" s="316"/>
    </row>
    <row r="87" spans="1:17" ht="18" customHeight="1" x14ac:dyDescent="0.25">
      <c r="A87" s="1559"/>
      <c r="B87" s="1559"/>
      <c r="C87" s="1261"/>
      <c r="D87" s="1261"/>
      <c r="E87" s="11">
        <v>5</v>
      </c>
      <c r="F87" s="11">
        <v>64</v>
      </c>
      <c r="G87" s="11">
        <v>42</v>
      </c>
      <c r="H87" s="11" t="s">
        <v>54</v>
      </c>
      <c r="I87" s="11">
        <v>76</v>
      </c>
      <c r="J87" s="11">
        <v>22</v>
      </c>
      <c r="K87" s="11" t="s">
        <v>54</v>
      </c>
      <c r="L87" s="1227"/>
      <c r="M87" s="1227"/>
      <c r="N87" s="1227"/>
      <c r="O87" s="1227"/>
      <c r="P87" s="1227"/>
      <c r="Q87" s="316"/>
    </row>
    <row r="88" spans="1:17" ht="18" customHeight="1" x14ac:dyDescent="0.25">
      <c r="A88" s="1559"/>
      <c r="B88" s="1559"/>
      <c r="C88" s="1261"/>
      <c r="D88" s="1261"/>
      <c r="E88" s="11">
        <v>6</v>
      </c>
      <c r="F88" s="11">
        <v>64</v>
      </c>
      <c r="G88" s="11">
        <v>44</v>
      </c>
      <c r="H88" s="11" t="s">
        <v>54</v>
      </c>
      <c r="I88" s="11">
        <v>76</v>
      </c>
      <c r="J88" s="11" t="s">
        <v>71</v>
      </c>
      <c r="K88" s="11" t="s">
        <v>54</v>
      </c>
      <c r="L88" s="1227"/>
      <c r="M88" s="1227"/>
      <c r="N88" s="1227"/>
      <c r="O88" s="1227"/>
      <c r="P88" s="1227"/>
      <c r="Q88" s="316"/>
    </row>
    <row r="89" spans="1:17" ht="18" customHeight="1" x14ac:dyDescent="0.25">
      <c r="A89" s="1559"/>
      <c r="B89" s="1559"/>
      <c r="C89" s="1261"/>
      <c r="D89" s="1261"/>
      <c r="E89" s="11">
        <v>7</v>
      </c>
      <c r="F89" s="11">
        <v>64</v>
      </c>
      <c r="G89" s="11">
        <v>43</v>
      </c>
      <c r="H89" s="11" t="s">
        <v>54</v>
      </c>
      <c r="I89" s="11">
        <v>76</v>
      </c>
      <c r="J89" s="11" t="s">
        <v>134</v>
      </c>
      <c r="K89" s="11" t="s">
        <v>54</v>
      </c>
      <c r="L89" s="1227"/>
      <c r="M89" s="1227"/>
      <c r="N89" s="1227"/>
      <c r="O89" s="1227"/>
      <c r="P89" s="1227"/>
      <c r="Q89" s="316"/>
    </row>
    <row r="90" spans="1:17" ht="18" customHeight="1" x14ac:dyDescent="0.25">
      <c r="A90" s="1559"/>
      <c r="B90" s="1559"/>
      <c r="C90" s="1261"/>
      <c r="D90" s="1261"/>
      <c r="E90" s="11">
        <v>8</v>
      </c>
      <c r="F90" s="11">
        <v>64</v>
      </c>
      <c r="G90" s="11" t="s">
        <v>160</v>
      </c>
      <c r="H90" s="11" t="s">
        <v>54</v>
      </c>
      <c r="I90" s="11">
        <v>75</v>
      </c>
      <c r="J90" s="11" t="s">
        <v>76</v>
      </c>
      <c r="K90" s="11" t="s">
        <v>54</v>
      </c>
      <c r="L90" s="1227"/>
      <c r="M90" s="1227"/>
      <c r="N90" s="1227"/>
      <c r="O90" s="1227"/>
      <c r="P90" s="1227"/>
      <c r="Q90" s="316"/>
    </row>
    <row r="91" spans="1:17" ht="18" customHeight="1" x14ac:dyDescent="0.25">
      <c r="A91" s="1559"/>
      <c r="B91" s="1559"/>
      <c r="C91" s="1261"/>
      <c r="D91" s="1261"/>
      <c r="E91" s="11">
        <v>9</v>
      </c>
      <c r="F91" s="11">
        <v>64</v>
      </c>
      <c r="G91" s="11" t="s">
        <v>160</v>
      </c>
      <c r="H91" s="11" t="s">
        <v>72</v>
      </c>
      <c r="I91" s="11">
        <v>75</v>
      </c>
      <c r="J91" s="11">
        <v>50</v>
      </c>
      <c r="K91" s="11" t="s">
        <v>54</v>
      </c>
      <c r="L91" s="1227"/>
      <c r="M91" s="1227"/>
      <c r="N91" s="1227"/>
      <c r="O91" s="1227"/>
      <c r="P91" s="1227"/>
      <c r="Q91" s="316"/>
    </row>
    <row r="92" spans="1:17" s="886" customFormat="1" ht="18" customHeight="1" x14ac:dyDescent="0.25">
      <c r="A92" s="1559">
        <v>9</v>
      </c>
      <c r="B92" s="1559" t="s">
        <v>1288</v>
      </c>
      <c r="C92" s="1559" t="s">
        <v>1318</v>
      </c>
      <c r="D92" s="1571">
        <v>1589.7</v>
      </c>
      <c r="E92" s="887">
        <v>1</v>
      </c>
      <c r="F92" s="887">
        <v>67</v>
      </c>
      <c r="G92" s="887">
        <v>43</v>
      </c>
      <c r="H92" s="887" t="s">
        <v>54</v>
      </c>
      <c r="I92" s="887">
        <v>76</v>
      </c>
      <c r="J92" s="887" t="s">
        <v>54</v>
      </c>
      <c r="K92" s="887" t="s">
        <v>54</v>
      </c>
      <c r="L92" s="1555" t="s">
        <v>1319</v>
      </c>
      <c r="M92" s="1555" t="s">
        <v>1320</v>
      </c>
      <c r="N92" s="1555" t="s">
        <v>199</v>
      </c>
      <c r="O92" s="1556" t="s">
        <v>127</v>
      </c>
      <c r="P92" s="1555" t="s">
        <v>799</v>
      </c>
      <c r="Q92" s="881"/>
    </row>
    <row r="93" spans="1:17" s="886" customFormat="1" ht="18" customHeight="1" x14ac:dyDescent="0.25">
      <c r="A93" s="1559"/>
      <c r="B93" s="1559"/>
      <c r="C93" s="1559"/>
      <c r="D93" s="1571"/>
      <c r="E93" s="887">
        <v>2</v>
      </c>
      <c r="F93" s="887">
        <v>67</v>
      </c>
      <c r="G93" s="887">
        <v>43</v>
      </c>
      <c r="H93" s="887" t="s">
        <v>54</v>
      </c>
      <c r="I93" s="887">
        <v>76</v>
      </c>
      <c r="J93" s="887">
        <v>15</v>
      </c>
      <c r="K93" s="887" t="s">
        <v>54</v>
      </c>
      <c r="L93" s="1556"/>
      <c r="M93" s="1556"/>
      <c r="N93" s="1555"/>
      <c r="O93" s="1556"/>
      <c r="P93" s="1556"/>
      <c r="Q93" s="882"/>
    </row>
    <row r="94" spans="1:17" s="886" customFormat="1" ht="18" customHeight="1" x14ac:dyDescent="0.25">
      <c r="A94" s="1559"/>
      <c r="B94" s="1559"/>
      <c r="C94" s="1559"/>
      <c r="D94" s="1571"/>
      <c r="E94" s="887">
        <v>3</v>
      </c>
      <c r="F94" s="887">
        <v>67</v>
      </c>
      <c r="G94" s="887">
        <v>34</v>
      </c>
      <c r="H94" s="887">
        <v>44.5</v>
      </c>
      <c r="I94" s="887">
        <v>76</v>
      </c>
      <c r="J94" s="887">
        <v>15</v>
      </c>
      <c r="K94" s="887" t="s">
        <v>424</v>
      </c>
      <c r="L94" s="1556"/>
      <c r="M94" s="1556"/>
      <c r="N94" s="1555"/>
      <c r="O94" s="1556"/>
      <c r="P94" s="1556"/>
      <c r="Q94" s="882"/>
    </row>
    <row r="95" spans="1:17" s="886" customFormat="1" ht="18" customHeight="1" x14ac:dyDescent="0.25">
      <c r="A95" s="1559"/>
      <c r="B95" s="1559"/>
      <c r="C95" s="1559"/>
      <c r="D95" s="1571"/>
      <c r="E95" s="887">
        <v>4</v>
      </c>
      <c r="F95" s="887">
        <v>67</v>
      </c>
      <c r="G95" s="887">
        <v>32</v>
      </c>
      <c r="H95" s="887">
        <v>45</v>
      </c>
      <c r="I95" s="887">
        <v>76</v>
      </c>
      <c r="J95" s="887" t="s">
        <v>71</v>
      </c>
      <c r="K95" s="887" t="s">
        <v>69</v>
      </c>
      <c r="L95" s="1556"/>
      <c r="M95" s="1556"/>
      <c r="N95" s="1555"/>
      <c r="O95" s="1556"/>
      <c r="P95" s="1556"/>
      <c r="Q95" s="882"/>
    </row>
    <row r="96" spans="1:17" s="886" customFormat="1" ht="18" customHeight="1" x14ac:dyDescent="0.25">
      <c r="A96" s="1559"/>
      <c r="B96" s="1559"/>
      <c r="C96" s="1559"/>
      <c r="D96" s="1571"/>
      <c r="E96" s="887">
        <v>5</v>
      </c>
      <c r="F96" s="887">
        <v>67</v>
      </c>
      <c r="G96" s="887">
        <v>31</v>
      </c>
      <c r="H96" s="887">
        <v>27</v>
      </c>
      <c r="I96" s="887">
        <v>76</v>
      </c>
      <c r="J96" s="887" t="s">
        <v>71</v>
      </c>
      <c r="K96" s="887" t="s">
        <v>69</v>
      </c>
      <c r="L96" s="1556"/>
      <c r="M96" s="1556"/>
      <c r="N96" s="1555"/>
      <c r="O96" s="1556"/>
      <c r="P96" s="1556"/>
      <c r="Q96" s="882"/>
    </row>
    <row r="97" spans="1:17" s="886" customFormat="1" ht="18" customHeight="1" x14ac:dyDescent="0.25">
      <c r="A97" s="1559"/>
      <c r="B97" s="1559"/>
      <c r="C97" s="1559"/>
      <c r="D97" s="1571"/>
      <c r="E97" s="887">
        <v>6</v>
      </c>
      <c r="F97" s="887">
        <v>67</v>
      </c>
      <c r="G97" s="887">
        <v>24</v>
      </c>
      <c r="H97" s="887" t="s">
        <v>96</v>
      </c>
      <c r="I97" s="887">
        <v>76</v>
      </c>
      <c r="J97" s="887">
        <v>15</v>
      </c>
      <c r="K97" s="887" t="s">
        <v>186</v>
      </c>
      <c r="L97" s="1556"/>
      <c r="M97" s="1556"/>
      <c r="N97" s="1555"/>
      <c r="O97" s="1556"/>
      <c r="P97" s="1556"/>
      <c r="Q97" s="882"/>
    </row>
    <row r="98" spans="1:17" s="886" customFormat="1" ht="18" customHeight="1" x14ac:dyDescent="0.25">
      <c r="A98" s="1559"/>
      <c r="B98" s="1559"/>
      <c r="C98" s="1559"/>
      <c r="D98" s="1571"/>
      <c r="E98" s="887">
        <v>7</v>
      </c>
      <c r="F98" s="887">
        <v>67</v>
      </c>
      <c r="G98" s="887">
        <v>17</v>
      </c>
      <c r="H98" s="887" t="s">
        <v>65</v>
      </c>
      <c r="I98" s="887">
        <v>76</v>
      </c>
      <c r="J98" s="887">
        <v>15</v>
      </c>
      <c r="K98" s="887" t="s">
        <v>98</v>
      </c>
      <c r="L98" s="1556"/>
      <c r="M98" s="1556"/>
      <c r="N98" s="1555"/>
      <c r="O98" s="1556"/>
      <c r="P98" s="1556"/>
      <c r="Q98" s="882"/>
    </row>
    <row r="99" spans="1:17" s="886" customFormat="1" ht="18" customHeight="1" x14ac:dyDescent="0.25">
      <c r="A99" s="1559"/>
      <c r="B99" s="1559"/>
      <c r="C99" s="1559"/>
      <c r="D99" s="1571"/>
      <c r="E99" s="887">
        <v>8</v>
      </c>
      <c r="F99" s="887">
        <v>67</v>
      </c>
      <c r="G99" s="887">
        <v>16</v>
      </c>
      <c r="H99" s="887" t="s">
        <v>54</v>
      </c>
      <c r="I99" s="887">
        <v>75</v>
      </c>
      <c r="J99" s="887">
        <v>48</v>
      </c>
      <c r="K99" s="887">
        <v>24</v>
      </c>
      <c r="L99" s="1556"/>
      <c r="M99" s="1556"/>
      <c r="N99" s="1555"/>
      <c r="O99" s="1556"/>
      <c r="P99" s="1556"/>
      <c r="Q99" s="882"/>
    </row>
    <row r="100" spans="1:17" s="886" customFormat="1" ht="18" customHeight="1" x14ac:dyDescent="0.25">
      <c r="A100" s="1559"/>
      <c r="B100" s="1559"/>
      <c r="C100" s="1559"/>
      <c r="D100" s="1571"/>
      <c r="E100" s="887">
        <v>9</v>
      </c>
      <c r="F100" s="887">
        <v>67</v>
      </c>
      <c r="G100" s="887">
        <v>14</v>
      </c>
      <c r="H100" s="887">
        <v>36</v>
      </c>
      <c r="I100" s="887">
        <v>75</v>
      </c>
      <c r="J100" s="887">
        <v>48</v>
      </c>
      <c r="K100" s="887">
        <v>24</v>
      </c>
      <c r="L100" s="1556"/>
      <c r="M100" s="1556"/>
      <c r="N100" s="1555"/>
      <c r="O100" s="1556"/>
      <c r="P100" s="1556"/>
      <c r="Q100" s="882"/>
    </row>
    <row r="101" spans="1:17" s="886" customFormat="1" ht="18" customHeight="1" x14ac:dyDescent="0.25">
      <c r="A101" s="1559"/>
      <c r="B101" s="1559"/>
      <c r="C101" s="1559"/>
      <c r="D101" s="1571"/>
      <c r="E101" s="887">
        <v>10</v>
      </c>
      <c r="F101" s="887">
        <v>67</v>
      </c>
      <c r="G101" s="887">
        <v>11</v>
      </c>
      <c r="H101" s="887">
        <v>12</v>
      </c>
      <c r="I101" s="887">
        <v>75</v>
      </c>
      <c r="J101" s="887">
        <v>21</v>
      </c>
      <c r="K101" s="887" t="s">
        <v>54</v>
      </c>
      <c r="L101" s="1556"/>
      <c r="M101" s="1556"/>
      <c r="N101" s="1555"/>
      <c r="O101" s="1556"/>
      <c r="P101" s="1556"/>
      <c r="Q101" s="882"/>
    </row>
    <row r="102" spans="1:17" s="886" customFormat="1" ht="18" customHeight="1" x14ac:dyDescent="0.25">
      <c r="A102" s="1559"/>
      <c r="B102" s="1559"/>
      <c r="C102" s="1559"/>
      <c r="D102" s="1571"/>
      <c r="E102" s="887">
        <v>11</v>
      </c>
      <c r="F102" s="887">
        <v>67</v>
      </c>
      <c r="G102" s="887" t="s">
        <v>98</v>
      </c>
      <c r="H102" s="887">
        <v>12</v>
      </c>
      <c r="I102" s="887">
        <v>74</v>
      </c>
      <c r="J102" s="887">
        <v>57</v>
      </c>
      <c r="K102" s="887">
        <v>12</v>
      </c>
      <c r="L102" s="1556"/>
      <c r="M102" s="1556"/>
      <c r="N102" s="1555"/>
      <c r="O102" s="1556"/>
      <c r="P102" s="1556"/>
      <c r="Q102" s="882"/>
    </row>
    <row r="103" spans="1:17" s="886" customFormat="1" ht="18" customHeight="1" x14ac:dyDescent="0.25">
      <c r="A103" s="1559"/>
      <c r="B103" s="1559"/>
      <c r="C103" s="1559"/>
      <c r="D103" s="1571"/>
      <c r="E103" s="887">
        <v>12</v>
      </c>
      <c r="F103" s="887">
        <v>67</v>
      </c>
      <c r="G103" s="887" t="s">
        <v>134</v>
      </c>
      <c r="H103" s="887" t="s">
        <v>154</v>
      </c>
      <c r="I103" s="887">
        <v>74</v>
      </c>
      <c r="J103" s="887">
        <v>42</v>
      </c>
      <c r="K103" s="887" t="s">
        <v>54</v>
      </c>
      <c r="L103" s="1556"/>
      <c r="M103" s="1556"/>
      <c r="N103" s="1555"/>
      <c r="O103" s="1556"/>
      <c r="P103" s="1556"/>
      <c r="Q103" s="882"/>
    </row>
    <row r="104" spans="1:17" s="886" customFormat="1" ht="18" customHeight="1" x14ac:dyDescent="0.25">
      <c r="A104" s="1559"/>
      <c r="B104" s="1559"/>
      <c r="C104" s="1559"/>
      <c r="D104" s="1571"/>
      <c r="E104" s="887">
        <v>13</v>
      </c>
      <c r="F104" s="887">
        <v>67</v>
      </c>
      <c r="G104" s="887" t="s">
        <v>155</v>
      </c>
      <c r="H104" s="887" t="s">
        <v>54</v>
      </c>
      <c r="I104" s="887">
        <v>74</v>
      </c>
      <c r="J104" s="887">
        <v>42</v>
      </c>
      <c r="K104" s="887" t="s">
        <v>54</v>
      </c>
      <c r="L104" s="1556"/>
      <c r="M104" s="1556"/>
      <c r="N104" s="1555"/>
      <c r="O104" s="1556"/>
      <c r="P104" s="1556"/>
      <c r="Q104" s="882"/>
    </row>
    <row r="105" spans="1:17" s="886" customFormat="1" ht="18" customHeight="1" x14ac:dyDescent="0.25">
      <c r="A105" s="1559"/>
      <c r="B105" s="1559"/>
      <c r="C105" s="1559"/>
      <c r="D105" s="1571"/>
      <c r="E105" s="887">
        <v>14</v>
      </c>
      <c r="F105" s="887">
        <v>67</v>
      </c>
      <c r="G105" s="887" t="s">
        <v>155</v>
      </c>
      <c r="H105" s="887" t="s">
        <v>54</v>
      </c>
      <c r="I105" s="887">
        <v>74</v>
      </c>
      <c r="J105" s="887">
        <v>57</v>
      </c>
      <c r="K105" s="887" t="s">
        <v>54</v>
      </c>
      <c r="L105" s="1556"/>
      <c r="M105" s="1556"/>
      <c r="N105" s="1555"/>
      <c r="O105" s="1556"/>
      <c r="P105" s="1556"/>
      <c r="Q105" s="882"/>
    </row>
    <row r="106" spans="1:17" s="886" customFormat="1" ht="18" customHeight="1" x14ac:dyDescent="0.25">
      <c r="A106" s="1559"/>
      <c r="B106" s="1559"/>
      <c r="C106" s="1559"/>
      <c r="D106" s="1571"/>
      <c r="E106" s="887">
        <v>15</v>
      </c>
      <c r="F106" s="887">
        <v>67</v>
      </c>
      <c r="G106" s="887">
        <v>10</v>
      </c>
      <c r="H106" s="887" t="s">
        <v>54</v>
      </c>
      <c r="I106" s="887">
        <v>74</v>
      </c>
      <c r="J106" s="887">
        <v>57</v>
      </c>
      <c r="K106" s="887" t="s">
        <v>54</v>
      </c>
      <c r="L106" s="1556"/>
      <c r="M106" s="1556"/>
      <c r="N106" s="1555"/>
      <c r="O106" s="1556"/>
      <c r="P106" s="1556"/>
      <c r="Q106" s="882"/>
    </row>
    <row r="107" spans="1:17" s="886" customFormat="1" ht="18" customHeight="1" x14ac:dyDescent="0.25">
      <c r="A107" s="1559"/>
      <c r="B107" s="1559"/>
      <c r="C107" s="1559"/>
      <c r="D107" s="1571"/>
      <c r="E107" s="887">
        <v>16</v>
      </c>
      <c r="F107" s="887">
        <v>67</v>
      </c>
      <c r="G107" s="887">
        <v>10</v>
      </c>
      <c r="H107" s="887" t="s">
        <v>54</v>
      </c>
      <c r="I107" s="887">
        <v>75</v>
      </c>
      <c r="J107" s="887" t="s">
        <v>79</v>
      </c>
      <c r="K107" s="887" t="s">
        <v>54</v>
      </c>
      <c r="L107" s="1556"/>
      <c r="M107" s="1556"/>
      <c r="N107" s="1555"/>
      <c r="O107" s="1556"/>
      <c r="P107" s="1556"/>
      <c r="Q107" s="882"/>
    </row>
    <row r="108" spans="1:17" s="886" customFormat="1" ht="18" customHeight="1" x14ac:dyDescent="0.25">
      <c r="A108" s="1559"/>
      <c r="B108" s="1559"/>
      <c r="C108" s="1559"/>
      <c r="D108" s="1571"/>
      <c r="E108" s="887">
        <v>17</v>
      </c>
      <c r="F108" s="887">
        <v>67</v>
      </c>
      <c r="G108" s="887">
        <v>13</v>
      </c>
      <c r="H108" s="887" t="s">
        <v>54</v>
      </c>
      <c r="I108" s="887">
        <v>75</v>
      </c>
      <c r="J108" s="887" t="s">
        <v>79</v>
      </c>
      <c r="K108" s="887" t="s">
        <v>54</v>
      </c>
      <c r="L108" s="1556"/>
      <c r="M108" s="1556"/>
      <c r="N108" s="1555"/>
      <c r="O108" s="1556"/>
      <c r="P108" s="1556"/>
      <c r="Q108" s="882"/>
    </row>
    <row r="109" spans="1:17" s="886" customFormat="1" ht="18" customHeight="1" x14ac:dyDescent="0.25">
      <c r="A109" s="1559"/>
      <c r="B109" s="1559"/>
      <c r="C109" s="1559"/>
      <c r="D109" s="1571"/>
      <c r="E109" s="887">
        <v>18</v>
      </c>
      <c r="F109" s="887">
        <v>67</v>
      </c>
      <c r="G109" s="887">
        <v>13</v>
      </c>
      <c r="H109" s="887" t="s">
        <v>54</v>
      </c>
      <c r="I109" s="887">
        <v>75</v>
      </c>
      <c r="J109" s="887">
        <v>15</v>
      </c>
      <c r="K109" s="887" t="s">
        <v>54</v>
      </c>
      <c r="L109" s="1556"/>
      <c r="M109" s="1556"/>
      <c r="N109" s="1555"/>
      <c r="O109" s="1556"/>
      <c r="P109" s="1556"/>
      <c r="Q109" s="882"/>
    </row>
    <row r="110" spans="1:17" s="886" customFormat="1" ht="18" customHeight="1" x14ac:dyDescent="0.25">
      <c r="A110" s="1559"/>
      <c r="B110" s="1559"/>
      <c r="C110" s="1559"/>
      <c r="D110" s="1571"/>
      <c r="E110" s="887">
        <v>19</v>
      </c>
      <c r="F110" s="887">
        <v>67</v>
      </c>
      <c r="G110" s="887">
        <v>15</v>
      </c>
      <c r="H110" s="887" t="s">
        <v>54</v>
      </c>
      <c r="I110" s="887">
        <v>75</v>
      </c>
      <c r="J110" s="887">
        <v>15</v>
      </c>
      <c r="K110" s="887" t="s">
        <v>54</v>
      </c>
      <c r="L110" s="1556"/>
      <c r="M110" s="1556"/>
      <c r="N110" s="1555"/>
      <c r="O110" s="1556"/>
      <c r="P110" s="1556"/>
      <c r="Q110" s="882"/>
    </row>
    <row r="111" spans="1:17" s="886" customFormat="1" ht="18" customHeight="1" x14ac:dyDescent="0.25">
      <c r="A111" s="1559"/>
      <c r="B111" s="1559"/>
      <c r="C111" s="1559"/>
      <c r="D111" s="1571"/>
      <c r="E111" s="887">
        <v>20</v>
      </c>
      <c r="F111" s="887">
        <v>67</v>
      </c>
      <c r="G111" s="887">
        <v>15</v>
      </c>
      <c r="H111" s="887" t="s">
        <v>54</v>
      </c>
      <c r="I111" s="887">
        <v>75</v>
      </c>
      <c r="J111" s="887">
        <v>25</v>
      </c>
      <c r="K111" s="887" t="s">
        <v>54</v>
      </c>
      <c r="L111" s="1556"/>
      <c r="M111" s="1556"/>
      <c r="N111" s="1555"/>
      <c r="O111" s="1556"/>
      <c r="P111" s="1556"/>
      <c r="Q111" s="882"/>
    </row>
    <row r="112" spans="1:17" s="886" customFormat="1" ht="18" customHeight="1" x14ac:dyDescent="0.25">
      <c r="A112" s="1559"/>
      <c r="B112" s="1559"/>
      <c r="C112" s="1559"/>
      <c r="D112" s="1571"/>
      <c r="E112" s="887">
        <v>21</v>
      </c>
      <c r="F112" s="887">
        <v>67</v>
      </c>
      <c r="G112" s="887">
        <v>20</v>
      </c>
      <c r="H112" s="887" t="s">
        <v>54</v>
      </c>
      <c r="I112" s="887">
        <v>75</v>
      </c>
      <c r="J112" s="887">
        <v>25</v>
      </c>
      <c r="K112" s="887" t="s">
        <v>54</v>
      </c>
      <c r="L112" s="1556"/>
      <c r="M112" s="1556"/>
      <c r="N112" s="1555"/>
      <c r="O112" s="1556"/>
      <c r="P112" s="1556"/>
      <c r="Q112" s="882"/>
    </row>
    <row r="113" spans="1:17" s="886" customFormat="1" ht="18" customHeight="1" x14ac:dyDescent="0.25">
      <c r="A113" s="1559"/>
      <c r="B113" s="1559"/>
      <c r="C113" s="1559"/>
      <c r="D113" s="1571"/>
      <c r="E113" s="887">
        <v>22</v>
      </c>
      <c r="F113" s="887">
        <v>67</v>
      </c>
      <c r="G113" s="887">
        <v>20</v>
      </c>
      <c r="H113" s="887" t="s">
        <v>54</v>
      </c>
      <c r="I113" s="887">
        <v>75</v>
      </c>
      <c r="J113" s="887">
        <v>33</v>
      </c>
      <c r="K113" s="887" t="s">
        <v>54</v>
      </c>
      <c r="L113" s="1556"/>
      <c r="M113" s="1556"/>
      <c r="N113" s="1555"/>
      <c r="O113" s="1556"/>
      <c r="P113" s="1556"/>
      <c r="Q113" s="882"/>
    </row>
    <row r="114" spans="1:17" s="886" customFormat="1" ht="18" customHeight="1" x14ac:dyDescent="0.25">
      <c r="A114" s="1559"/>
      <c r="B114" s="1559"/>
      <c r="C114" s="1559"/>
      <c r="D114" s="1571"/>
      <c r="E114" s="887">
        <v>23</v>
      </c>
      <c r="F114" s="887">
        <v>67</v>
      </c>
      <c r="G114" s="887">
        <v>30</v>
      </c>
      <c r="H114" s="887" t="s">
        <v>54</v>
      </c>
      <c r="I114" s="887">
        <v>75</v>
      </c>
      <c r="J114" s="887">
        <v>33</v>
      </c>
      <c r="K114" s="887" t="s">
        <v>54</v>
      </c>
      <c r="L114" s="1556"/>
      <c r="M114" s="1556"/>
      <c r="N114" s="1555"/>
      <c r="O114" s="1556"/>
      <c r="P114" s="1556"/>
      <c r="Q114" s="882"/>
    </row>
    <row r="115" spans="1:17" s="886" customFormat="1" ht="18" customHeight="1" x14ac:dyDescent="0.25">
      <c r="A115" s="1559"/>
      <c r="B115" s="1559"/>
      <c r="C115" s="1559"/>
      <c r="D115" s="1571"/>
      <c r="E115" s="887">
        <v>24</v>
      </c>
      <c r="F115" s="887">
        <v>67</v>
      </c>
      <c r="G115" s="887">
        <v>30</v>
      </c>
      <c r="H115" s="887" t="s">
        <v>54</v>
      </c>
      <c r="I115" s="887">
        <v>75</v>
      </c>
      <c r="J115" s="887">
        <v>40</v>
      </c>
      <c r="K115" s="887" t="s">
        <v>54</v>
      </c>
      <c r="L115" s="1556"/>
      <c r="M115" s="1556"/>
      <c r="N115" s="1555"/>
      <c r="O115" s="1556"/>
      <c r="P115" s="1556"/>
      <c r="Q115" s="882"/>
    </row>
    <row r="116" spans="1:17" s="886" customFormat="1" ht="18" customHeight="1" x14ac:dyDescent="0.25">
      <c r="A116" s="1559"/>
      <c r="B116" s="1559"/>
      <c r="C116" s="1559"/>
      <c r="D116" s="1571"/>
      <c r="E116" s="887">
        <v>25</v>
      </c>
      <c r="F116" s="887">
        <v>67</v>
      </c>
      <c r="G116" s="887">
        <v>36</v>
      </c>
      <c r="H116" s="887" t="s">
        <v>54</v>
      </c>
      <c r="I116" s="887">
        <v>75</v>
      </c>
      <c r="J116" s="887">
        <v>40</v>
      </c>
      <c r="K116" s="887" t="s">
        <v>54</v>
      </c>
      <c r="L116" s="1556"/>
      <c r="M116" s="1556"/>
      <c r="N116" s="1555"/>
      <c r="O116" s="1556"/>
      <c r="P116" s="1556"/>
      <c r="Q116" s="882"/>
    </row>
    <row r="117" spans="1:17" s="886" customFormat="1" ht="18" customHeight="1" x14ac:dyDescent="0.25">
      <c r="A117" s="1559"/>
      <c r="B117" s="1559"/>
      <c r="C117" s="1559"/>
      <c r="D117" s="1571"/>
      <c r="E117" s="887">
        <v>26</v>
      </c>
      <c r="F117" s="887">
        <v>67</v>
      </c>
      <c r="G117" s="887">
        <v>36</v>
      </c>
      <c r="H117" s="887" t="s">
        <v>54</v>
      </c>
      <c r="I117" s="887">
        <v>75</v>
      </c>
      <c r="J117" s="887">
        <v>49</v>
      </c>
      <c r="K117" s="887" t="s">
        <v>54</v>
      </c>
      <c r="L117" s="1556"/>
      <c r="M117" s="1556"/>
      <c r="N117" s="1555"/>
      <c r="O117" s="1556"/>
      <c r="P117" s="1556"/>
      <c r="Q117" s="882"/>
    </row>
    <row r="118" spans="1:17" s="886" customFormat="1" ht="18" customHeight="1" x14ac:dyDescent="0.25">
      <c r="A118" s="1559"/>
      <c r="B118" s="1559"/>
      <c r="C118" s="1559"/>
      <c r="D118" s="1571"/>
      <c r="E118" s="887">
        <v>27</v>
      </c>
      <c r="F118" s="887">
        <v>67</v>
      </c>
      <c r="G118" s="887">
        <v>41</v>
      </c>
      <c r="H118" s="887" t="s">
        <v>54</v>
      </c>
      <c r="I118" s="887">
        <v>75</v>
      </c>
      <c r="J118" s="887">
        <v>49</v>
      </c>
      <c r="K118" s="887" t="s">
        <v>54</v>
      </c>
      <c r="L118" s="1556"/>
      <c r="M118" s="1556"/>
      <c r="N118" s="1555"/>
      <c r="O118" s="1556"/>
      <c r="P118" s="1556"/>
      <c r="Q118" s="882"/>
    </row>
    <row r="119" spans="1:17" s="886" customFormat="1" ht="18" customHeight="1" x14ac:dyDescent="0.25">
      <c r="A119" s="1559"/>
      <c r="B119" s="1559"/>
      <c r="C119" s="1559"/>
      <c r="D119" s="1571"/>
      <c r="E119" s="887">
        <v>28</v>
      </c>
      <c r="F119" s="887">
        <v>67</v>
      </c>
      <c r="G119" s="887">
        <v>41</v>
      </c>
      <c r="H119" s="887" t="s">
        <v>54</v>
      </c>
      <c r="I119" s="887">
        <v>76</v>
      </c>
      <c r="J119" s="887" t="s">
        <v>54</v>
      </c>
      <c r="K119" s="887" t="s">
        <v>54</v>
      </c>
      <c r="L119" s="1556"/>
      <c r="M119" s="1556"/>
      <c r="N119" s="1555"/>
      <c r="O119" s="1556"/>
      <c r="P119" s="1556"/>
      <c r="Q119" s="882"/>
    </row>
    <row r="120" spans="1:17" ht="30.95" customHeight="1" x14ac:dyDescent="0.25">
      <c r="A120" s="1559">
        <v>10</v>
      </c>
      <c r="B120" s="1559" t="s">
        <v>1288</v>
      </c>
      <c r="C120" s="1559" t="s">
        <v>1321</v>
      </c>
      <c r="D120" s="1570">
        <v>1807.9</v>
      </c>
      <c r="E120" s="11">
        <v>1</v>
      </c>
      <c r="F120" s="11">
        <v>64</v>
      </c>
      <c r="G120" s="11" t="s">
        <v>138</v>
      </c>
      <c r="H120" s="11" t="s">
        <v>54</v>
      </c>
      <c r="I120" s="11" t="s">
        <v>560</v>
      </c>
      <c r="J120" s="11" t="s">
        <v>99</v>
      </c>
      <c r="K120" s="11" t="s">
        <v>54</v>
      </c>
      <c r="L120" s="1555" t="s">
        <v>1322</v>
      </c>
      <c r="M120" s="1555" t="s">
        <v>1323</v>
      </c>
      <c r="N120" s="1555" t="s">
        <v>199</v>
      </c>
      <c r="O120" s="1556" t="s">
        <v>127</v>
      </c>
      <c r="P120" s="1555" t="s">
        <v>799</v>
      </c>
      <c r="Q120" s="881"/>
    </row>
    <row r="121" spans="1:17" ht="27.95" customHeight="1" x14ac:dyDescent="0.25">
      <c r="A121" s="1559"/>
      <c r="B121" s="1559"/>
      <c r="C121" s="1559"/>
      <c r="D121" s="1570"/>
      <c r="E121" s="11">
        <v>2</v>
      </c>
      <c r="F121" s="11" t="s">
        <v>129</v>
      </c>
      <c r="G121" s="11" t="s">
        <v>137</v>
      </c>
      <c r="H121" s="11" t="s">
        <v>54</v>
      </c>
      <c r="I121" s="11">
        <v>71</v>
      </c>
      <c r="J121" s="11">
        <v>35</v>
      </c>
      <c r="K121" s="11" t="s">
        <v>54</v>
      </c>
      <c r="L121" s="1556"/>
      <c r="M121" s="1556"/>
      <c r="N121" s="1555"/>
      <c r="O121" s="1556"/>
      <c r="P121" s="1556"/>
      <c r="Q121" s="882"/>
    </row>
    <row r="122" spans="1:17" ht="27.95" customHeight="1" x14ac:dyDescent="0.25">
      <c r="A122" s="1559"/>
      <c r="B122" s="1559"/>
      <c r="C122" s="1559"/>
      <c r="D122" s="1570"/>
      <c r="E122" s="11">
        <v>3</v>
      </c>
      <c r="F122" s="11" t="s">
        <v>129</v>
      </c>
      <c r="G122" s="11">
        <v>40</v>
      </c>
      <c r="H122" s="11" t="s">
        <v>98</v>
      </c>
      <c r="I122" s="11">
        <v>71</v>
      </c>
      <c r="J122" s="11">
        <v>35</v>
      </c>
      <c r="K122" s="11" t="s">
        <v>54</v>
      </c>
      <c r="L122" s="1556"/>
      <c r="M122" s="1556"/>
      <c r="N122" s="1555"/>
      <c r="O122" s="1556"/>
      <c r="P122" s="1556"/>
      <c r="Q122" s="882"/>
    </row>
    <row r="123" spans="1:17" ht="27.95" customHeight="1" x14ac:dyDescent="0.25">
      <c r="A123" s="1559"/>
      <c r="B123" s="1559"/>
      <c r="C123" s="1559"/>
      <c r="D123" s="1570"/>
      <c r="E123" s="11" t="s">
        <v>119</v>
      </c>
      <c r="F123" s="11" t="s">
        <v>129</v>
      </c>
      <c r="G123" s="11" t="s">
        <v>95</v>
      </c>
      <c r="H123" s="11" t="s">
        <v>98</v>
      </c>
      <c r="I123" s="11" t="s">
        <v>560</v>
      </c>
      <c r="J123" s="11" t="s">
        <v>163</v>
      </c>
      <c r="K123" s="11" t="s">
        <v>1324</v>
      </c>
      <c r="L123" s="1556"/>
      <c r="M123" s="1556"/>
      <c r="N123" s="1555"/>
      <c r="O123" s="1556"/>
      <c r="P123" s="1556"/>
      <c r="Q123" s="882"/>
    </row>
    <row r="124" spans="1:17" ht="31.5" customHeight="1" x14ac:dyDescent="0.25">
      <c r="A124" s="1559"/>
      <c r="B124" s="1559"/>
      <c r="C124" s="1559"/>
      <c r="D124" s="1570"/>
      <c r="E124" s="1569" t="s">
        <v>1325</v>
      </c>
      <c r="F124" s="1569"/>
      <c r="G124" s="1569"/>
      <c r="H124" s="1569"/>
      <c r="I124" s="1569"/>
      <c r="J124" s="1569"/>
      <c r="K124" s="1569"/>
      <c r="L124" s="1556"/>
      <c r="M124" s="1556"/>
      <c r="N124" s="1555"/>
      <c r="O124" s="1556"/>
      <c r="P124" s="1556"/>
      <c r="Q124" s="882"/>
    </row>
    <row r="125" spans="1:17" ht="24.75" customHeight="1" x14ac:dyDescent="0.25">
      <c r="A125" s="1559"/>
      <c r="B125" s="1559"/>
      <c r="C125" s="1559"/>
      <c r="D125" s="1570"/>
      <c r="E125" s="11" t="s">
        <v>120</v>
      </c>
      <c r="F125" s="11" t="s">
        <v>157</v>
      </c>
      <c r="G125" s="11" t="s">
        <v>138</v>
      </c>
      <c r="H125" s="11" t="s">
        <v>54</v>
      </c>
      <c r="I125" s="11" t="s">
        <v>1088</v>
      </c>
      <c r="J125" s="11" t="s">
        <v>85</v>
      </c>
      <c r="K125" s="11" t="s">
        <v>66</v>
      </c>
      <c r="L125" s="1556"/>
      <c r="M125" s="1556"/>
      <c r="N125" s="1555"/>
      <c r="O125" s="1556"/>
      <c r="P125" s="1556"/>
      <c r="Q125" s="882"/>
    </row>
    <row r="126" spans="1:17" ht="27" customHeight="1" x14ac:dyDescent="0.25">
      <c r="A126" s="1573">
        <v>11</v>
      </c>
      <c r="B126" s="1574" t="s">
        <v>1288</v>
      </c>
      <c r="C126" s="1574" t="s">
        <v>1326</v>
      </c>
      <c r="D126" s="1574" t="s">
        <v>1327</v>
      </c>
      <c r="E126" s="11" t="s">
        <v>116</v>
      </c>
      <c r="F126" s="228" t="s">
        <v>1110</v>
      </c>
      <c r="G126" s="228" t="s">
        <v>66</v>
      </c>
      <c r="H126" s="228" t="s">
        <v>99</v>
      </c>
      <c r="I126" s="228" t="s">
        <v>789</v>
      </c>
      <c r="J126" s="228" t="s">
        <v>75</v>
      </c>
      <c r="K126" s="228" t="s">
        <v>82</v>
      </c>
      <c r="L126" s="1555" t="s">
        <v>1328</v>
      </c>
      <c r="M126" s="1555" t="s">
        <v>1329</v>
      </c>
      <c r="N126" s="1555" t="s">
        <v>199</v>
      </c>
      <c r="O126" s="1556" t="s">
        <v>127</v>
      </c>
      <c r="P126" s="1555" t="s">
        <v>799</v>
      </c>
      <c r="Q126" s="881"/>
    </row>
    <row r="127" spans="1:17" ht="27" customHeight="1" x14ac:dyDescent="0.25">
      <c r="A127" s="1574"/>
      <c r="B127" s="1574"/>
      <c r="C127" s="1574"/>
      <c r="D127" s="1574"/>
      <c r="E127" s="11" t="s">
        <v>117</v>
      </c>
      <c r="F127" s="228" t="s">
        <v>1110</v>
      </c>
      <c r="G127" s="228" t="s">
        <v>153</v>
      </c>
      <c r="H127" s="228" t="s">
        <v>78</v>
      </c>
      <c r="I127" s="228" t="s">
        <v>560</v>
      </c>
      <c r="J127" s="228" t="s">
        <v>70</v>
      </c>
      <c r="K127" s="228" t="s">
        <v>85</v>
      </c>
      <c r="L127" s="1556"/>
      <c r="M127" s="1556"/>
      <c r="N127" s="1555"/>
      <c r="O127" s="1556"/>
      <c r="P127" s="1556"/>
      <c r="Q127" s="882"/>
    </row>
    <row r="128" spans="1:17" ht="27" customHeight="1" x14ac:dyDescent="0.25">
      <c r="A128" s="1574"/>
      <c r="B128" s="1574"/>
      <c r="C128" s="1574"/>
      <c r="D128" s="1574"/>
      <c r="E128" s="11" t="s">
        <v>118</v>
      </c>
      <c r="F128" s="228" t="s">
        <v>1110</v>
      </c>
      <c r="G128" s="228" t="s">
        <v>160</v>
      </c>
      <c r="H128" s="228" t="s">
        <v>64</v>
      </c>
      <c r="I128" s="228" t="s">
        <v>789</v>
      </c>
      <c r="J128" s="228" t="s">
        <v>186</v>
      </c>
      <c r="K128" s="228" t="s">
        <v>54</v>
      </c>
      <c r="L128" s="1556"/>
      <c r="M128" s="1556"/>
      <c r="N128" s="1555"/>
      <c r="O128" s="1556"/>
      <c r="P128" s="1556"/>
      <c r="Q128" s="882"/>
    </row>
    <row r="129" spans="1:17" ht="27" customHeight="1" x14ac:dyDescent="0.25">
      <c r="A129" s="1574"/>
      <c r="B129" s="1574"/>
      <c r="C129" s="1574"/>
      <c r="D129" s="1574"/>
      <c r="E129" s="11" t="s">
        <v>119</v>
      </c>
      <c r="F129" s="228" t="s">
        <v>1110</v>
      </c>
      <c r="G129" s="228" t="s">
        <v>67</v>
      </c>
      <c r="H129" s="228" t="s">
        <v>72</v>
      </c>
      <c r="I129" s="228" t="s">
        <v>560</v>
      </c>
      <c r="J129" s="228" t="s">
        <v>91</v>
      </c>
      <c r="K129" s="228" t="s">
        <v>67</v>
      </c>
      <c r="L129" s="1556"/>
      <c r="M129" s="1556"/>
      <c r="N129" s="1555"/>
      <c r="O129" s="1556"/>
      <c r="P129" s="1556"/>
      <c r="Q129" s="882"/>
    </row>
    <row r="130" spans="1:17" ht="27" customHeight="1" x14ac:dyDescent="0.25">
      <c r="A130" s="1574"/>
      <c r="B130" s="1574"/>
      <c r="C130" s="1574"/>
      <c r="D130" s="1574"/>
      <c r="E130" s="11" t="s">
        <v>120</v>
      </c>
      <c r="F130" s="228" t="s">
        <v>1110</v>
      </c>
      <c r="G130" s="228" t="s">
        <v>81</v>
      </c>
      <c r="H130" s="228" t="s">
        <v>67</v>
      </c>
      <c r="I130" s="228" t="s">
        <v>560</v>
      </c>
      <c r="J130" s="228" t="s">
        <v>76</v>
      </c>
      <c r="K130" s="228" t="s">
        <v>54</v>
      </c>
      <c r="L130" s="1556"/>
      <c r="M130" s="1556"/>
      <c r="N130" s="1555"/>
      <c r="O130" s="1556"/>
      <c r="P130" s="1556"/>
      <c r="Q130" s="882"/>
    </row>
    <row r="131" spans="1:17" ht="27" customHeight="1" x14ac:dyDescent="0.25">
      <c r="A131" s="1574"/>
      <c r="B131" s="1574"/>
      <c r="C131" s="1574"/>
      <c r="D131" s="1574"/>
      <c r="E131" s="11" t="s">
        <v>121</v>
      </c>
      <c r="F131" s="228" t="s">
        <v>1110</v>
      </c>
      <c r="G131" s="228" t="s">
        <v>81</v>
      </c>
      <c r="H131" s="228" t="s">
        <v>67</v>
      </c>
      <c r="I131" s="228" t="s">
        <v>789</v>
      </c>
      <c r="J131" s="228" t="s">
        <v>35</v>
      </c>
      <c r="K131" s="228" t="s">
        <v>95</v>
      </c>
      <c r="L131" s="1556"/>
      <c r="M131" s="1556"/>
      <c r="N131" s="1555"/>
      <c r="O131" s="1556"/>
      <c r="P131" s="1556"/>
      <c r="Q131" s="882"/>
    </row>
    <row r="132" spans="1:17" ht="19.5" customHeight="1" x14ac:dyDescent="0.25">
      <c r="A132" s="1574"/>
      <c r="B132" s="1574"/>
      <c r="C132" s="1574"/>
      <c r="D132" s="1574"/>
      <c r="E132" s="1569" t="s">
        <v>1330</v>
      </c>
      <c r="F132" s="1569"/>
      <c r="G132" s="1569"/>
      <c r="H132" s="1569"/>
      <c r="I132" s="1569"/>
      <c r="J132" s="1569"/>
      <c r="K132" s="1569"/>
      <c r="L132" s="1556"/>
      <c r="M132" s="1556"/>
      <c r="N132" s="1555"/>
      <c r="O132" s="1556"/>
      <c r="P132" s="1556"/>
      <c r="Q132" s="882"/>
    </row>
    <row r="133" spans="1:17" ht="29.25" customHeight="1" x14ac:dyDescent="0.25">
      <c r="A133" s="1574"/>
      <c r="B133" s="1574"/>
      <c r="C133" s="1574"/>
      <c r="D133" s="1574"/>
      <c r="E133" s="11" t="s">
        <v>122</v>
      </c>
      <c r="F133" s="228" t="s">
        <v>1110</v>
      </c>
      <c r="G133" s="228" t="s">
        <v>66</v>
      </c>
      <c r="H133" s="228" t="s">
        <v>99</v>
      </c>
      <c r="I133" s="228" t="s">
        <v>789</v>
      </c>
      <c r="J133" s="228" t="s">
        <v>96</v>
      </c>
      <c r="K133" s="228" t="s">
        <v>35</v>
      </c>
      <c r="L133" s="1556"/>
      <c r="M133" s="1556"/>
      <c r="N133" s="1555"/>
      <c r="O133" s="1556"/>
      <c r="P133" s="1556"/>
      <c r="Q133" s="882"/>
    </row>
    <row r="134" spans="1:17" ht="24.95" customHeight="1" x14ac:dyDescent="0.25">
      <c r="A134" s="1559">
        <v>12</v>
      </c>
      <c r="B134" s="1559" t="s">
        <v>1288</v>
      </c>
      <c r="C134" s="1261" t="s">
        <v>1331</v>
      </c>
      <c r="D134" s="1227">
        <v>2505.6999999999998</v>
      </c>
      <c r="E134" s="11" t="s">
        <v>116</v>
      </c>
      <c r="F134" s="11">
        <v>69</v>
      </c>
      <c r="G134" s="11">
        <v>58</v>
      </c>
      <c r="H134" s="11">
        <v>33</v>
      </c>
      <c r="I134" s="11">
        <v>76</v>
      </c>
      <c r="J134" s="11">
        <v>13</v>
      </c>
      <c r="K134" s="11">
        <v>41</v>
      </c>
      <c r="L134" s="1555" t="s">
        <v>1332</v>
      </c>
      <c r="M134" s="1555" t="s">
        <v>1333</v>
      </c>
      <c r="N134" s="1555" t="s">
        <v>199</v>
      </c>
      <c r="O134" s="1556" t="s">
        <v>127</v>
      </c>
      <c r="P134" s="1555" t="s">
        <v>799</v>
      </c>
      <c r="Q134" s="881"/>
    </row>
    <row r="135" spans="1:17" ht="24.95" customHeight="1" x14ac:dyDescent="0.25">
      <c r="A135" s="1559"/>
      <c r="B135" s="1559"/>
      <c r="C135" s="1261"/>
      <c r="D135" s="1227"/>
      <c r="E135" s="11" t="s">
        <v>117</v>
      </c>
      <c r="F135" s="11">
        <v>70</v>
      </c>
      <c r="G135" s="11" t="s">
        <v>54</v>
      </c>
      <c r="H135" s="11">
        <v>13</v>
      </c>
      <c r="I135" s="11">
        <v>77</v>
      </c>
      <c r="J135" s="11">
        <v>24</v>
      </c>
      <c r="K135" s="11">
        <v>30</v>
      </c>
      <c r="L135" s="1556"/>
      <c r="M135" s="1556"/>
      <c r="N135" s="1555"/>
      <c r="O135" s="1556"/>
      <c r="P135" s="1556"/>
      <c r="Q135" s="882"/>
    </row>
    <row r="136" spans="1:17" ht="24.95" customHeight="1" x14ac:dyDescent="0.25">
      <c r="A136" s="1559"/>
      <c r="B136" s="1559"/>
      <c r="C136" s="1261"/>
      <c r="D136" s="1227"/>
      <c r="E136" s="11" t="s">
        <v>118</v>
      </c>
      <c r="F136" s="11">
        <v>69</v>
      </c>
      <c r="G136" s="11">
        <v>45</v>
      </c>
      <c r="H136" s="11">
        <v>54</v>
      </c>
      <c r="I136" s="11">
        <v>77</v>
      </c>
      <c r="J136" s="11">
        <v>24</v>
      </c>
      <c r="K136" s="11">
        <v>30</v>
      </c>
      <c r="L136" s="1556"/>
      <c r="M136" s="1556"/>
      <c r="N136" s="1555"/>
      <c r="O136" s="1556"/>
      <c r="P136" s="1556"/>
      <c r="Q136" s="882"/>
    </row>
    <row r="137" spans="1:17" ht="24.95" customHeight="1" x14ac:dyDescent="0.25">
      <c r="A137" s="1559"/>
      <c r="B137" s="1559"/>
      <c r="C137" s="1261"/>
      <c r="D137" s="1227"/>
      <c r="E137" s="11" t="s">
        <v>119</v>
      </c>
      <c r="F137" s="11">
        <v>69</v>
      </c>
      <c r="G137" s="11">
        <v>30</v>
      </c>
      <c r="H137" s="11">
        <v>32</v>
      </c>
      <c r="I137" s="11">
        <v>77</v>
      </c>
      <c r="J137" s="11">
        <v>12</v>
      </c>
      <c r="K137" s="11">
        <v>34</v>
      </c>
      <c r="L137" s="1556"/>
      <c r="M137" s="1556"/>
      <c r="N137" s="1555"/>
      <c r="O137" s="1556"/>
      <c r="P137" s="1556"/>
      <c r="Q137" s="882"/>
    </row>
    <row r="138" spans="1:17" ht="24.95" customHeight="1" x14ac:dyDescent="0.25">
      <c r="A138" s="1559"/>
      <c r="B138" s="1559"/>
      <c r="C138" s="1261"/>
      <c r="D138" s="1227"/>
      <c r="E138" s="11" t="s">
        <v>120</v>
      </c>
      <c r="F138" s="11">
        <v>69</v>
      </c>
      <c r="G138" s="11">
        <v>30</v>
      </c>
      <c r="H138" s="11">
        <v>46</v>
      </c>
      <c r="I138" s="11">
        <v>76</v>
      </c>
      <c r="J138" s="11">
        <v>26</v>
      </c>
      <c r="K138" s="11">
        <v>14</v>
      </c>
      <c r="L138" s="1556"/>
      <c r="M138" s="1556"/>
      <c r="N138" s="1555"/>
      <c r="O138" s="1556"/>
      <c r="P138" s="1556"/>
      <c r="Q138" s="882"/>
    </row>
    <row r="139" spans="1:17" ht="24.95" customHeight="1" x14ac:dyDescent="0.25">
      <c r="A139" s="1559"/>
      <c r="B139" s="1559"/>
      <c r="C139" s="1261"/>
      <c r="D139" s="1227"/>
      <c r="E139" s="11" t="s">
        <v>121</v>
      </c>
      <c r="F139" s="11">
        <v>69</v>
      </c>
      <c r="G139" s="11">
        <v>28</v>
      </c>
      <c r="H139" s="11">
        <v>57</v>
      </c>
      <c r="I139" s="11">
        <v>76</v>
      </c>
      <c r="J139" s="11">
        <v>26</v>
      </c>
      <c r="K139" s="11">
        <v>26</v>
      </c>
      <c r="L139" s="1556"/>
      <c r="M139" s="1556"/>
      <c r="N139" s="1555"/>
      <c r="O139" s="1556"/>
      <c r="P139" s="1556"/>
      <c r="Q139" s="882"/>
    </row>
    <row r="140" spans="1:17" ht="24.95" customHeight="1" x14ac:dyDescent="0.25">
      <c r="A140" s="1559"/>
      <c r="B140" s="1559"/>
      <c r="C140" s="1261"/>
      <c r="D140" s="1227"/>
      <c r="E140" s="11" t="s">
        <v>122</v>
      </c>
      <c r="F140" s="11">
        <v>69</v>
      </c>
      <c r="G140" s="11">
        <v>28</v>
      </c>
      <c r="H140" s="11">
        <v>57</v>
      </c>
      <c r="I140" s="11">
        <v>75</v>
      </c>
      <c r="J140" s="11">
        <v>45</v>
      </c>
      <c r="K140" s="11">
        <v>20</v>
      </c>
      <c r="L140" s="1556"/>
      <c r="M140" s="1556"/>
      <c r="N140" s="1555"/>
      <c r="O140" s="1556"/>
      <c r="P140" s="1556"/>
      <c r="Q140" s="882"/>
    </row>
    <row r="141" spans="1:17" ht="34.5" customHeight="1" x14ac:dyDescent="0.25">
      <c r="A141" s="1559"/>
      <c r="B141" s="1559"/>
      <c r="C141" s="1261"/>
      <c r="D141" s="1227"/>
      <c r="E141" s="11" t="s">
        <v>123</v>
      </c>
      <c r="F141" s="11">
        <v>69</v>
      </c>
      <c r="G141" s="11">
        <v>41</v>
      </c>
      <c r="H141" s="11">
        <v>37</v>
      </c>
      <c r="I141" s="11">
        <v>76</v>
      </c>
      <c r="J141" s="11">
        <v>17</v>
      </c>
      <c r="K141" s="11">
        <v>30</v>
      </c>
      <c r="L141" s="1556"/>
      <c r="M141" s="1556"/>
      <c r="N141" s="1555"/>
      <c r="O141" s="1556"/>
      <c r="P141" s="1556"/>
      <c r="Q141" s="882"/>
    </row>
    <row r="143" spans="1:17" ht="26.25" customHeight="1" x14ac:dyDescent="0.25">
      <c r="A143" s="1572" t="s">
        <v>47</v>
      </c>
      <c r="B143" s="1572"/>
      <c r="C143" s="1572"/>
      <c r="D143" s="1572"/>
      <c r="E143" s="1572"/>
      <c r="F143" s="1572"/>
      <c r="G143" s="1572"/>
      <c r="H143" s="1572"/>
      <c r="I143" s="1572"/>
      <c r="J143" s="1572"/>
      <c r="K143" s="1572"/>
      <c r="L143" s="1572"/>
      <c r="M143" s="1572"/>
      <c r="N143" s="1572"/>
      <c r="O143" s="1572"/>
      <c r="P143" s="1572"/>
      <c r="Q143" s="888"/>
    </row>
  </sheetData>
  <mergeCells count="139">
    <mergeCell ref="M134:M141"/>
    <mergeCell ref="N134:N141"/>
    <mergeCell ref="O134:O141"/>
    <mergeCell ref="P134:P141"/>
    <mergeCell ref="A143:P143"/>
    <mergeCell ref="M126:M133"/>
    <mergeCell ref="N126:N133"/>
    <mergeCell ref="O126:O133"/>
    <mergeCell ref="P126:P133"/>
    <mergeCell ref="E132:K132"/>
    <mergeCell ref="A134:A141"/>
    <mergeCell ref="B134:B141"/>
    <mergeCell ref="C134:C141"/>
    <mergeCell ref="D134:D141"/>
    <mergeCell ref="L134:L141"/>
    <mergeCell ref="A126:A133"/>
    <mergeCell ref="B126:B133"/>
    <mergeCell ref="C126:C133"/>
    <mergeCell ref="D126:D133"/>
    <mergeCell ref="L126:L133"/>
    <mergeCell ref="P92:P119"/>
    <mergeCell ref="A120:A125"/>
    <mergeCell ref="B120:B125"/>
    <mergeCell ref="C120:C125"/>
    <mergeCell ref="D120:D125"/>
    <mergeCell ref="L120:L125"/>
    <mergeCell ref="M120:M125"/>
    <mergeCell ref="N120:N125"/>
    <mergeCell ref="O120:O125"/>
    <mergeCell ref="P120:P125"/>
    <mergeCell ref="A92:A119"/>
    <mergeCell ref="B92:B119"/>
    <mergeCell ref="C92:C119"/>
    <mergeCell ref="D92:D119"/>
    <mergeCell ref="L92:L119"/>
    <mergeCell ref="M92:M119"/>
    <mergeCell ref="N92:N119"/>
    <mergeCell ref="O92:O119"/>
    <mergeCell ref="E124:K124"/>
    <mergeCell ref="A83:A91"/>
    <mergeCell ref="B83:B91"/>
    <mergeCell ref="C83:C91"/>
    <mergeCell ref="D83:D91"/>
    <mergeCell ref="L83:L91"/>
    <mergeCell ref="M83:M91"/>
    <mergeCell ref="N83:N91"/>
    <mergeCell ref="O83:O91"/>
    <mergeCell ref="P83:P91"/>
    <mergeCell ref="A78:A82"/>
    <mergeCell ref="B78:B82"/>
    <mergeCell ref="C78:C82"/>
    <mergeCell ref="D78:D82"/>
    <mergeCell ref="L78:L82"/>
    <mergeCell ref="M78:M82"/>
    <mergeCell ref="N78:N82"/>
    <mergeCell ref="O78:O82"/>
    <mergeCell ref="P78:P82"/>
    <mergeCell ref="E82:K82"/>
    <mergeCell ref="A65:A77"/>
    <mergeCell ref="B65:B77"/>
    <mergeCell ref="C65:C77"/>
    <mergeCell ref="D65:D77"/>
    <mergeCell ref="L65:L77"/>
    <mergeCell ref="M65:M77"/>
    <mergeCell ref="N65:N77"/>
    <mergeCell ref="O65:O77"/>
    <mergeCell ref="P65:P77"/>
    <mergeCell ref="E77:K77"/>
    <mergeCell ref="A54:A64"/>
    <mergeCell ref="B54:B64"/>
    <mergeCell ref="C54:C64"/>
    <mergeCell ref="D54:D64"/>
    <mergeCell ref="L54:L64"/>
    <mergeCell ref="M54:M64"/>
    <mergeCell ref="N54:N64"/>
    <mergeCell ref="O54:O64"/>
    <mergeCell ref="P54:P64"/>
    <mergeCell ref="E63:K63"/>
    <mergeCell ref="E64:K64"/>
    <mergeCell ref="A45:A53"/>
    <mergeCell ref="B45:B53"/>
    <mergeCell ref="C45:C53"/>
    <mergeCell ref="D45:D53"/>
    <mergeCell ref="L45:L53"/>
    <mergeCell ref="M45:M53"/>
    <mergeCell ref="N45:N53"/>
    <mergeCell ref="O45:O53"/>
    <mergeCell ref="P45:P53"/>
    <mergeCell ref="A38:A44"/>
    <mergeCell ref="B38:B44"/>
    <mergeCell ref="C38:C44"/>
    <mergeCell ref="D38:D44"/>
    <mergeCell ref="L38:L44"/>
    <mergeCell ref="M38:M44"/>
    <mergeCell ref="N38:N44"/>
    <mergeCell ref="O38:O44"/>
    <mergeCell ref="P38:P44"/>
    <mergeCell ref="O16:O21"/>
    <mergeCell ref="P16:P21"/>
    <mergeCell ref="A22:A37"/>
    <mergeCell ref="B22:B37"/>
    <mergeCell ref="C22:C37"/>
    <mergeCell ref="D22:D37"/>
    <mergeCell ref="L22:L37"/>
    <mergeCell ref="M22:M37"/>
    <mergeCell ref="N22:N37"/>
    <mergeCell ref="O22:O37"/>
    <mergeCell ref="P22:P37"/>
    <mergeCell ref="D15:K15"/>
    <mergeCell ref="A16:A21"/>
    <mergeCell ref="B16:B21"/>
    <mergeCell ref="C16:C21"/>
    <mergeCell ref="D16:D21"/>
    <mergeCell ref="N10:N14"/>
    <mergeCell ref="L16:L21"/>
    <mergeCell ref="M16:M21"/>
    <mergeCell ref="N16:N21"/>
    <mergeCell ref="M1:P5"/>
    <mergeCell ref="A6:P6"/>
    <mergeCell ref="A7:P7"/>
    <mergeCell ref="A8:P8"/>
    <mergeCell ref="A10:A14"/>
    <mergeCell ref="B10:B14"/>
    <mergeCell ref="C10:C14"/>
    <mergeCell ref="D10:K11"/>
    <mergeCell ref="L10:L14"/>
    <mergeCell ref="M10:M14"/>
    <mergeCell ref="O10:O14"/>
    <mergeCell ref="P10:P14"/>
    <mergeCell ref="D12:D14"/>
    <mergeCell ref="E12:H12"/>
    <mergeCell ref="I12:K12"/>
    <mergeCell ref="E13:E14"/>
    <mergeCell ref="F13:F14"/>
    <mergeCell ref="G13:G14"/>
    <mergeCell ref="H13:H14"/>
    <mergeCell ref="I13:I14"/>
    <mergeCell ref="J13:J14"/>
    <mergeCell ref="K13:K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L40" sqref="J39:L40"/>
    </sheetView>
  </sheetViews>
  <sheetFormatPr defaultRowHeight="15" x14ac:dyDescent="0.25"/>
  <cols>
    <col min="1" max="1" width="3.7109375" style="7" customWidth="1"/>
    <col min="2" max="2" width="17.5703125" style="7" customWidth="1"/>
    <col min="3" max="3" width="17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42578125" style="7" customWidth="1"/>
    <col min="13" max="13" width="18.85546875" style="7" customWidth="1"/>
    <col min="14" max="14" width="12.42578125" style="7" customWidth="1"/>
    <col min="15" max="15" width="14.140625" style="7" customWidth="1"/>
    <col min="16" max="16" width="20.5703125" style="7" customWidth="1"/>
    <col min="17" max="17" width="48" style="369" customWidth="1"/>
    <col min="18" max="18" width="5" customWidth="1"/>
    <col min="19" max="19" width="9.140625" hidden="1" customWidth="1"/>
    <col min="256" max="256" width="3.7109375" customWidth="1"/>
    <col min="257" max="257" width="17.5703125" customWidth="1"/>
    <col min="258" max="258" width="17.7109375" customWidth="1"/>
    <col min="259" max="259" width="7.140625" customWidth="1"/>
    <col min="260" max="260" width="6.42578125" customWidth="1"/>
    <col min="261" max="266" width="6.7109375" customWidth="1"/>
    <col min="267" max="267" width="14.42578125" customWidth="1"/>
    <col min="268" max="268" width="18.85546875" customWidth="1"/>
    <col min="269" max="269" width="12.42578125" customWidth="1"/>
    <col min="270" max="270" width="14.140625" customWidth="1"/>
    <col min="271" max="271" width="17.140625" customWidth="1"/>
    <col min="272" max="272" width="48" customWidth="1"/>
    <col min="273" max="273" width="26" customWidth="1"/>
    <col min="274" max="274" width="5" customWidth="1"/>
    <col min="275" max="275" width="0" hidden="1" customWidth="1"/>
    <col min="512" max="512" width="3.7109375" customWidth="1"/>
    <col min="513" max="513" width="17.5703125" customWidth="1"/>
    <col min="514" max="514" width="17.7109375" customWidth="1"/>
    <col min="515" max="515" width="7.140625" customWidth="1"/>
    <col min="516" max="516" width="6.42578125" customWidth="1"/>
    <col min="517" max="522" width="6.7109375" customWidth="1"/>
    <col min="523" max="523" width="14.42578125" customWidth="1"/>
    <col min="524" max="524" width="18.85546875" customWidth="1"/>
    <col min="525" max="525" width="12.42578125" customWidth="1"/>
    <col min="526" max="526" width="14.140625" customWidth="1"/>
    <col min="527" max="527" width="17.140625" customWidth="1"/>
    <col min="528" max="528" width="48" customWidth="1"/>
    <col min="529" max="529" width="26" customWidth="1"/>
    <col min="530" max="530" width="5" customWidth="1"/>
    <col min="531" max="531" width="0" hidden="1" customWidth="1"/>
    <col min="768" max="768" width="3.7109375" customWidth="1"/>
    <col min="769" max="769" width="17.5703125" customWidth="1"/>
    <col min="770" max="770" width="17.7109375" customWidth="1"/>
    <col min="771" max="771" width="7.140625" customWidth="1"/>
    <col min="772" max="772" width="6.42578125" customWidth="1"/>
    <col min="773" max="778" width="6.7109375" customWidth="1"/>
    <col min="779" max="779" width="14.42578125" customWidth="1"/>
    <col min="780" max="780" width="18.85546875" customWidth="1"/>
    <col min="781" max="781" width="12.42578125" customWidth="1"/>
    <col min="782" max="782" width="14.140625" customWidth="1"/>
    <col min="783" max="783" width="17.140625" customWidth="1"/>
    <col min="784" max="784" width="48" customWidth="1"/>
    <col min="785" max="785" width="26" customWidth="1"/>
    <col min="786" max="786" width="5" customWidth="1"/>
    <col min="787" max="787" width="0" hidden="1" customWidth="1"/>
    <col min="1024" max="1024" width="3.7109375" customWidth="1"/>
    <col min="1025" max="1025" width="17.5703125" customWidth="1"/>
    <col min="1026" max="1026" width="17.7109375" customWidth="1"/>
    <col min="1027" max="1027" width="7.140625" customWidth="1"/>
    <col min="1028" max="1028" width="6.42578125" customWidth="1"/>
    <col min="1029" max="1034" width="6.7109375" customWidth="1"/>
    <col min="1035" max="1035" width="14.42578125" customWidth="1"/>
    <col min="1036" max="1036" width="18.85546875" customWidth="1"/>
    <col min="1037" max="1037" width="12.42578125" customWidth="1"/>
    <col min="1038" max="1038" width="14.140625" customWidth="1"/>
    <col min="1039" max="1039" width="17.140625" customWidth="1"/>
    <col min="1040" max="1040" width="48" customWidth="1"/>
    <col min="1041" max="1041" width="26" customWidth="1"/>
    <col min="1042" max="1042" width="5" customWidth="1"/>
    <col min="1043" max="1043" width="0" hidden="1" customWidth="1"/>
    <col min="1280" max="1280" width="3.7109375" customWidth="1"/>
    <col min="1281" max="1281" width="17.5703125" customWidth="1"/>
    <col min="1282" max="1282" width="17.7109375" customWidth="1"/>
    <col min="1283" max="1283" width="7.140625" customWidth="1"/>
    <col min="1284" max="1284" width="6.42578125" customWidth="1"/>
    <col min="1285" max="1290" width="6.7109375" customWidth="1"/>
    <col min="1291" max="1291" width="14.42578125" customWidth="1"/>
    <col min="1292" max="1292" width="18.85546875" customWidth="1"/>
    <col min="1293" max="1293" width="12.42578125" customWidth="1"/>
    <col min="1294" max="1294" width="14.140625" customWidth="1"/>
    <col min="1295" max="1295" width="17.140625" customWidth="1"/>
    <col min="1296" max="1296" width="48" customWidth="1"/>
    <col min="1297" max="1297" width="26" customWidth="1"/>
    <col min="1298" max="1298" width="5" customWidth="1"/>
    <col min="1299" max="1299" width="0" hidden="1" customWidth="1"/>
    <col min="1536" max="1536" width="3.7109375" customWidth="1"/>
    <col min="1537" max="1537" width="17.5703125" customWidth="1"/>
    <col min="1538" max="1538" width="17.7109375" customWidth="1"/>
    <col min="1539" max="1539" width="7.140625" customWidth="1"/>
    <col min="1540" max="1540" width="6.42578125" customWidth="1"/>
    <col min="1541" max="1546" width="6.7109375" customWidth="1"/>
    <col min="1547" max="1547" width="14.42578125" customWidth="1"/>
    <col min="1548" max="1548" width="18.85546875" customWidth="1"/>
    <col min="1549" max="1549" width="12.42578125" customWidth="1"/>
    <col min="1550" max="1550" width="14.140625" customWidth="1"/>
    <col min="1551" max="1551" width="17.140625" customWidth="1"/>
    <col min="1552" max="1552" width="48" customWidth="1"/>
    <col min="1553" max="1553" width="26" customWidth="1"/>
    <col min="1554" max="1554" width="5" customWidth="1"/>
    <col min="1555" max="1555" width="0" hidden="1" customWidth="1"/>
    <col min="1792" max="1792" width="3.7109375" customWidth="1"/>
    <col min="1793" max="1793" width="17.5703125" customWidth="1"/>
    <col min="1794" max="1794" width="17.7109375" customWidth="1"/>
    <col min="1795" max="1795" width="7.140625" customWidth="1"/>
    <col min="1796" max="1796" width="6.42578125" customWidth="1"/>
    <col min="1797" max="1802" width="6.7109375" customWidth="1"/>
    <col min="1803" max="1803" width="14.42578125" customWidth="1"/>
    <col min="1804" max="1804" width="18.85546875" customWidth="1"/>
    <col min="1805" max="1805" width="12.42578125" customWidth="1"/>
    <col min="1806" max="1806" width="14.140625" customWidth="1"/>
    <col min="1807" max="1807" width="17.140625" customWidth="1"/>
    <col min="1808" max="1808" width="48" customWidth="1"/>
    <col min="1809" max="1809" width="26" customWidth="1"/>
    <col min="1810" max="1810" width="5" customWidth="1"/>
    <col min="1811" max="1811" width="0" hidden="1" customWidth="1"/>
    <col min="2048" max="2048" width="3.7109375" customWidth="1"/>
    <col min="2049" max="2049" width="17.5703125" customWidth="1"/>
    <col min="2050" max="2050" width="17.7109375" customWidth="1"/>
    <col min="2051" max="2051" width="7.140625" customWidth="1"/>
    <col min="2052" max="2052" width="6.42578125" customWidth="1"/>
    <col min="2053" max="2058" width="6.7109375" customWidth="1"/>
    <col min="2059" max="2059" width="14.42578125" customWidth="1"/>
    <col min="2060" max="2060" width="18.85546875" customWidth="1"/>
    <col min="2061" max="2061" width="12.42578125" customWidth="1"/>
    <col min="2062" max="2062" width="14.140625" customWidth="1"/>
    <col min="2063" max="2063" width="17.140625" customWidth="1"/>
    <col min="2064" max="2064" width="48" customWidth="1"/>
    <col min="2065" max="2065" width="26" customWidth="1"/>
    <col min="2066" max="2066" width="5" customWidth="1"/>
    <col min="2067" max="2067" width="0" hidden="1" customWidth="1"/>
    <col min="2304" max="2304" width="3.7109375" customWidth="1"/>
    <col min="2305" max="2305" width="17.5703125" customWidth="1"/>
    <col min="2306" max="2306" width="17.7109375" customWidth="1"/>
    <col min="2307" max="2307" width="7.140625" customWidth="1"/>
    <col min="2308" max="2308" width="6.42578125" customWidth="1"/>
    <col min="2309" max="2314" width="6.7109375" customWidth="1"/>
    <col min="2315" max="2315" width="14.42578125" customWidth="1"/>
    <col min="2316" max="2316" width="18.85546875" customWidth="1"/>
    <col min="2317" max="2317" width="12.42578125" customWidth="1"/>
    <col min="2318" max="2318" width="14.140625" customWidth="1"/>
    <col min="2319" max="2319" width="17.140625" customWidth="1"/>
    <col min="2320" max="2320" width="48" customWidth="1"/>
    <col min="2321" max="2321" width="26" customWidth="1"/>
    <col min="2322" max="2322" width="5" customWidth="1"/>
    <col min="2323" max="2323" width="0" hidden="1" customWidth="1"/>
    <col min="2560" max="2560" width="3.7109375" customWidth="1"/>
    <col min="2561" max="2561" width="17.5703125" customWidth="1"/>
    <col min="2562" max="2562" width="17.7109375" customWidth="1"/>
    <col min="2563" max="2563" width="7.140625" customWidth="1"/>
    <col min="2564" max="2564" width="6.42578125" customWidth="1"/>
    <col min="2565" max="2570" width="6.7109375" customWidth="1"/>
    <col min="2571" max="2571" width="14.42578125" customWidth="1"/>
    <col min="2572" max="2572" width="18.85546875" customWidth="1"/>
    <col min="2573" max="2573" width="12.42578125" customWidth="1"/>
    <col min="2574" max="2574" width="14.140625" customWidth="1"/>
    <col min="2575" max="2575" width="17.140625" customWidth="1"/>
    <col min="2576" max="2576" width="48" customWidth="1"/>
    <col min="2577" max="2577" width="26" customWidth="1"/>
    <col min="2578" max="2578" width="5" customWidth="1"/>
    <col min="2579" max="2579" width="0" hidden="1" customWidth="1"/>
    <col min="2816" max="2816" width="3.7109375" customWidth="1"/>
    <col min="2817" max="2817" width="17.5703125" customWidth="1"/>
    <col min="2818" max="2818" width="17.7109375" customWidth="1"/>
    <col min="2819" max="2819" width="7.140625" customWidth="1"/>
    <col min="2820" max="2820" width="6.42578125" customWidth="1"/>
    <col min="2821" max="2826" width="6.7109375" customWidth="1"/>
    <col min="2827" max="2827" width="14.42578125" customWidth="1"/>
    <col min="2828" max="2828" width="18.85546875" customWidth="1"/>
    <col min="2829" max="2829" width="12.42578125" customWidth="1"/>
    <col min="2830" max="2830" width="14.140625" customWidth="1"/>
    <col min="2831" max="2831" width="17.140625" customWidth="1"/>
    <col min="2832" max="2832" width="48" customWidth="1"/>
    <col min="2833" max="2833" width="26" customWidth="1"/>
    <col min="2834" max="2834" width="5" customWidth="1"/>
    <col min="2835" max="2835" width="0" hidden="1" customWidth="1"/>
    <col min="3072" max="3072" width="3.7109375" customWidth="1"/>
    <col min="3073" max="3073" width="17.5703125" customWidth="1"/>
    <col min="3074" max="3074" width="17.7109375" customWidth="1"/>
    <col min="3075" max="3075" width="7.140625" customWidth="1"/>
    <col min="3076" max="3076" width="6.42578125" customWidth="1"/>
    <col min="3077" max="3082" width="6.7109375" customWidth="1"/>
    <col min="3083" max="3083" width="14.42578125" customWidth="1"/>
    <col min="3084" max="3084" width="18.85546875" customWidth="1"/>
    <col min="3085" max="3085" width="12.42578125" customWidth="1"/>
    <col min="3086" max="3086" width="14.140625" customWidth="1"/>
    <col min="3087" max="3087" width="17.140625" customWidth="1"/>
    <col min="3088" max="3088" width="48" customWidth="1"/>
    <col min="3089" max="3089" width="26" customWidth="1"/>
    <col min="3090" max="3090" width="5" customWidth="1"/>
    <col min="3091" max="3091" width="0" hidden="1" customWidth="1"/>
    <col min="3328" max="3328" width="3.7109375" customWidth="1"/>
    <col min="3329" max="3329" width="17.5703125" customWidth="1"/>
    <col min="3330" max="3330" width="17.7109375" customWidth="1"/>
    <col min="3331" max="3331" width="7.140625" customWidth="1"/>
    <col min="3332" max="3332" width="6.42578125" customWidth="1"/>
    <col min="3333" max="3338" width="6.7109375" customWidth="1"/>
    <col min="3339" max="3339" width="14.42578125" customWidth="1"/>
    <col min="3340" max="3340" width="18.85546875" customWidth="1"/>
    <col min="3341" max="3341" width="12.42578125" customWidth="1"/>
    <col min="3342" max="3342" width="14.140625" customWidth="1"/>
    <col min="3343" max="3343" width="17.140625" customWidth="1"/>
    <col min="3344" max="3344" width="48" customWidth="1"/>
    <col min="3345" max="3345" width="26" customWidth="1"/>
    <col min="3346" max="3346" width="5" customWidth="1"/>
    <col min="3347" max="3347" width="0" hidden="1" customWidth="1"/>
    <col min="3584" max="3584" width="3.7109375" customWidth="1"/>
    <col min="3585" max="3585" width="17.5703125" customWidth="1"/>
    <col min="3586" max="3586" width="17.7109375" customWidth="1"/>
    <col min="3587" max="3587" width="7.140625" customWidth="1"/>
    <col min="3588" max="3588" width="6.42578125" customWidth="1"/>
    <col min="3589" max="3594" width="6.7109375" customWidth="1"/>
    <col min="3595" max="3595" width="14.42578125" customWidth="1"/>
    <col min="3596" max="3596" width="18.85546875" customWidth="1"/>
    <col min="3597" max="3597" width="12.42578125" customWidth="1"/>
    <col min="3598" max="3598" width="14.140625" customWidth="1"/>
    <col min="3599" max="3599" width="17.140625" customWidth="1"/>
    <col min="3600" max="3600" width="48" customWidth="1"/>
    <col min="3601" max="3601" width="26" customWidth="1"/>
    <col min="3602" max="3602" width="5" customWidth="1"/>
    <col min="3603" max="3603" width="0" hidden="1" customWidth="1"/>
    <col min="3840" max="3840" width="3.7109375" customWidth="1"/>
    <col min="3841" max="3841" width="17.5703125" customWidth="1"/>
    <col min="3842" max="3842" width="17.7109375" customWidth="1"/>
    <col min="3843" max="3843" width="7.140625" customWidth="1"/>
    <col min="3844" max="3844" width="6.42578125" customWidth="1"/>
    <col min="3845" max="3850" width="6.7109375" customWidth="1"/>
    <col min="3851" max="3851" width="14.42578125" customWidth="1"/>
    <col min="3852" max="3852" width="18.85546875" customWidth="1"/>
    <col min="3853" max="3853" width="12.42578125" customWidth="1"/>
    <col min="3854" max="3854" width="14.140625" customWidth="1"/>
    <col min="3855" max="3855" width="17.140625" customWidth="1"/>
    <col min="3856" max="3856" width="48" customWidth="1"/>
    <col min="3857" max="3857" width="26" customWidth="1"/>
    <col min="3858" max="3858" width="5" customWidth="1"/>
    <col min="3859" max="3859" width="0" hidden="1" customWidth="1"/>
    <col min="4096" max="4096" width="3.7109375" customWidth="1"/>
    <col min="4097" max="4097" width="17.5703125" customWidth="1"/>
    <col min="4098" max="4098" width="17.7109375" customWidth="1"/>
    <col min="4099" max="4099" width="7.140625" customWidth="1"/>
    <col min="4100" max="4100" width="6.42578125" customWidth="1"/>
    <col min="4101" max="4106" width="6.7109375" customWidth="1"/>
    <col min="4107" max="4107" width="14.42578125" customWidth="1"/>
    <col min="4108" max="4108" width="18.85546875" customWidth="1"/>
    <col min="4109" max="4109" width="12.42578125" customWidth="1"/>
    <col min="4110" max="4110" width="14.140625" customWidth="1"/>
    <col min="4111" max="4111" width="17.140625" customWidth="1"/>
    <col min="4112" max="4112" width="48" customWidth="1"/>
    <col min="4113" max="4113" width="26" customWidth="1"/>
    <col min="4114" max="4114" width="5" customWidth="1"/>
    <col min="4115" max="4115" width="0" hidden="1" customWidth="1"/>
    <col min="4352" max="4352" width="3.7109375" customWidth="1"/>
    <col min="4353" max="4353" width="17.5703125" customWidth="1"/>
    <col min="4354" max="4354" width="17.7109375" customWidth="1"/>
    <col min="4355" max="4355" width="7.140625" customWidth="1"/>
    <col min="4356" max="4356" width="6.42578125" customWidth="1"/>
    <col min="4357" max="4362" width="6.7109375" customWidth="1"/>
    <col min="4363" max="4363" width="14.42578125" customWidth="1"/>
    <col min="4364" max="4364" width="18.85546875" customWidth="1"/>
    <col min="4365" max="4365" width="12.42578125" customWidth="1"/>
    <col min="4366" max="4366" width="14.140625" customWidth="1"/>
    <col min="4367" max="4367" width="17.140625" customWidth="1"/>
    <col min="4368" max="4368" width="48" customWidth="1"/>
    <col min="4369" max="4369" width="26" customWidth="1"/>
    <col min="4370" max="4370" width="5" customWidth="1"/>
    <col min="4371" max="4371" width="0" hidden="1" customWidth="1"/>
    <col min="4608" max="4608" width="3.7109375" customWidth="1"/>
    <col min="4609" max="4609" width="17.5703125" customWidth="1"/>
    <col min="4610" max="4610" width="17.7109375" customWidth="1"/>
    <col min="4611" max="4611" width="7.140625" customWidth="1"/>
    <col min="4612" max="4612" width="6.42578125" customWidth="1"/>
    <col min="4613" max="4618" width="6.7109375" customWidth="1"/>
    <col min="4619" max="4619" width="14.42578125" customWidth="1"/>
    <col min="4620" max="4620" width="18.85546875" customWidth="1"/>
    <col min="4621" max="4621" width="12.42578125" customWidth="1"/>
    <col min="4622" max="4622" width="14.140625" customWidth="1"/>
    <col min="4623" max="4623" width="17.140625" customWidth="1"/>
    <col min="4624" max="4624" width="48" customWidth="1"/>
    <col min="4625" max="4625" width="26" customWidth="1"/>
    <col min="4626" max="4626" width="5" customWidth="1"/>
    <col min="4627" max="4627" width="0" hidden="1" customWidth="1"/>
    <col min="4864" max="4864" width="3.7109375" customWidth="1"/>
    <col min="4865" max="4865" width="17.5703125" customWidth="1"/>
    <col min="4866" max="4866" width="17.7109375" customWidth="1"/>
    <col min="4867" max="4867" width="7.140625" customWidth="1"/>
    <col min="4868" max="4868" width="6.42578125" customWidth="1"/>
    <col min="4869" max="4874" width="6.7109375" customWidth="1"/>
    <col min="4875" max="4875" width="14.42578125" customWidth="1"/>
    <col min="4876" max="4876" width="18.85546875" customWidth="1"/>
    <col min="4877" max="4877" width="12.42578125" customWidth="1"/>
    <col min="4878" max="4878" width="14.140625" customWidth="1"/>
    <col min="4879" max="4879" width="17.140625" customWidth="1"/>
    <col min="4880" max="4880" width="48" customWidth="1"/>
    <col min="4881" max="4881" width="26" customWidth="1"/>
    <col min="4882" max="4882" width="5" customWidth="1"/>
    <col min="4883" max="4883" width="0" hidden="1" customWidth="1"/>
    <col min="5120" max="5120" width="3.7109375" customWidth="1"/>
    <col min="5121" max="5121" width="17.5703125" customWidth="1"/>
    <col min="5122" max="5122" width="17.7109375" customWidth="1"/>
    <col min="5123" max="5123" width="7.140625" customWidth="1"/>
    <col min="5124" max="5124" width="6.42578125" customWidth="1"/>
    <col min="5125" max="5130" width="6.7109375" customWidth="1"/>
    <col min="5131" max="5131" width="14.42578125" customWidth="1"/>
    <col min="5132" max="5132" width="18.85546875" customWidth="1"/>
    <col min="5133" max="5133" width="12.42578125" customWidth="1"/>
    <col min="5134" max="5134" width="14.140625" customWidth="1"/>
    <col min="5135" max="5135" width="17.140625" customWidth="1"/>
    <col min="5136" max="5136" width="48" customWidth="1"/>
    <col min="5137" max="5137" width="26" customWidth="1"/>
    <col min="5138" max="5138" width="5" customWidth="1"/>
    <col min="5139" max="5139" width="0" hidden="1" customWidth="1"/>
    <col min="5376" max="5376" width="3.7109375" customWidth="1"/>
    <col min="5377" max="5377" width="17.5703125" customWidth="1"/>
    <col min="5378" max="5378" width="17.7109375" customWidth="1"/>
    <col min="5379" max="5379" width="7.140625" customWidth="1"/>
    <col min="5380" max="5380" width="6.42578125" customWidth="1"/>
    <col min="5381" max="5386" width="6.7109375" customWidth="1"/>
    <col min="5387" max="5387" width="14.42578125" customWidth="1"/>
    <col min="5388" max="5388" width="18.85546875" customWidth="1"/>
    <col min="5389" max="5389" width="12.42578125" customWidth="1"/>
    <col min="5390" max="5390" width="14.140625" customWidth="1"/>
    <col min="5391" max="5391" width="17.140625" customWidth="1"/>
    <col min="5392" max="5392" width="48" customWidth="1"/>
    <col min="5393" max="5393" width="26" customWidth="1"/>
    <col min="5394" max="5394" width="5" customWidth="1"/>
    <col min="5395" max="5395" width="0" hidden="1" customWidth="1"/>
    <col min="5632" max="5632" width="3.7109375" customWidth="1"/>
    <col min="5633" max="5633" width="17.5703125" customWidth="1"/>
    <col min="5634" max="5634" width="17.7109375" customWidth="1"/>
    <col min="5635" max="5635" width="7.140625" customWidth="1"/>
    <col min="5636" max="5636" width="6.42578125" customWidth="1"/>
    <col min="5637" max="5642" width="6.7109375" customWidth="1"/>
    <col min="5643" max="5643" width="14.42578125" customWidth="1"/>
    <col min="5644" max="5644" width="18.85546875" customWidth="1"/>
    <col min="5645" max="5645" width="12.42578125" customWidth="1"/>
    <col min="5646" max="5646" width="14.140625" customWidth="1"/>
    <col min="5647" max="5647" width="17.140625" customWidth="1"/>
    <col min="5648" max="5648" width="48" customWidth="1"/>
    <col min="5649" max="5649" width="26" customWidth="1"/>
    <col min="5650" max="5650" width="5" customWidth="1"/>
    <col min="5651" max="5651" width="0" hidden="1" customWidth="1"/>
    <col min="5888" max="5888" width="3.7109375" customWidth="1"/>
    <col min="5889" max="5889" width="17.5703125" customWidth="1"/>
    <col min="5890" max="5890" width="17.7109375" customWidth="1"/>
    <col min="5891" max="5891" width="7.140625" customWidth="1"/>
    <col min="5892" max="5892" width="6.42578125" customWidth="1"/>
    <col min="5893" max="5898" width="6.7109375" customWidth="1"/>
    <col min="5899" max="5899" width="14.42578125" customWidth="1"/>
    <col min="5900" max="5900" width="18.85546875" customWidth="1"/>
    <col min="5901" max="5901" width="12.42578125" customWidth="1"/>
    <col min="5902" max="5902" width="14.140625" customWidth="1"/>
    <col min="5903" max="5903" width="17.140625" customWidth="1"/>
    <col min="5904" max="5904" width="48" customWidth="1"/>
    <col min="5905" max="5905" width="26" customWidth="1"/>
    <col min="5906" max="5906" width="5" customWidth="1"/>
    <col min="5907" max="5907" width="0" hidden="1" customWidth="1"/>
    <col min="6144" max="6144" width="3.7109375" customWidth="1"/>
    <col min="6145" max="6145" width="17.5703125" customWidth="1"/>
    <col min="6146" max="6146" width="17.7109375" customWidth="1"/>
    <col min="6147" max="6147" width="7.140625" customWidth="1"/>
    <col min="6148" max="6148" width="6.42578125" customWidth="1"/>
    <col min="6149" max="6154" width="6.7109375" customWidth="1"/>
    <col min="6155" max="6155" width="14.42578125" customWidth="1"/>
    <col min="6156" max="6156" width="18.85546875" customWidth="1"/>
    <col min="6157" max="6157" width="12.42578125" customWidth="1"/>
    <col min="6158" max="6158" width="14.140625" customWidth="1"/>
    <col min="6159" max="6159" width="17.140625" customWidth="1"/>
    <col min="6160" max="6160" width="48" customWidth="1"/>
    <col min="6161" max="6161" width="26" customWidth="1"/>
    <col min="6162" max="6162" width="5" customWidth="1"/>
    <col min="6163" max="6163" width="0" hidden="1" customWidth="1"/>
    <col min="6400" max="6400" width="3.7109375" customWidth="1"/>
    <col min="6401" max="6401" width="17.5703125" customWidth="1"/>
    <col min="6402" max="6402" width="17.7109375" customWidth="1"/>
    <col min="6403" max="6403" width="7.140625" customWidth="1"/>
    <col min="6404" max="6404" width="6.42578125" customWidth="1"/>
    <col min="6405" max="6410" width="6.7109375" customWidth="1"/>
    <col min="6411" max="6411" width="14.42578125" customWidth="1"/>
    <col min="6412" max="6412" width="18.85546875" customWidth="1"/>
    <col min="6413" max="6413" width="12.42578125" customWidth="1"/>
    <col min="6414" max="6414" width="14.140625" customWidth="1"/>
    <col min="6415" max="6415" width="17.140625" customWidth="1"/>
    <col min="6416" max="6416" width="48" customWidth="1"/>
    <col min="6417" max="6417" width="26" customWidth="1"/>
    <col min="6418" max="6418" width="5" customWidth="1"/>
    <col min="6419" max="6419" width="0" hidden="1" customWidth="1"/>
    <col min="6656" max="6656" width="3.7109375" customWidth="1"/>
    <col min="6657" max="6657" width="17.5703125" customWidth="1"/>
    <col min="6658" max="6658" width="17.7109375" customWidth="1"/>
    <col min="6659" max="6659" width="7.140625" customWidth="1"/>
    <col min="6660" max="6660" width="6.42578125" customWidth="1"/>
    <col min="6661" max="6666" width="6.7109375" customWidth="1"/>
    <col min="6667" max="6667" width="14.42578125" customWidth="1"/>
    <col min="6668" max="6668" width="18.85546875" customWidth="1"/>
    <col min="6669" max="6669" width="12.42578125" customWidth="1"/>
    <col min="6670" max="6670" width="14.140625" customWidth="1"/>
    <col min="6671" max="6671" width="17.140625" customWidth="1"/>
    <col min="6672" max="6672" width="48" customWidth="1"/>
    <col min="6673" max="6673" width="26" customWidth="1"/>
    <col min="6674" max="6674" width="5" customWidth="1"/>
    <col min="6675" max="6675" width="0" hidden="1" customWidth="1"/>
    <col min="6912" max="6912" width="3.7109375" customWidth="1"/>
    <col min="6913" max="6913" width="17.5703125" customWidth="1"/>
    <col min="6914" max="6914" width="17.7109375" customWidth="1"/>
    <col min="6915" max="6915" width="7.140625" customWidth="1"/>
    <col min="6916" max="6916" width="6.42578125" customWidth="1"/>
    <col min="6917" max="6922" width="6.7109375" customWidth="1"/>
    <col min="6923" max="6923" width="14.42578125" customWidth="1"/>
    <col min="6924" max="6924" width="18.85546875" customWidth="1"/>
    <col min="6925" max="6925" width="12.42578125" customWidth="1"/>
    <col min="6926" max="6926" width="14.140625" customWidth="1"/>
    <col min="6927" max="6927" width="17.140625" customWidth="1"/>
    <col min="6928" max="6928" width="48" customWidth="1"/>
    <col min="6929" max="6929" width="26" customWidth="1"/>
    <col min="6930" max="6930" width="5" customWidth="1"/>
    <col min="6931" max="6931" width="0" hidden="1" customWidth="1"/>
    <col min="7168" max="7168" width="3.7109375" customWidth="1"/>
    <col min="7169" max="7169" width="17.5703125" customWidth="1"/>
    <col min="7170" max="7170" width="17.7109375" customWidth="1"/>
    <col min="7171" max="7171" width="7.140625" customWidth="1"/>
    <col min="7172" max="7172" width="6.42578125" customWidth="1"/>
    <col min="7173" max="7178" width="6.7109375" customWidth="1"/>
    <col min="7179" max="7179" width="14.42578125" customWidth="1"/>
    <col min="7180" max="7180" width="18.85546875" customWidth="1"/>
    <col min="7181" max="7181" width="12.42578125" customWidth="1"/>
    <col min="7182" max="7182" width="14.140625" customWidth="1"/>
    <col min="7183" max="7183" width="17.140625" customWidth="1"/>
    <col min="7184" max="7184" width="48" customWidth="1"/>
    <col min="7185" max="7185" width="26" customWidth="1"/>
    <col min="7186" max="7186" width="5" customWidth="1"/>
    <col min="7187" max="7187" width="0" hidden="1" customWidth="1"/>
    <col min="7424" max="7424" width="3.7109375" customWidth="1"/>
    <col min="7425" max="7425" width="17.5703125" customWidth="1"/>
    <col min="7426" max="7426" width="17.7109375" customWidth="1"/>
    <col min="7427" max="7427" width="7.140625" customWidth="1"/>
    <col min="7428" max="7428" width="6.42578125" customWidth="1"/>
    <col min="7429" max="7434" width="6.7109375" customWidth="1"/>
    <col min="7435" max="7435" width="14.42578125" customWidth="1"/>
    <col min="7436" max="7436" width="18.85546875" customWidth="1"/>
    <col min="7437" max="7437" width="12.42578125" customWidth="1"/>
    <col min="7438" max="7438" width="14.140625" customWidth="1"/>
    <col min="7439" max="7439" width="17.140625" customWidth="1"/>
    <col min="7440" max="7440" width="48" customWidth="1"/>
    <col min="7441" max="7441" width="26" customWidth="1"/>
    <col min="7442" max="7442" width="5" customWidth="1"/>
    <col min="7443" max="7443" width="0" hidden="1" customWidth="1"/>
    <col min="7680" max="7680" width="3.7109375" customWidth="1"/>
    <col min="7681" max="7681" width="17.5703125" customWidth="1"/>
    <col min="7682" max="7682" width="17.7109375" customWidth="1"/>
    <col min="7683" max="7683" width="7.140625" customWidth="1"/>
    <col min="7684" max="7684" width="6.42578125" customWidth="1"/>
    <col min="7685" max="7690" width="6.7109375" customWidth="1"/>
    <col min="7691" max="7691" width="14.42578125" customWidth="1"/>
    <col min="7692" max="7692" width="18.85546875" customWidth="1"/>
    <col min="7693" max="7693" width="12.42578125" customWidth="1"/>
    <col min="7694" max="7694" width="14.140625" customWidth="1"/>
    <col min="7695" max="7695" width="17.140625" customWidth="1"/>
    <col min="7696" max="7696" width="48" customWidth="1"/>
    <col min="7697" max="7697" width="26" customWidth="1"/>
    <col min="7698" max="7698" width="5" customWidth="1"/>
    <col min="7699" max="7699" width="0" hidden="1" customWidth="1"/>
    <col min="7936" max="7936" width="3.7109375" customWidth="1"/>
    <col min="7937" max="7937" width="17.5703125" customWidth="1"/>
    <col min="7938" max="7938" width="17.7109375" customWidth="1"/>
    <col min="7939" max="7939" width="7.140625" customWidth="1"/>
    <col min="7940" max="7940" width="6.42578125" customWidth="1"/>
    <col min="7941" max="7946" width="6.7109375" customWidth="1"/>
    <col min="7947" max="7947" width="14.42578125" customWidth="1"/>
    <col min="7948" max="7948" width="18.85546875" customWidth="1"/>
    <col min="7949" max="7949" width="12.42578125" customWidth="1"/>
    <col min="7950" max="7950" width="14.140625" customWidth="1"/>
    <col min="7951" max="7951" width="17.140625" customWidth="1"/>
    <col min="7952" max="7952" width="48" customWidth="1"/>
    <col min="7953" max="7953" width="26" customWidth="1"/>
    <col min="7954" max="7954" width="5" customWidth="1"/>
    <col min="7955" max="7955" width="0" hidden="1" customWidth="1"/>
    <col min="8192" max="8192" width="3.7109375" customWidth="1"/>
    <col min="8193" max="8193" width="17.5703125" customWidth="1"/>
    <col min="8194" max="8194" width="17.7109375" customWidth="1"/>
    <col min="8195" max="8195" width="7.140625" customWidth="1"/>
    <col min="8196" max="8196" width="6.42578125" customWidth="1"/>
    <col min="8197" max="8202" width="6.7109375" customWidth="1"/>
    <col min="8203" max="8203" width="14.42578125" customWidth="1"/>
    <col min="8204" max="8204" width="18.85546875" customWidth="1"/>
    <col min="8205" max="8205" width="12.42578125" customWidth="1"/>
    <col min="8206" max="8206" width="14.140625" customWidth="1"/>
    <col min="8207" max="8207" width="17.140625" customWidth="1"/>
    <col min="8208" max="8208" width="48" customWidth="1"/>
    <col min="8209" max="8209" width="26" customWidth="1"/>
    <col min="8210" max="8210" width="5" customWidth="1"/>
    <col min="8211" max="8211" width="0" hidden="1" customWidth="1"/>
    <col min="8448" max="8448" width="3.7109375" customWidth="1"/>
    <col min="8449" max="8449" width="17.5703125" customWidth="1"/>
    <col min="8450" max="8450" width="17.7109375" customWidth="1"/>
    <col min="8451" max="8451" width="7.140625" customWidth="1"/>
    <col min="8452" max="8452" width="6.42578125" customWidth="1"/>
    <col min="8453" max="8458" width="6.7109375" customWidth="1"/>
    <col min="8459" max="8459" width="14.42578125" customWidth="1"/>
    <col min="8460" max="8460" width="18.85546875" customWidth="1"/>
    <col min="8461" max="8461" width="12.42578125" customWidth="1"/>
    <col min="8462" max="8462" width="14.140625" customWidth="1"/>
    <col min="8463" max="8463" width="17.140625" customWidth="1"/>
    <col min="8464" max="8464" width="48" customWidth="1"/>
    <col min="8465" max="8465" width="26" customWidth="1"/>
    <col min="8466" max="8466" width="5" customWidth="1"/>
    <col min="8467" max="8467" width="0" hidden="1" customWidth="1"/>
    <col min="8704" max="8704" width="3.7109375" customWidth="1"/>
    <col min="8705" max="8705" width="17.5703125" customWidth="1"/>
    <col min="8706" max="8706" width="17.7109375" customWidth="1"/>
    <col min="8707" max="8707" width="7.140625" customWidth="1"/>
    <col min="8708" max="8708" width="6.42578125" customWidth="1"/>
    <col min="8709" max="8714" width="6.7109375" customWidth="1"/>
    <col min="8715" max="8715" width="14.42578125" customWidth="1"/>
    <col min="8716" max="8716" width="18.85546875" customWidth="1"/>
    <col min="8717" max="8717" width="12.42578125" customWidth="1"/>
    <col min="8718" max="8718" width="14.140625" customWidth="1"/>
    <col min="8719" max="8719" width="17.140625" customWidth="1"/>
    <col min="8720" max="8720" width="48" customWidth="1"/>
    <col min="8721" max="8721" width="26" customWidth="1"/>
    <col min="8722" max="8722" width="5" customWidth="1"/>
    <col min="8723" max="8723" width="0" hidden="1" customWidth="1"/>
    <col min="8960" max="8960" width="3.7109375" customWidth="1"/>
    <col min="8961" max="8961" width="17.5703125" customWidth="1"/>
    <col min="8962" max="8962" width="17.7109375" customWidth="1"/>
    <col min="8963" max="8963" width="7.140625" customWidth="1"/>
    <col min="8964" max="8964" width="6.42578125" customWidth="1"/>
    <col min="8965" max="8970" width="6.7109375" customWidth="1"/>
    <col min="8971" max="8971" width="14.42578125" customWidth="1"/>
    <col min="8972" max="8972" width="18.85546875" customWidth="1"/>
    <col min="8973" max="8973" width="12.42578125" customWidth="1"/>
    <col min="8974" max="8974" width="14.140625" customWidth="1"/>
    <col min="8975" max="8975" width="17.140625" customWidth="1"/>
    <col min="8976" max="8976" width="48" customWidth="1"/>
    <col min="8977" max="8977" width="26" customWidth="1"/>
    <col min="8978" max="8978" width="5" customWidth="1"/>
    <col min="8979" max="8979" width="0" hidden="1" customWidth="1"/>
    <col min="9216" max="9216" width="3.7109375" customWidth="1"/>
    <col min="9217" max="9217" width="17.5703125" customWidth="1"/>
    <col min="9218" max="9218" width="17.7109375" customWidth="1"/>
    <col min="9219" max="9219" width="7.140625" customWidth="1"/>
    <col min="9220" max="9220" width="6.42578125" customWidth="1"/>
    <col min="9221" max="9226" width="6.7109375" customWidth="1"/>
    <col min="9227" max="9227" width="14.42578125" customWidth="1"/>
    <col min="9228" max="9228" width="18.85546875" customWidth="1"/>
    <col min="9229" max="9229" width="12.42578125" customWidth="1"/>
    <col min="9230" max="9230" width="14.140625" customWidth="1"/>
    <col min="9231" max="9231" width="17.140625" customWidth="1"/>
    <col min="9232" max="9232" width="48" customWidth="1"/>
    <col min="9233" max="9233" width="26" customWidth="1"/>
    <col min="9234" max="9234" width="5" customWidth="1"/>
    <col min="9235" max="9235" width="0" hidden="1" customWidth="1"/>
    <col min="9472" max="9472" width="3.7109375" customWidth="1"/>
    <col min="9473" max="9473" width="17.5703125" customWidth="1"/>
    <col min="9474" max="9474" width="17.7109375" customWidth="1"/>
    <col min="9475" max="9475" width="7.140625" customWidth="1"/>
    <col min="9476" max="9476" width="6.42578125" customWidth="1"/>
    <col min="9477" max="9482" width="6.7109375" customWidth="1"/>
    <col min="9483" max="9483" width="14.42578125" customWidth="1"/>
    <col min="9484" max="9484" width="18.85546875" customWidth="1"/>
    <col min="9485" max="9485" width="12.42578125" customWidth="1"/>
    <col min="9486" max="9486" width="14.140625" customWidth="1"/>
    <col min="9487" max="9487" width="17.140625" customWidth="1"/>
    <col min="9488" max="9488" width="48" customWidth="1"/>
    <col min="9489" max="9489" width="26" customWidth="1"/>
    <col min="9490" max="9490" width="5" customWidth="1"/>
    <col min="9491" max="9491" width="0" hidden="1" customWidth="1"/>
    <col min="9728" max="9728" width="3.7109375" customWidth="1"/>
    <col min="9729" max="9729" width="17.5703125" customWidth="1"/>
    <col min="9730" max="9730" width="17.7109375" customWidth="1"/>
    <col min="9731" max="9731" width="7.140625" customWidth="1"/>
    <col min="9732" max="9732" width="6.42578125" customWidth="1"/>
    <col min="9733" max="9738" width="6.7109375" customWidth="1"/>
    <col min="9739" max="9739" width="14.42578125" customWidth="1"/>
    <col min="9740" max="9740" width="18.85546875" customWidth="1"/>
    <col min="9741" max="9741" width="12.42578125" customWidth="1"/>
    <col min="9742" max="9742" width="14.140625" customWidth="1"/>
    <col min="9743" max="9743" width="17.140625" customWidth="1"/>
    <col min="9744" max="9744" width="48" customWidth="1"/>
    <col min="9745" max="9745" width="26" customWidth="1"/>
    <col min="9746" max="9746" width="5" customWidth="1"/>
    <col min="9747" max="9747" width="0" hidden="1" customWidth="1"/>
    <col min="9984" max="9984" width="3.7109375" customWidth="1"/>
    <col min="9985" max="9985" width="17.5703125" customWidth="1"/>
    <col min="9986" max="9986" width="17.7109375" customWidth="1"/>
    <col min="9987" max="9987" width="7.140625" customWidth="1"/>
    <col min="9988" max="9988" width="6.42578125" customWidth="1"/>
    <col min="9989" max="9994" width="6.7109375" customWidth="1"/>
    <col min="9995" max="9995" width="14.42578125" customWidth="1"/>
    <col min="9996" max="9996" width="18.85546875" customWidth="1"/>
    <col min="9997" max="9997" width="12.42578125" customWidth="1"/>
    <col min="9998" max="9998" width="14.140625" customWidth="1"/>
    <col min="9999" max="9999" width="17.140625" customWidth="1"/>
    <col min="10000" max="10000" width="48" customWidth="1"/>
    <col min="10001" max="10001" width="26" customWidth="1"/>
    <col min="10002" max="10002" width="5" customWidth="1"/>
    <col min="10003" max="10003" width="0" hidden="1" customWidth="1"/>
    <col min="10240" max="10240" width="3.7109375" customWidth="1"/>
    <col min="10241" max="10241" width="17.5703125" customWidth="1"/>
    <col min="10242" max="10242" width="17.7109375" customWidth="1"/>
    <col min="10243" max="10243" width="7.140625" customWidth="1"/>
    <col min="10244" max="10244" width="6.42578125" customWidth="1"/>
    <col min="10245" max="10250" width="6.7109375" customWidth="1"/>
    <col min="10251" max="10251" width="14.42578125" customWidth="1"/>
    <col min="10252" max="10252" width="18.85546875" customWidth="1"/>
    <col min="10253" max="10253" width="12.42578125" customWidth="1"/>
    <col min="10254" max="10254" width="14.140625" customWidth="1"/>
    <col min="10255" max="10255" width="17.140625" customWidth="1"/>
    <col min="10256" max="10256" width="48" customWidth="1"/>
    <col min="10257" max="10257" width="26" customWidth="1"/>
    <col min="10258" max="10258" width="5" customWidth="1"/>
    <col min="10259" max="10259" width="0" hidden="1" customWidth="1"/>
    <col min="10496" max="10496" width="3.7109375" customWidth="1"/>
    <col min="10497" max="10497" width="17.5703125" customWidth="1"/>
    <col min="10498" max="10498" width="17.7109375" customWidth="1"/>
    <col min="10499" max="10499" width="7.140625" customWidth="1"/>
    <col min="10500" max="10500" width="6.42578125" customWidth="1"/>
    <col min="10501" max="10506" width="6.7109375" customWidth="1"/>
    <col min="10507" max="10507" width="14.42578125" customWidth="1"/>
    <col min="10508" max="10508" width="18.85546875" customWidth="1"/>
    <col min="10509" max="10509" width="12.42578125" customWidth="1"/>
    <col min="10510" max="10510" width="14.140625" customWidth="1"/>
    <col min="10511" max="10511" width="17.140625" customWidth="1"/>
    <col min="10512" max="10512" width="48" customWidth="1"/>
    <col min="10513" max="10513" width="26" customWidth="1"/>
    <col min="10514" max="10514" width="5" customWidth="1"/>
    <col min="10515" max="10515" width="0" hidden="1" customWidth="1"/>
    <col min="10752" max="10752" width="3.7109375" customWidth="1"/>
    <col min="10753" max="10753" width="17.5703125" customWidth="1"/>
    <col min="10754" max="10754" width="17.7109375" customWidth="1"/>
    <col min="10755" max="10755" width="7.140625" customWidth="1"/>
    <col min="10756" max="10756" width="6.42578125" customWidth="1"/>
    <col min="10757" max="10762" width="6.7109375" customWidth="1"/>
    <col min="10763" max="10763" width="14.42578125" customWidth="1"/>
    <col min="10764" max="10764" width="18.85546875" customWidth="1"/>
    <col min="10765" max="10765" width="12.42578125" customWidth="1"/>
    <col min="10766" max="10766" width="14.140625" customWidth="1"/>
    <col min="10767" max="10767" width="17.140625" customWidth="1"/>
    <col min="10768" max="10768" width="48" customWidth="1"/>
    <col min="10769" max="10769" width="26" customWidth="1"/>
    <col min="10770" max="10770" width="5" customWidth="1"/>
    <col min="10771" max="10771" width="0" hidden="1" customWidth="1"/>
    <col min="11008" max="11008" width="3.7109375" customWidth="1"/>
    <col min="11009" max="11009" width="17.5703125" customWidth="1"/>
    <col min="11010" max="11010" width="17.7109375" customWidth="1"/>
    <col min="11011" max="11011" width="7.140625" customWidth="1"/>
    <col min="11012" max="11012" width="6.42578125" customWidth="1"/>
    <col min="11013" max="11018" width="6.7109375" customWidth="1"/>
    <col min="11019" max="11019" width="14.42578125" customWidth="1"/>
    <col min="11020" max="11020" width="18.85546875" customWidth="1"/>
    <col min="11021" max="11021" width="12.42578125" customWidth="1"/>
    <col min="11022" max="11022" width="14.140625" customWidth="1"/>
    <col min="11023" max="11023" width="17.140625" customWidth="1"/>
    <col min="11024" max="11024" width="48" customWidth="1"/>
    <col min="11025" max="11025" width="26" customWidth="1"/>
    <col min="11026" max="11026" width="5" customWidth="1"/>
    <col min="11027" max="11027" width="0" hidden="1" customWidth="1"/>
    <col min="11264" max="11264" width="3.7109375" customWidth="1"/>
    <col min="11265" max="11265" width="17.5703125" customWidth="1"/>
    <col min="11266" max="11266" width="17.7109375" customWidth="1"/>
    <col min="11267" max="11267" width="7.140625" customWidth="1"/>
    <col min="11268" max="11268" width="6.42578125" customWidth="1"/>
    <col min="11269" max="11274" width="6.7109375" customWidth="1"/>
    <col min="11275" max="11275" width="14.42578125" customWidth="1"/>
    <col min="11276" max="11276" width="18.85546875" customWidth="1"/>
    <col min="11277" max="11277" width="12.42578125" customWidth="1"/>
    <col min="11278" max="11278" width="14.140625" customWidth="1"/>
    <col min="11279" max="11279" width="17.140625" customWidth="1"/>
    <col min="11280" max="11280" width="48" customWidth="1"/>
    <col min="11281" max="11281" width="26" customWidth="1"/>
    <col min="11282" max="11282" width="5" customWidth="1"/>
    <col min="11283" max="11283" width="0" hidden="1" customWidth="1"/>
    <col min="11520" max="11520" width="3.7109375" customWidth="1"/>
    <col min="11521" max="11521" width="17.5703125" customWidth="1"/>
    <col min="11522" max="11522" width="17.7109375" customWidth="1"/>
    <col min="11523" max="11523" width="7.140625" customWidth="1"/>
    <col min="11524" max="11524" width="6.42578125" customWidth="1"/>
    <col min="11525" max="11530" width="6.7109375" customWidth="1"/>
    <col min="11531" max="11531" width="14.42578125" customWidth="1"/>
    <col min="11532" max="11532" width="18.85546875" customWidth="1"/>
    <col min="11533" max="11533" width="12.42578125" customWidth="1"/>
    <col min="11534" max="11534" width="14.140625" customWidth="1"/>
    <col min="11535" max="11535" width="17.140625" customWidth="1"/>
    <col min="11536" max="11536" width="48" customWidth="1"/>
    <col min="11537" max="11537" width="26" customWidth="1"/>
    <col min="11538" max="11538" width="5" customWidth="1"/>
    <col min="11539" max="11539" width="0" hidden="1" customWidth="1"/>
    <col min="11776" max="11776" width="3.7109375" customWidth="1"/>
    <col min="11777" max="11777" width="17.5703125" customWidth="1"/>
    <col min="11778" max="11778" width="17.7109375" customWidth="1"/>
    <col min="11779" max="11779" width="7.140625" customWidth="1"/>
    <col min="11780" max="11780" width="6.42578125" customWidth="1"/>
    <col min="11781" max="11786" width="6.7109375" customWidth="1"/>
    <col min="11787" max="11787" width="14.42578125" customWidth="1"/>
    <col min="11788" max="11788" width="18.85546875" customWidth="1"/>
    <col min="11789" max="11789" width="12.42578125" customWidth="1"/>
    <col min="11790" max="11790" width="14.140625" customWidth="1"/>
    <col min="11791" max="11791" width="17.140625" customWidth="1"/>
    <col min="11792" max="11792" width="48" customWidth="1"/>
    <col min="11793" max="11793" width="26" customWidth="1"/>
    <col min="11794" max="11794" width="5" customWidth="1"/>
    <col min="11795" max="11795" width="0" hidden="1" customWidth="1"/>
    <col min="12032" max="12032" width="3.7109375" customWidth="1"/>
    <col min="12033" max="12033" width="17.5703125" customWidth="1"/>
    <col min="12034" max="12034" width="17.7109375" customWidth="1"/>
    <col min="12035" max="12035" width="7.140625" customWidth="1"/>
    <col min="12036" max="12036" width="6.42578125" customWidth="1"/>
    <col min="12037" max="12042" width="6.7109375" customWidth="1"/>
    <col min="12043" max="12043" width="14.42578125" customWidth="1"/>
    <col min="12044" max="12044" width="18.85546875" customWidth="1"/>
    <col min="12045" max="12045" width="12.42578125" customWidth="1"/>
    <col min="12046" max="12046" width="14.140625" customWidth="1"/>
    <col min="12047" max="12047" width="17.140625" customWidth="1"/>
    <col min="12048" max="12048" width="48" customWidth="1"/>
    <col min="12049" max="12049" width="26" customWidth="1"/>
    <col min="12050" max="12050" width="5" customWidth="1"/>
    <col min="12051" max="12051" width="0" hidden="1" customWidth="1"/>
    <col min="12288" max="12288" width="3.7109375" customWidth="1"/>
    <col min="12289" max="12289" width="17.5703125" customWidth="1"/>
    <col min="12290" max="12290" width="17.7109375" customWidth="1"/>
    <col min="12291" max="12291" width="7.140625" customWidth="1"/>
    <col min="12292" max="12292" width="6.42578125" customWidth="1"/>
    <col min="12293" max="12298" width="6.7109375" customWidth="1"/>
    <col min="12299" max="12299" width="14.42578125" customWidth="1"/>
    <col min="12300" max="12300" width="18.85546875" customWidth="1"/>
    <col min="12301" max="12301" width="12.42578125" customWidth="1"/>
    <col min="12302" max="12302" width="14.140625" customWidth="1"/>
    <col min="12303" max="12303" width="17.140625" customWidth="1"/>
    <col min="12304" max="12304" width="48" customWidth="1"/>
    <col min="12305" max="12305" width="26" customWidth="1"/>
    <col min="12306" max="12306" width="5" customWidth="1"/>
    <col min="12307" max="12307" width="0" hidden="1" customWidth="1"/>
    <col min="12544" max="12544" width="3.7109375" customWidth="1"/>
    <col min="12545" max="12545" width="17.5703125" customWidth="1"/>
    <col min="12546" max="12546" width="17.7109375" customWidth="1"/>
    <col min="12547" max="12547" width="7.140625" customWidth="1"/>
    <col min="12548" max="12548" width="6.42578125" customWidth="1"/>
    <col min="12549" max="12554" width="6.7109375" customWidth="1"/>
    <col min="12555" max="12555" width="14.42578125" customWidth="1"/>
    <col min="12556" max="12556" width="18.85546875" customWidth="1"/>
    <col min="12557" max="12557" width="12.42578125" customWidth="1"/>
    <col min="12558" max="12558" width="14.140625" customWidth="1"/>
    <col min="12559" max="12559" width="17.140625" customWidth="1"/>
    <col min="12560" max="12560" width="48" customWidth="1"/>
    <col min="12561" max="12561" width="26" customWidth="1"/>
    <col min="12562" max="12562" width="5" customWidth="1"/>
    <col min="12563" max="12563" width="0" hidden="1" customWidth="1"/>
    <col min="12800" max="12800" width="3.7109375" customWidth="1"/>
    <col min="12801" max="12801" width="17.5703125" customWidth="1"/>
    <col min="12802" max="12802" width="17.7109375" customWidth="1"/>
    <col min="12803" max="12803" width="7.140625" customWidth="1"/>
    <col min="12804" max="12804" width="6.42578125" customWidth="1"/>
    <col min="12805" max="12810" width="6.7109375" customWidth="1"/>
    <col min="12811" max="12811" width="14.42578125" customWidth="1"/>
    <col min="12812" max="12812" width="18.85546875" customWidth="1"/>
    <col min="12813" max="12813" width="12.42578125" customWidth="1"/>
    <col min="12814" max="12814" width="14.140625" customWidth="1"/>
    <col min="12815" max="12815" width="17.140625" customWidth="1"/>
    <col min="12816" max="12816" width="48" customWidth="1"/>
    <col min="12817" max="12817" width="26" customWidth="1"/>
    <col min="12818" max="12818" width="5" customWidth="1"/>
    <col min="12819" max="12819" width="0" hidden="1" customWidth="1"/>
    <col min="13056" max="13056" width="3.7109375" customWidth="1"/>
    <col min="13057" max="13057" width="17.5703125" customWidth="1"/>
    <col min="13058" max="13058" width="17.7109375" customWidth="1"/>
    <col min="13059" max="13059" width="7.140625" customWidth="1"/>
    <col min="13060" max="13060" width="6.42578125" customWidth="1"/>
    <col min="13061" max="13066" width="6.7109375" customWidth="1"/>
    <col min="13067" max="13067" width="14.42578125" customWidth="1"/>
    <col min="13068" max="13068" width="18.85546875" customWidth="1"/>
    <col min="13069" max="13069" width="12.42578125" customWidth="1"/>
    <col min="13070" max="13070" width="14.140625" customWidth="1"/>
    <col min="13071" max="13071" width="17.140625" customWidth="1"/>
    <col min="13072" max="13072" width="48" customWidth="1"/>
    <col min="13073" max="13073" width="26" customWidth="1"/>
    <col min="13074" max="13074" width="5" customWidth="1"/>
    <col min="13075" max="13075" width="0" hidden="1" customWidth="1"/>
    <col min="13312" max="13312" width="3.7109375" customWidth="1"/>
    <col min="13313" max="13313" width="17.5703125" customWidth="1"/>
    <col min="13314" max="13314" width="17.7109375" customWidth="1"/>
    <col min="13315" max="13315" width="7.140625" customWidth="1"/>
    <col min="13316" max="13316" width="6.42578125" customWidth="1"/>
    <col min="13317" max="13322" width="6.7109375" customWidth="1"/>
    <col min="13323" max="13323" width="14.42578125" customWidth="1"/>
    <col min="13324" max="13324" width="18.85546875" customWidth="1"/>
    <col min="13325" max="13325" width="12.42578125" customWidth="1"/>
    <col min="13326" max="13326" width="14.140625" customWidth="1"/>
    <col min="13327" max="13327" width="17.140625" customWidth="1"/>
    <col min="13328" max="13328" width="48" customWidth="1"/>
    <col min="13329" max="13329" width="26" customWidth="1"/>
    <col min="13330" max="13330" width="5" customWidth="1"/>
    <col min="13331" max="13331" width="0" hidden="1" customWidth="1"/>
    <col min="13568" max="13568" width="3.7109375" customWidth="1"/>
    <col min="13569" max="13569" width="17.5703125" customWidth="1"/>
    <col min="13570" max="13570" width="17.7109375" customWidth="1"/>
    <col min="13571" max="13571" width="7.140625" customWidth="1"/>
    <col min="13572" max="13572" width="6.42578125" customWidth="1"/>
    <col min="13573" max="13578" width="6.7109375" customWidth="1"/>
    <col min="13579" max="13579" width="14.42578125" customWidth="1"/>
    <col min="13580" max="13580" width="18.85546875" customWidth="1"/>
    <col min="13581" max="13581" width="12.42578125" customWidth="1"/>
    <col min="13582" max="13582" width="14.140625" customWidth="1"/>
    <col min="13583" max="13583" width="17.140625" customWidth="1"/>
    <col min="13584" max="13584" width="48" customWidth="1"/>
    <col min="13585" max="13585" width="26" customWidth="1"/>
    <col min="13586" max="13586" width="5" customWidth="1"/>
    <col min="13587" max="13587" width="0" hidden="1" customWidth="1"/>
    <col min="13824" max="13824" width="3.7109375" customWidth="1"/>
    <col min="13825" max="13825" width="17.5703125" customWidth="1"/>
    <col min="13826" max="13826" width="17.7109375" customWidth="1"/>
    <col min="13827" max="13827" width="7.140625" customWidth="1"/>
    <col min="13828" max="13828" width="6.42578125" customWidth="1"/>
    <col min="13829" max="13834" width="6.7109375" customWidth="1"/>
    <col min="13835" max="13835" width="14.42578125" customWidth="1"/>
    <col min="13836" max="13836" width="18.85546875" customWidth="1"/>
    <col min="13837" max="13837" width="12.42578125" customWidth="1"/>
    <col min="13838" max="13838" width="14.140625" customWidth="1"/>
    <col min="13839" max="13839" width="17.140625" customWidth="1"/>
    <col min="13840" max="13840" width="48" customWidth="1"/>
    <col min="13841" max="13841" width="26" customWidth="1"/>
    <col min="13842" max="13842" width="5" customWidth="1"/>
    <col min="13843" max="13843" width="0" hidden="1" customWidth="1"/>
    <col min="14080" max="14080" width="3.7109375" customWidth="1"/>
    <col min="14081" max="14081" width="17.5703125" customWidth="1"/>
    <col min="14082" max="14082" width="17.7109375" customWidth="1"/>
    <col min="14083" max="14083" width="7.140625" customWidth="1"/>
    <col min="14084" max="14084" width="6.42578125" customWidth="1"/>
    <col min="14085" max="14090" width="6.7109375" customWidth="1"/>
    <col min="14091" max="14091" width="14.42578125" customWidth="1"/>
    <col min="14092" max="14092" width="18.85546875" customWidth="1"/>
    <col min="14093" max="14093" width="12.42578125" customWidth="1"/>
    <col min="14094" max="14094" width="14.140625" customWidth="1"/>
    <col min="14095" max="14095" width="17.140625" customWidth="1"/>
    <col min="14096" max="14096" width="48" customWidth="1"/>
    <col min="14097" max="14097" width="26" customWidth="1"/>
    <col min="14098" max="14098" width="5" customWidth="1"/>
    <col min="14099" max="14099" width="0" hidden="1" customWidth="1"/>
    <col min="14336" max="14336" width="3.7109375" customWidth="1"/>
    <col min="14337" max="14337" width="17.5703125" customWidth="1"/>
    <col min="14338" max="14338" width="17.7109375" customWidth="1"/>
    <col min="14339" max="14339" width="7.140625" customWidth="1"/>
    <col min="14340" max="14340" width="6.42578125" customWidth="1"/>
    <col min="14341" max="14346" width="6.7109375" customWidth="1"/>
    <col min="14347" max="14347" width="14.42578125" customWidth="1"/>
    <col min="14348" max="14348" width="18.85546875" customWidth="1"/>
    <col min="14349" max="14349" width="12.42578125" customWidth="1"/>
    <col min="14350" max="14350" width="14.140625" customWidth="1"/>
    <col min="14351" max="14351" width="17.140625" customWidth="1"/>
    <col min="14352" max="14352" width="48" customWidth="1"/>
    <col min="14353" max="14353" width="26" customWidth="1"/>
    <col min="14354" max="14354" width="5" customWidth="1"/>
    <col min="14355" max="14355" width="0" hidden="1" customWidth="1"/>
    <col min="14592" max="14592" width="3.7109375" customWidth="1"/>
    <col min="14593" max="14593" width="17.5703125" customWidth="1"/>
    <col min="14594" max="14594" width="17.7109375" customWidth="1"/>
    <col min="14595" max="14595" width="7.140625" customWidth="1"/>
    <col min="14596" max="14596" width="6.42578125" customWidth="1"/>
    <col min="14597" max="14602" width="6.7109375" customWidth="1"/>
    <col min="14603" max="14603" width="14.42578125" customWidth="1"/>
    <col min="14604" max="14604" width="18.85546875" customWidth="1"/>
    <col min="14605" max="14605" width="12.42578125" customWidth="1"/>
    <col min="14606" max="14606" width="14.140625" customWidth="1"/>
    <col min="14607" max="14607" width="17.140625" customWidth="1"/>
    <col min="14608" max="14608" width="48" customWidth="1"/>
    <col min="14609" max="14609" width="26" customWidth="1"/>
    <col min="14610" max="14610" width="5" customWidth="1"/>
    <col min="14611" max="14611" width="0" hidden="1" customWidth="1"/>
    <col min="14848" max="14848" width="3.7109375" customWidth="1"/>
    <col min="14849" max="14849" width="17.5703125" customWidth="1"/>
    <col min="14850" max="14850" width="17.7109375" customWidth="1"/>
    <col min="14851" max="14851" width="7.140625" customWidth="1"/>
    <col min="14852" max="14852" width="6.42578125" customWidth="1"/>
    <col min="14853" max="14858" width="6.7109375" customWidth="1"/>
    <col min="14859" max="14859" width="14.42578125" customWidth="1"/>
    <col min="14860" max="14860" width="18.85546875" customWidth="1"/>
    <col min="14861" max="14861" width="12.42578125" customWidth="1"/>
    <col min="14862" max="14862" width="14.140625" customWidth="1"/>
    <col min="14863" max="14863" width="17.140625" customWidth="1"/>
    <col min="14864" max="14864" width="48" customWidth="1"/>
    <col min="14865" max="14865" width="26" customWidth="1"/>
    <col min="14866" max="14866" width="5" customWidth="1"/>
    <col min="14867" max="14867" width="0" hidden="1" customWidth="1"/>
    <col min="15104" max="15104" width="3.7109375" customWidth="1"/>
    <col min="15105" max="15105" width="17.5703125" customWidth="1"/>
    <col min="15106" max="15106" width="17.7109375" customWidth="1"/>
    <col min="15107" max="15107" width="7.140625" customWidth="1"/>
    <col min="15108" max="15108" width="6.42578125" customWidth="1"/>
    <col min="15109" max="15114" width="6.7109375" customWidth="1"/>
    <col min="15115" max="15115" width="14.42578125" customWidth="1"/>
    <col min="15116" max="15116" width="18.85546875" customWidth="1"/>
    <col min="15117" max="15117" width="12.42578125" customWidth="1"/>
    <col min="15118" max="15118" width="14.140625" customWidth="1"/>
    <col min="15119" max="15119" width="17.140625" customWidth="1"/>
    <col min="15120" max="15120" width="48" customWidth="1"/>
    <col min="15121" max="15121" width="26" customWidth="1"/>
    <col min="15122" max="15122" width="5" customWidth="1"/>
    <col min="15123" max="15123" width="0" hidden="1" customWidth="1"/>
    <col min="15360" max="15360" width="3.7109375" customWidth="1"/>
    <col min="15361" max="15361" width="17.5703125" customWidth="1"/>
    <col min="15362" max="15362" width="17.7109375" customWidth="1"/>
    <col min="15363" max="15363" width="7.140625" customWidth="1"/>
    <col min="15364" max="15364" width="6.42578125" customWidth="1"/>
    <col min="15365" max="15370" width="6.7109375" customWidth="1"/>
    <col min="15371" max="15371" width="14.42578125" customWidth="1"/>
    <col min="15372" max="15372" width="18.85546875" customWidth="1"/>
    <col min="15373" max="15373" width="12.42578125" customWidth="1"/>
    <col min="15374" max="15374" width="14.140625" customWidth="1"/>
    <col min="15375" max="15375" width="17.140625" customWidth="1"/>
    <col min="15376" max="15376" width="48" customWidth="1"/>
    <col min="15377" max="15377" width="26" customWidth="1"/>
    <col min="15378" max="15378" width="5" customWidth="1"/>
    <col min="15379" max="15379" width="0" hidden="1" customWidth="1"/>
    <col min="15616" max="15616" width="3.7109375" customWidth="1"/>
    <col min="15617" max="15617" width="17.5703125" customWidth="1"/>
    <col min="15618" max="15618" width="17.7109375" customWidth="1"/>
    <col min="15619" max="15619" width="7.140625" customWidth="1"/>
    <col min="15620" max="15620" width="6.42578125" customWidth="1"/>
    <col min="15621" max="15626" width="6.7109375" customWidth="1"/>
    <col min="15627" max="15627" width="14.42578125" customWidth="1"/>
    <col min="15628" max="15628" width="18.85546875" customWidth="1"/>
    <col min="15629" max="15629" width="12.42578125" customWidth="1"/>
    <col min="15630" max="15630" width="14.140625" customWidth="1"/>
    <col min="15631" max="15631" width="17.140625" customWidth="1"/>
    <col min="15632" max="15632" width="48" customWidth="1"/>
    <col min="15633" max="15633" width="26" customWidth="1"/>
    <col min="15634" max="15634" width="5" customWidth="1"/>
    <col min="15635" max="15635" width="0" hidden="1" customWidth="1"/>
    <col min="15872" max="15872" width="3.7109375" customWidth="1"/>
    <col min="15873" max="15873" width="17.5703125" customWidth="1"/>
    <col min="15874" max="15874" width="17.7109375" customWidth="1"/>
    <col min="15875" max="15875" width="7.140625" customWidth="1"/>
    <col min="15876" max="15876" width="6.42578125" customWidth="1"/>
    <col min="15877" max="15882" width="6.7109375" customWidth="1"/>
    <col min="15883" max="15883" width="14.42578125" customWidth="1"/>
    <col min="15884" max="15884" width="18.85546875" customWidth="1"/>
    <col min="15885" max="15885" width="12.42578125" customWidth="1"/>
    <col min="15886" max="15886" width="14.140625" customWidth="1"/>
    <col min="15887" max="15887" width="17.140625" customWidth="1"/>
    <col min="15888" max="15888" width="48" customWidth="1"/>
    <col min="15889" max="15889" width="26" customWidth="1"/>
    <col min="15890" max="15890" width="5" customWidth="1"/>
    <col min="15891" max="15891" width="0" hidden="1" customWidth="1"/>
    <col min="16128" max="16128" width="3.7109375" customWidth="1"/>
    <col min="16129" max="16129" width="17.5703125" customWidth="1"/>
    <col min="16130" max="16130" width="17.7109375" customWidth="1"/>
    <col min="16131" max="16131" width="7.140625" customWidth="1"/>
    <col min="16132" max="16132" width="6.42578125" customWidth="1"/>
    <col min="16133" max="16138" width="6.7109375" customWidth="1"/>
    <col min="16139" max="16139" width="14.42578125" customWidth="1"/>
    <col min="16140" max="16140" width="18.85546875" customWidth="1"/>
    <col min="16141" max="16141" width="12.42578125" customWidth="1"/>
    <col min="16142" max="16142" width="14.140625" customWidth="1"/>
    <col min="16143" max="16143" width="17.140625" customWidth="1"/>
    <col min="16144" max="16144" width="48" customWidth="1"/>
    <col min="16145" max="16145" width="26" customWidth="1"/>
    <col min="16146" max="16146" width="5" customWidth="1"/>
    <col min="16147" max="16147" width="0" hidden="1" customWidth="1"/>
  </cols>
  <sheetData>
    <row r="1" spans="1:17" ht="141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1365</v>
      </c>
      <c r="M1" s="1078"/>
      <c r="N1" s="1078"/>
      <c r="O1" s="1078"/>
      <c r="P1" s="1078"/>
      <c r="Q1" s="820"/>
    </row>
    <row r="2" spans="1:17" s="1" customFormat="1" ht="66" customHeight="1" x14ac:dyDescent="0.3">
      <c r="A2" s="1132" t="s">
        <v>885</v>
      </c>
      <c r="B2" s="1133"/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836"/>
    </row>
    <row r="3" spans="1:17" s="1" customFormat="1" ht="15.75" x14ac:dyDescent="0.25">
      <c r="A3" s="1134" t="s">
        <v>1366</v>
      </c>
      <c r="B3" s="1134"/>
      <c r="C3" s="1134"/>
      <c r="D3" s="1134"/>
      <c r="E3" s="1134"/>
      <c r="F3" s="1134"/>
      <c r="G3" s="1134"/>
      <c r="H3" s="1134"/>
      <c r="I3" s="1134"/>
      <c r="J3" s="1134"/>
      <c r="K3" s="1134"/>
      <c r="L3" s="1134"/>
      <c r="M3" s="1134"/>
      <c r="N3" s="1134"/>
      <c r="O3" s="1134"/>
      <c r="P3" s="1134"/>
      <c r="Q3" s="821"/>
    </row>
    <row r="4" spans="1:17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822"/>
    </row>
    <row r="5" spans="1:17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  <c r="Q5" s="895"/>
    </row>
    <row r="6" spans="1:17" s="2" customFormat="1" ht="14.25" customHeight="1" x14ac:dyDescent="0.2">
      <c r="A6" s="1058" t="s">
        <v>26</v>
      </c>
      <c r="B6" s="1058" t="s">
        <v>0</v>
      </c>
      <c r="C6" s="1051" t="s">
        <v>1</v>
      </c>
      <c r="D6" s="1135" t="s">
        <v>2</v>
      </c>
      <c r="E6" s="1135"/>
      <c r="F6" s="1135"/>
      <c r="G6" s="1135"/>
      <c r="H6" s="1135"/>
      <c r="I6" s="1135"/>
      <c r="J6" s="1135"/>
      <c r="K6" s="1135"/>
      <c r="L6" s="1073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  <c r="Q6" s="1128"/>
    </row>
    <row r="7" spans="1:17" s="2" customFormat="1" ht="27.75" customHeight="1" x14ac:dyDescent="0.2">
      <c r="A7" s="1058"/>
      <c r="B7" s="1058"/>
      <c r="C7" s="1051"/>
      <c r="D7" s="1051" t="s">
        <v>30</v>
      </c>
      <c r="E7" s="1051"/>
      <c r="F7" s="1051"/>
      <c r="G7" s="1051"/>
      <c r="H7" s="1051"/>
      <c r="I7" s="1051"/>
      <c r="J7" s="1051"/>
      <c r="K7" s="1051"/>
      <c r="L7" s="1073"/>
      <c r="M7" s="1058"/>
      <c r="N7" s="1058"/>
      <c r="O7" s="1058"/>
      <c r="P7" s="1051"/>
      <c r="Q7" s="1128"/>
    </row>
    <row r="8" spans="1:17" s="2" customFormat="1" ht="12.75" x14ac:dyDescent="0.2">
      <c r="A8" s="1058"/>
      <c r="B8" s="1058"/>
      <c r="C8" s="1051"/>
      <c r="D8" s="1051" t="s">
        <v>6</v>
      </c>
      <c r="E8" s="1073" t="s">
        <v>7</v>
      </c>
      <c r="F8" s="1073"/>
      <c r="G8" s="1073"/>
      <c r="H8" s="1073"/>
      <c r="I8" s="1073" t="s">
        <v>8</v>
      </c>
      <c r="J8" s="1073"/>
      <c r="K8" s="1073"/>
      <c r="L8" s="1073"/>
      <c r="M8" s="1058"/>
      <c r="N8" s="1058"/>
      <c r="O8" s="1058"/>
      <c r="P8" s="1051"/>
      <c r="Q8" s="1128"/>
    </row>
    <row r="9" spans="1:17" s="2" customFormat="1" ht="39.75" customHeight="1" x14ac:dyDescent="0.2">
      <c r="A9" s="1058"/>
      <c r="B9" s="1058"/>
      <c r="C9" s="1051"/>
      <c r="D9" s="1051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073"/>
      <c r="M9" s="1058"/>
      <c r="N9" s="1058"/>
      <c r="O9" s="1058"/>
      <c r="P9" s="1051"/>
      <c r="Q9" s="1128"/>
    </row>
    <row r="10" spans="1:17" s="6" customFormat="1" ht="12.75" x14ac:dyDescent="0.2">
      <c r="A10" s="4">
        <v>1</v>
      </c>
      <c r="B10" s="4">
        <v>2</v>
      </c>
      <c r="C10" s="832">
        <v>3</v>
      </c>
      <c r="D10" s="1131">
        <v>4</v>
      </c>
      <c r="E10" s="1131"/>
      <c r="F10" s="1131"/>
      <c r="G10" s="1131"/>
      <c r="H10" s="1131"/>
      <c r="I10" s="1131"/>
      <c r="J10" s="1131"/>
      <c r="K10" s="1131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896"/>
    </row>
    <row r="11" spans="1:17" ht="21.95" customHeight="1" x14ac:dyDescent="0.25">
      <c r="A11" s="1108">
        <v>1</v>
      </c>
      <c r="B11" s="1108" t="s">
        <v>1193</v>
      </c>
      <c r="C11" s="1108" t="s">
        <v>1367</v>
      </c>
      <c r="D11" s="1130" t="s">
        <v>1368</v>
      </c>
      <c r="E11" s="844">
        <v>1</v>
      </c>
      <c r="F11" s="843" t="s">
        <v>83</v>
      </c>
      <c r="G11" s="843" t="s">
        <v>137</v>
      </c>
      <c r="H11" s="843" t="s">
        <v>1369</v>
      </c>
      <c r="I11" s="843" t="s">
        <v>689</v>
      </c>
      <c r="J11" s="843" t="s">
        <v>155</v>
      </c>
      <c r="K11" s="843" t="s">
        <v>1370</v>
      </c>
      <c r="L11" s="1108" t="s">
        <v>1371</v>
      </c>
      <c r="M11" s="1108" t="s">
        <v>1372</v>
      </c>
      <c r="N11" s="1108" t="s">
        <v>42</v>
      </c>
      <c r="O11" s="1108" t="s">
        <v>352</v>
      </c>
      <c r="P11" s="1108" t="s">
        <v>1373</v>
      </c>
      <c r="Q11" s="1129"/>
    </row>
    <row r="12" spans="1:17" ht="21.95" customHeight="1" x14ac:dyDescent="0.25">
      <c r="A12" s="1108"/>
      <c r="B12" s="1108"/>
      <c r="C12" s="1108"/>
      <c r="D12" s="1130"/>
      <c r="E12" s="844">
        <v>2</v>
      </c>
      <c r="F12" s="843" t="s">
        <v>83</v>
      </c>
      <c r="G12" s="843" t="s">
        <v>137</v>
      </c>
      <c r="H12" s="843" t="s">
        <v>1374</v>
      </c>
      <c r="I12" s="843" t="s">
        <v>689</v>
      </c>
      <c r="J12" s="843" t="s">
        <v>69</v>
      </c>
      <c r="K12" s="843" t="s">
        <v>1375</v>
      </c>
      <c r="L12" s="1108"/>
      <c r="M12" s="1108"/>
      <c r="N12" s="1108"/>
      <c r="O12" s="1108"/>
      <c r="P12" s="1108"/>
      <c r="Q12" s="1129"/>
    </row>
    <row r="13" spans="1:17" ht="21.95" customHeight="1" x14ac:dyDescent="0.25">
      <c r="A13" s="1108"/>
      <c r="B13" s="1108"/>
      <c r="C13" s="1108"/>
      <c r="D13" s="1130"/>
      <c r="E13" s="844">
        <v>3</v>
      </c>
      <c r="F13" s="843" t="s">
        <v>83</v>
      </c>
      <c r="G13" s="843" t="s">
        <v>76</v>
      </c>
      <c r="H13" s="843" t="s">
        <v>1376</v>
      </c>
      <c r="I13" s="843" t="s">
        <v>689</v>
      </c>
      <c r="J13" s="843" t="s">
        <v>69</v>
      </c>
      <c r="K13" s="843" t="s">
        <v>1377</v>
      </c>
      <c r="L13" s="1108"/>
      <c r="M13" s="1108"/>
      <c r="N13" s="1108"/>
      <c r="O13" s="1108"/>
      <c r="P13" s="1108"/>
      <c r="Q13" s="1129"/>
    </row>
    <row r="14" spans="1:17" ht="21.95" customHeight="1" x14ac:dyDescent="0.25">
      <c r="A14" s="1108"/>
      <c r="B14" s="1108"/>
      <c r="C14" s="1108"/>
      <c r="D14" s="1130"/>
      <c r="E14" s="844">
        <v>4</v>
      </c>
      <c r="F14" s="843" t="s">
        <v>83</v>
      </c>
      <c r="G14" s="843" t="s">
        <v>76</v>
      </c>
      <c r="H14" s="843" t="s">
        <v>1378</v>
      </c>
      <c r="I14" s="843" t="s">
        <v>689</v>
      </c>
      <c r="J14" s="843" t="s">
        <v>155</v>
      </c>
      <c r="K14" s="843" t="s">
        <v>1379</v>
      </c>
      <c r="L14" s="1108"/>
      <c r="M14" s="1108"/>
      <c r="N14" s="1108"/>
      <c r="O14" s="1108"/>
      <c r="P14" s="1108"/>
      <c r="Q14" s="1129"/>
    </row>
    <row r="15" spans="1:17" ht="21.95" customHeight="1" x14ac:dyDescent="0.25">
      <c r="A15" s="1108">
        <v>2</v>
      </c>
      <c r="B15" s="1108" t="s">
        <v>1380</v>
      </c>
      <c r="C15" s="1108" t="s">
        <v>1381</v>
      </c>
      <c r="D15" s="1130" t="s">
        <v>1382</v>
      </c>
      <c r="E15" s="844">
        <v>1</v>
      </c>
      <c r="F15" s="843" t="s">
        <v>185</v>
      </c>
      <c r="G15" s="843" t="s">
        <v>160</v>
      </c>
      <c r="H15" s="843" t="s">
        <v>81</v>
      </c>
      <c r="I15" s="843" t="s">
        <v>919</v>
      </c>
      <c r="J15" s="843" t="s">
        <v>71</v>
      </c>
      <c r="K15" s="843" t="s">
        <v>1383</v>
      </c>
      <c r="L15" s="1108" t="s">
        <v>1384</v>
      </c>
      <c r="M15" s="1108" t="s">
        <v>1385</v>
      </c>
      <c r="N15" s="1108" t="s">
        <v>548</v>
      </c>
      <c r="O15" s="1108" t="s">
        <v>352</v>
      </c>
      <c r="P15" s="1108" t="s">
        <v>1373</v>
      </c>
      <c r="Q15" s="447"/>
    </row>
    <row r="16" spans="1:17" ht="21.95" customHeight="1" x14ac:dyDescent="0.25">
      <c r="A16" s="1108"/>
      <c r="B16" s="1108"/>
      <c r="C16" s="1108"/>
      <c r="D16" s="1130"/>
      <c r="E16" s="844">
        <v>2</v>
      </c>
      <c r="F16" s="843" t="s">
        <v>185</v>
      </c>
      <c r="G16" s="843" t="s">
        <v>160</v>
      </c>
      <c r="H16" s="843" t="s">
        <v>81</v>
      </c>
      <c r="I16" s="843" t="s">
        <v>919</v>
      </c>
      <c r="J16" s="843" t="s">
        <v>71</v>
      </c>
      <c r="K16" s="843" t="s">
        <v>303</v>
      </c>
      <c r="L16" s="1108"/>
      <c r="M16" s="1108"/>
      <c r="N16" s="1108"/>
      <c r="O16" s="1108"/>
      <c r="P16" s="1108"/>
      <c r="Q16" s="447"/>
    </row>
    <row r="17" spans="1:17" ht="21.95" customHeight="1" x14ac:dyDescent="0.25">
      <c r="A17" s="1108"/>
      <c r="B17" s="1108"/>
      <c r="C17" s="1108"/>
      <c r="D17" s="1130"/>
      <c r="E17" s="844">
        <v>3</v>
      </c>
      <c r="F17" s="843" t="s">
        <v>185</v>
      </c>
      <c r="G17" s="843" t="s">
        <v>160</v>
      </c>
      <c r="H17" s="843" t="s">
        <v>1386</v>
      </c>
      <c r="I17" s="843" t="s">
        <v>919</v>
      </c>
      <c r="J17" s="843" t="s">
        <v>71</v>
      </c>
      <c r="K17" s="843" t="s">
        <v>1387</v>
      </c>
      <c r="L17" s="1108"/>
      <c r="M17" s="1108"/>
      <c r="N17" s="1108"/>
      <c r="O17" s="1108"/>
      <c r="P17" s="1108"/>
      <c r="Q17" s="447"/>
    </row>
    <row r="18" spans="1:17" ht="21.95" customHeight="1" x14ac:dyDescent="0.25">
      <c r="A18" s="1108"/>
      <c r="B18" s="1108"/>
      <c r="C18" s="1108"/>
      <c r="D18" s="1130"/>
      <c r="E18" s="844">
        <v>4</v>
      </c>
      <c r="F18" s="843" t="s">
        <v>185</v>
      </c>
      <c r="G18" s="843" t="s">
        <v>160</v>
      </c>
      <c r="H18" s="843" t="s">
        <v>1388</v>
      </c>
      <c r="I18" s="843" t="s">
        <v>919</v>
      </c>
      <c r="J18" s="843" t="s">
        <v>71</v>
      </c>
      <c r="K18" s="843" t="s">
        <v>1383</v>
      </c>
      <c r="L18" s="1108"/>
      <c r="M18" s="1108"/>
      <c r="N18" s="1108"/>
      <c r="O18" s="1108"/>
      <c r="P18" s="1108"/>
      <c r="Q18" s="447"/>
    </row>
    <row r="20" spans="1:17" ht="15.75" x14ac:dyDescent="0.25">
      <c r="A20" s="1066" t="s">
        <v>47</v>
      </c>
      <c r="B20" s="1066"/>
      <c r="C20" s="1066"/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  <c r="O20" s="1066"/>
      <c r="P20" s="1066"/>
    </row>
  </sheetData>
  <mergeCells count="3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B11:B14"/>
    <mergeCell ref="C11:C14"/>
    <mergeCell ref="D11:D14"/>
    <mergeCell ref="D10:K10"/>
    <mergeCell ref="N15:N18"/>
    <mergeCell ref="L11:L14"/>
    <mergeCell ref="O15:O18"/>
    <mergeCell ref="P15:P18"/>
    <mergeCell ref="A20:P20"/>
    <mergeCell ref="A15:A18"/>
    <mergeCell ref="B15:B18"/>
    <mergeCell ref="C15:C18"/>
    <mergeCell ref="D15:D18"/>
    <mergeCell ref="L15:L18"/>
    <mergeCell ref="M15:M18"/>
    <mergeCell ref="A11:A14"/>
    <mergeCell ref="Q6:Q9"/>
    <mergeCell ref="Q11:Q14"/>
    <mergeCell ref="M11:M14"/>
    <mergeCell ref="N11:N14"/>
    <mergeCell ref="O11:O14"/>
    <mergeCell ref="P11:P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3" t="s">
        <v>22</v>
      </c>
      <c r="N1" s="1093"/>
      <c r="O1" s="1093"/>
      <c r="P1" s="1093"/>
    </row>
    <row r="2" spans="1:16" ht="72" customHeight="1" x14ac:dyDescent="0.25">
      <c r="A2" s="1079" t="s">
        <v>23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</row>
    <row r="3" spans="1:16" x14ac:dyDescent="0.25">
      <c r="A3" s="1136" t="s">
        <v>24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1136"/>
      <c r="O3" s="1136"/>
      <c r="P3" s="1136"/>
    </row>
    <row r="4" spans="1:16" s="1" customFormat="1" ht="15.75" x14ac:dyDescent="0.2">
      <c r="A4" s="1137" t="s">
        <v>25</v>
      </c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</row>
    <row r="5" spans="1:16" ht="17.2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0.100000000000001" customHeight="1" x14ac:dyDescent="0.2">
      <c r="A6" s="1138" t="s">
        <v>26</v>
      </c>
      <c r="B6" s="1138" t="s">
        <v>0</v>
      </c>
      <c r="C6" s="1141" t="s">
        <v>1</v>
      </c>
      <c r="D6" s="1142" t="s">
        <v>2</v>
      </c>
      <c r="E6" s="1143"/>
      <c r="F6" s="1143"/>
      <c r="G6" s="1143"/>
      <c r="H6" s="1143"/>
      <c r="I6" s="1143"/>
      <c r="J6" s="1143"/>
      <c r="K6" s="1144"/>
      <c r="L6" s="1145" t="s">
        <v>3</v>
      </c>
      <c r="M6" s="1148" t="s">
        <v>27</v>
      </c>
      <c r="N6" s="1148" t="s">
        <v>28</v>
      </c>
      <c r="O6" s="1148" t="s">
        <v>4</v>
      </c>
      <c r="P6" s="1141" t="s">
        <v>29</v>
      </c>
    </row>
    <row r="7" spans="1:16" s="2" customFormat="1" ht="20.100000000000001" customHeight="1" x14ac:dyDescent="0.2">
      <c r="A7" s="1139"/>
      <c r="B7" s="1139"/>
      <c r="C7" s="1141"/>
      <c r="D7" s="1149" t="s">
        <v>30</v>
      </c>
      <c r="E7" s="1150"/>
      <c r="F7" s="1150"/>
      <c r="G7" s="1150"/>
      <c r="H7" s="1150"/>
      <c r="I7" s="1150"/>
      <c r="J7" s="1150"/>
      <c r="K7" s="1151"/>
      <c r="L7" s="1146"/>
      <c r="M7" s="1148"/>
      <c r="N7" s="1148"/>
      <c r="O7" s="1148"/>
      <c r="P7" s="1141"/>
    </row>
    <row r="8" spans="1:16" s="2" customFormat="1" ht="20.100000000000001" customHeight="1" x14ac:dyDescent="0.2">
      <c r="A8" s="1139"/>
      <c r="B8" s="1139"/>
      <c r="C8" s="1141"/>
      <c r="D8" s="1152" t="s">
        <v>6</v>
      </c>
      <c r="E8" s="1154" t="s">
        <v>7</v>
      </c>
      <c r="F8" s="1155"/>
      <c r="G8" s="1155"/>
      <c r="H8" s="1156"/>
      <c r="I8" s="1154" t="s">
        <v>8</v>
      </c>
      <c r="J8" s="1155"/>
      <c r="K8" s="1156"/>
      <c r="L8" s="1146"/>
      <c r="M8" s="1148"/>
      <c r="N8" s="1148"/>
      <c r="O8" s="1148"/>
      <c r="P8" s="1141"/>
    </row>
    <row r="9" spans="1:16" s="2" customFormat="1" ht="20.100000000000001" customHeight="1" x14ac:dyDescent="0.2">
      <c r="A9" s="1140"/>
      <c r="B9" s="1140"/>
      <c r="C9" s="1141"/>
      <c r="D9" s="1153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47"/>
      <c r="M9" s="1148"/>
      <c r="N9" s="1148"/>
      <c r="O9" s="1148"/>
      <c r="P9" s="1141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1074">
        <v>1</v>
      </c>
      <c r="B11" s="1074" t="s">
        <v>31</v>
      </c>
      <c r="C11" s="1074" t="s">
        <v>32</v>
      </c>
      <c r="D11" s="1070" t="s">
        <v>33</v>
      </c>
      <c r="E11" s="334">
        <v>1</v>
      </c>
      <c r="F11" s="335" t="s">
        <v>34</v>
      </c>
      <c r="G11" s="335" t="s">
        <v>35</v>
      </c>
      <c r="H11" s="335" t="s">
        <v>36</v>
      </c>
      <c r="I11" s="335" t="s">
        <v>37</v>
      </c>
      <c r="J11" s="335" t="s">
        <v>38</v>
      </c>
      <c r="K11" s="335" t="s">
        <v>39</v>
      </c>
      <c r="L11" s="1074" t="s">
        <v>40</v>
      </c>
      <c r="M11" s="1074" t="s">
        <v>41</v>
      </c>
      <c r="N11" s="1074" t="s">
        <v>42</v>
      </c>
      <c r="O11" s="1074" t="s">
        <v>43</v>
      </c>
      <c r="P11" s="1074" t="s">
        <v>44</v>
      </c>
    </row>
    <row r="12" spans="1:16" ht="30" customHeight="1" x14ac:dyDescent="0.25">
      <c r="A12" s="1075"/>
      <c r="B12" s="1075"/>
      <c r="C12" s="1075"/>
      <c r="D12" s="1071"/>
      <c r="E12" s="334">
        <v>2</v>
      </c>
      <c r="F12" s="335" t="s">
        <v>34</v>
      </c>
      <c r="G12" s="335" t="s">
        <v>35</v>
      </c>
      <c r="H12" s="335" t="s">
        <v>36</v>
      </c>
      <c r="I12" s="335" t="s">
        <v>37</v>
      </c>
      <c r="J12" s="335" t="s">
        <v>38</v>
      </c>
      <c r="K12" s="335" t="s">
        <v>45</v>
      </c>
      <c r="L12" s="1075"/>
      <c r="M12" s="1075"/>
      <c r="N12" s="1075"/>
      <c r="O12" s="1075"/>
      <c r="P12" s="1075"/>
    </row>
    <row r="13" spans="1:16" ht="30" customHeight="1" x14ac:dyDescent="0.25">
      <c r="A13" s="1075"/>
      <c r="B13" s="1075"/>
      <c r="C13" s="1075"/>
      <c r="D13" s="1071"/>
      <c r="E13" s="334">
        <v>3</v>
      </c>
      <c r="F13" s="335" t="s">
        <v>34</v>
      </c>
      <c r="G13" s="335" t="s">
        <v>35</v>
      </c>
      <c r="H13" s="335" t="s">
        <v>46</v>
      </c>
      <c r="I13" s="335" t="s">
        <v>37</v>
      </c>
      <c r="J13" s="335" t="s">
        <v>38</v>
      </c>
      <c r="K13" s="335" t="s">
        <v>45</v>
      </c>
      <c r="L13" s="1075"/>
      <c r="M13" s="1075"/>
      <c r="N13" s="1075"/>
      <c r="O13" s="1075"/>
      <c r="P13" s="1075"/>
    </row>
    <row r="14" spans="1:16" ht="30" customHeight="1" x14ac:dyDescent="0.25">
      <c r="A14" s="1076"/>
      <c r="B14" s="1076"/>
      <c r="C14" s="1076"/>
      <c r="D14" s="1072"/>
      <c r="E14" s="334">
        <v>4</v>
      </c>
      <c r="F14" s="335" t="s">
        <v>34</v>
      </c>
      <c r="G14" s="335" t="s">
        <v>35</v>
      </c>
      <c r="H14" s="335" t="s">
        <v>46</v>
      </c>
      <c r="I14" s="335" t="s">
        <v>37</v>
      </c>
      <c r="J14" s="335" t="s">
        <v>38</v>
      </c>
      <c r="K14" s="335" t="s">
        <v>39</v>
      </c>
      <c r="L14" s="1076"/>
      <c r="M14" s="1076"/>
      <c r="N14" s="1076"/>
      <c r="O14" s="1076"/>
      <c r="P14" s="1076"/>
    </row>
    <row r="16" spans="1:16" ht="22.5" customHeight="1" x14ac:dyDescent="0.25">
      <c r="A16" s="1066" t="s">
        <v>47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J37" sqref="J36:J37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65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78" t="s">
        <v>1466</v>
      </c>
      <c r="M1" s="1078"/>
      <c r="N1" s="1078"/>
      <c r="O1" s="1078"/>
      <c r="P1" s="1078"/>
    </row>
    <row r="2" spans="1:16" ht="84.75" customHeight="1" x14ac:dyDescent="0.3">
      <c r="A2" s="1157" t="s">
        <v>1467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  <c r="O2" s="1158"/>
      <c r="P2" s="1158"/>
    </row>
    <row r="3" spans="1:16" x14ac:dyDescent="0.25">
      <c r="A3" s="1159" t="s">
        <v>1468</v>
      </c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</row>
    <row r="4" spans="1:16" s="1" customFormat="1" ht="15.75" x14ac:dyDescent="0.25">
      <c r="A4" s="1082" t="s">
        <v>25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8.5" customHeight="1" x14ac:dyDescent="0.2">
      <c r="A6" s="1083" t="s">
        <v>26</v>
      </c>
      <c r="B6" s="1083" t="s">
        <v>0</v>
      </c>
      <c r="C6" s="1051" t="s">
        <v>1</v>
      </c>
      <c r="D6" s="1052" t="s">
        <v>2</v>
      </c>
      <c r="E6" s="1053"/>
      <c r="F6" s="1053"/>
      <c r="G6" s="1053"/>
      <c r="H6" s="1053"/>
      <c r="I6" s="1053"/>
      <c r="J6" s="1053"/>
      <c r="K6" s="1054"/>
      <c r="L6" s="1055" t="s">
        <v>3</v>
      </c>
      <c r="M6" s="1058" t="s">
        <v>27</v>
      </c>
      <c r="N6" s="1058" t="s">
        <v>28</v>
      </c>
      <c r="O6" s="1058" t="s">
        <v>4</v>
      </c>
      <c r="P6" s="1051" t="s">
        <v>29</v>
      </c>
    </row>
    <row r="7" spans="1:16" s="2" customFormat="1" ht="20.25" customHeight="1" x14ac:dyDescent="0.2">
      <c r="A7" s="1084"/>
      <c r="B7" s="1084"/>
      <c r="C7" s="1051"/>
      <c r="D7" s="1063" t="s">
        <v>30</v>
      </c>
      <c r="E7" s="1064"/>
      <c r="F7" s="1064"/>
      <c r="G7" s="1064"/>
      <c r="H7" s="1064"/>
      <c r="I7" s="1064"/>
      <c r="J7" s="1064"/>
      <c r="K7" s="1065"/>
      <c r="L7" s="1056"/>
      <c r="M7" s="1058"/>
      <c r="N7" s="1058"/>
      <c r="O7" s="1058"/>
      <c r="P7" s="1051"/>
    </row>
    <row r="8" spans="1:16" s="2" customFormat="1" ht="12.75" x14ac:dyDescent="0.2">
      <c r="A8" s="1084"/>
      <c r="B8" s="1084"/>
      <c r="C8" s="1051"/>
      <c r="D8" s="1040" t="s">
        <v>6</v>
      </c>
      <c r="E8" s="1042" t="s">
        <v>7</v>
      </c>
      <c r="F8" s="1043"/>
      <c r="G8" s="1043"/>
      <c r="H8" s="1044"/>
      <c r="I8" s="1042" t="s">
        <v>8</v>
      </c>
      <c r="J8" s="1043"/>
      <c r="K8" s="1044"/>
      <c r="L8" s="1056"/>
      <c r="M8" s="1058"/>
      <c r="N8" s="1058"/>
      <c r="O8" s="1058"/>
      <c r="P8" s="1051"/>
    </row>
    <row r="9" spans="1:16" s="2" customFormat="1" ht="36.75" customHeight="1" x14ac:dyDescent="0.2">
      <c r="A9" s="1085"/>
      <c r="B9" s="1085"/>
      <c r="C9" s="1051"/>
      <c r="D9" s="1041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057"/>
      <c r="M9" s="1058"/>
      <c r="N9" s="1058"/>
      <c r="O9" s="1058"/>
      <c r="P9" s="1051"/>
    </row>
    <row r="10" spans="1:16" s="6" customFormat="1" ht="18.75" customHeight="1" x14ac:dyDescent="0.2">
      <c r="A10" s="4">
        <v>1</v>
      </c>
      <c r="B10" s="4">
        <v>2</v>
      </c>
      <c r="C10" s="832">
        <v>3</v>
      </c>
      <c r="D10" s="1045">
        <v>4</v>
      </c>
      <c r="E10" s="1034"/>
      <c r="F10" s="1034"/>
      <c r="G10" s="1034"/>
      <c r="H10" s="1034"/>
      <c r="I10" s="1034"/>
      <c r="J10" s="1034"/>
      <c r="K10" s="1035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4">
        <v>1</v>
      </c>
      <c r="B11" s="1074" t="s">
        <v>1469</v>
      </c>
      <c r="C11" s="1074" t="s">
        <v>1470</v>
      </c>
      <c r="D11" s="1070" t="s">
        <v>1471</v>
      </c>
      <c r="E11" s="844">
        <v>1</v>
      </c>
      <c r="F11" s="843" t="s">
        <v>149</v>
      </c>
      <c r="G11" s="843" t="s">
        <v>161</v>
      </c>
      <c r="H11" s="843" t="s">
        <v>1472</v>
      </c>
      <c r="I11" s="843" t="s">
        <v>81</v>
      </c>
      <c r="J11" s="843" t="s">
        <v>81</v>
      </c>
      <c r="K11" s="843" t="s">
        <v>1473</v>
      </c>
      <c r="L11" s="1074" t="s">
        <v>1474</v>
      </c>
      <c r="M11" s="1074" t="s">
        <v>1475</v>
      </c>
      <c r="N11" s="1074" t="s">
        <v>42</v>
      </c>
      <c r="O11" s="1074" t="s">
        <v>352</v>
      </c>
      <c r="P11" s="1074" t="s">
        <v>1001</v>
      </c>
    </row>
    <row r="12" spans="1:16" ht="24.95" customHeight="1" x14ac:dyDescent="0.25">
      <c r="A12" s="1075"/>
      <c r="B12" s="1075"/>
      <c r="C12" s="1075"/>
      <c r="D12" s="1071"/>
      <c r="E12" s="844">
        <v>2</v>
      </c>
      <c r="F12" s="843" t="s">
        <v>149</v>
      </c>
      <c r="G12" s="843" t="s">
        <v>161</v>
      </c>
      <c r="H12" s="843" t="s">
        <v>1476</v>
      </c>
      <c r="I12" s="843" t="s">
        <v>81</v>
      </c>
      <c r="J12" s="843" t="s">
        <v>81</v>
      </c>
      <c r="K12" s="843" t="s">
        <v>951</v>
      </c>
      <c r="L12" s="1075"/>
      <c r="M12" s="1075"/>
      <c r="N12" s="1075"/>
      <c r="O12" s="1075"/>
      <c r="P12" s="1075"/>
    </row>
    <row r="13" spans="1:16" ht="24.95" customHeight="1" x14ac:dyDescent="0.25">
      <c r="A13" s="1075"/>
      <c r="B13" s="1075"/>
      <c r="C13" s="1075"/>
      <c r="D13" s="1071"/>
      <c r="E13" s="844">
        <v>3</v>
      </c>
      <c r="F13" s="843" t="s">
        <v>149</v>
      </c>
      <c r="G13" s="843" t="s">
        <v>95</v>
      </c>
      <c r="H13" s="843" t="s">
        <v>1477</v>
      </c>
      <c r="I13" s="843" t="s">
        <v>81</v>
      </c>
      <c r="J13" s="843" t="s">
        <v>81</v>
      </c>
      <c r="K13" s="843" t="s">
        <v>1478</v>
      </c>
      <c r="L13" s="1075"/>
      <c r="M13" s="1075"/>
      <c r="N13" s="1075"/>
      <c r="O13" s="1075"/>
      <c r="P13" s="1075"/>
    </row>
    <row r="14" spans="1:16" ht="24.95" customHeight="1" x14ac:dyDescent="0.25">
      <c r="A14" s="1076"/>
      <c r="B14" s="1076"/>
      <c r="C14" s="1076"/>
      <c r="D14" s="1072"/>
      <c r="E14" s="844">
        <v>4</v>
      </c>
      <c r="F14" s="843" t="s">
        <v>149</v>
      </c>
      <c r="G14" s="843" t="s">
        <v>95</v>
      </c>
      <c r="H14" s="843" t="s">
        <v>1479</v>
      </c>
      <c r="I14" s="843" t="s">
        <v>81</v>
      </c>
      <c r="J14" s="843" t="s">
        <v>81</v>
      </c>
      <c r="K14" s="843" t="s">
        <v>1480</v>
      </c>
      <c r="L14" s="1076"/>
      <c r="M14" s="1076"/>
      <c r="N14" s="1076"/>
      <c r="O14" s="1076"/>
      <c r="P14" s="1076"/>
    </row>
    <row r="16" spans="1:16" ht="15.75" x14ac:dyDescent="0.25">
      <c r="A16" s="1066" t="s">
        <v>47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30" customWidth="1"/>
    <col min="3" max="3" width="17.5703125" style="430" customWidth="1"/>
    <col min="4" max="4" width="20.85546875" style="432" customWidth="1"/>
    <col min="5" max="5" width="9" style="430" customWidth="1"/>
    <col min="6" max="6" width="5.7109375" style="429" customWidth="1"/>
    <col min="7" max="9" width="7.7109375" style="430" customWidth="1"/>
    <col min="10" max="10" width="7.7109375" style="431" customWidth="1"/>
    <col min="11" max="12" width="7.7109375" style="430" customWidth="1"/>
    <col min="13" max="13" width="20.7109375" style="413" customWidth="1"/>
    <col min="14" max="14" width="17.42578125" style="413" customWidth="1"/>
    <col min="15" max="15" width="15.140625" style="413" customWidth="1"/>
    <col min="16" max="16" width="14.85546875" style="413" customWidth="1"/>
    <col min="17" max="17" width="22.140625" style="413" customWidth="1"/>
    <col min="18" max="18" width="6.42578125" style="413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09" customFormat="1" ht="143.25" customHeight="1" x14ac:dyDescent="0.25">
      <c r="C1" s="336"/>
      <c r="D1" s="336"/>
      <c r="E1" s="410"/>
      <c r="F1" s="410"/>
      <c r="G1" s="410"/>
      <c r="H1" s="410"/>
      <c r="I1" s="410"/>
      <c r="J1" s="410"/>
      <c r="K1" s="410"/>
      <c r="L1" s="410"/>
      <c r="N1" s="1182" t="s">
        <v>364</v>
      </c>
      <c r="O1" s="1183"/>
      <c r="P1" s="1183"/>
      <c r="Q1" s="1183"/>
      <c r="R1" s="411"/>
    </row>
    <row r="2" spans="2:18" s="371" customFormat="1" ht="54" customHeight="1" x14ac:dyDescent="0.25">
      <c r="B2" s="1079" t="s">
        <v>365</v>
      </c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9"/>
    </row>
    <row r="3" spans="2:18" s="371" customFormat="1" ht="18" customHeight="1" x14ac:dyDescent="0.25">
      <c r="B3" s="1184" t="s">
        <v>344</v>
      </c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412"/>
    </row>
    <row r="4" spans="2:18" ht="15" customHeight="1" x14ac:dyDescent="0.25">
      <c r="B4" s="1066" t="s">
        <v>366</v>
      </c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409"/>
    </row>
    <row r="5" spans="2:18" s="413" customFormat="1" ht="21.75" customHeight="1" x14ac:dyDescent="0.25">
      <c r="B5" s="409"/>
      <c r="C5" s="336"/>
      <c r="D5" s="336"/>
      <c r="E5" s="410"/>
      <c r="F5" s="410"/>
      <c r="G5" s="410"/>
      <c r="H5" s="410"/>
      <c r="I5" s="410"/>
      <c r="J5" s="410"/>
      <c r="K5" s="410"/>
      <c r="L5" s="410"/>
      <c r="M5" s="409"/>
      <c r="N5" s="409"/>
      <c r="O5" s="409"/>
      <c r="P5" s="409"/>
      <c r="Q5" s="409"/>
      <c r="R5" s="409"/>
    </row>
    <row r="6" spans="2:18" s="414" customFormat="1" ht="31.5" customHeight="1" x14ac:dyDescent="0.25">
      <c r="B6" s="1187" t="s">
        <v>26</v>
      </c>
      <c r="C6" s="1187" t="s">
        <v>106</v>
      </c>
      <c r="D6" s="1188" t="s">
        <v>367</v>
      </c>
      <c r="E6" s="1189" t="s">
        <v>368</v>
      </c>
      <c r="F6" s="1190"/>
      <c r="G6" s="1190"/>
      <c r="H6" s="1190"/>
      <c r="I6" s="1190"/>
      <c r="J6" s="1190"/>
      <c r="K6" s="1190"/>
      <c r="L6" s="1191"/>
      <c r="M6" s="1187" t="s">
        <v>369</v>
      </c>
      <c r="N6" s="1187" t="s">
        <v>193</v>
      </c>
      <c r="O6" s="1192" t="s">
        <v>28</v>
      </c>
      <c r="P6" s="1192" t="s">
        <v>4</v>
      </c>
      <c r="Q6" s="1188" t="s">
        <v>194</v>
      </c>
      <c r="R6" s="415"/>
    </row>
    <row r="7" spans="2:18" s="414" customFormat="1" ht="15.75" customHeight="1" x14ac:dyDescent="0.25">
      <c r="B7" s="1187"/>
      <c r="C7" s="1187"/>
      <c r="D7" s="1188"/>
      <c r="E7" s="1188" t="s">
        <v>114</v>
      </c>
      <c r="F7" s="1188" t="s">
        <v>9</v>
      </c>
      <c r="G7" s="1176" t="s">
        <v>7</v>
      </c>
      <c r="H7" s="1176"/>
      <c r="I7" s="1176"/>
      <c r="J7" s="1176" t="s">
        <v>8</v>
      </c>
      <c r="K7" s="1176"/>
      <c r="L7" s="1176"/>
      <c r="M7" s="1187"/>
      <c r="N7" s="1187"/>
      <c r="O7" s="1193"/>
      <c r="P7" s="1193"/>
      <c r="Q7" s="1188"/>
      <c r="R7" s="415"/>
    </row>
    <row r="8" spans="2:18" s="414" customFormat="1" ht="36.75" customHeight="1" x14ac:dyDescent="0.25">
      <c r="B8" s="1187"/>
      <c r="C8" s="1187"/>
      <c r="D8" s="1188"/>
      <c r="E8" s="1188"/>
      <c r="F8" s="1188"/>
      <c r="G8" s="346" t="s">
        <v>370</v>
      </c>
      <c r="H8" s="346" t="s">
        <v>371</v>
      </c>
      <c r="I8" s="346" t="s">
        <v>372</v>
      </c>
      <c r="J8" s="346" t="s">
        <v>370</v>
      </c>
      <c r="K8" s="346" t="s">
        <v>371</v>
      </c>
      <c r="L8" s="346" t="s">
        <v>372</v>
      </c>
      <c r="M8" s="1187"/>
      <c r="N8" s="1187"/>
      <c r="O8" s="1194"/>
      <c r="P8" s="1194"/>
      <c r="Q8" s="1188"/>
      <c r="R8" s="415"/>
    </row>
    <row r="9" spans="2:18" s="416" customFormat="1" ht="13.5" customHeight="1" x14ac:dyDescent="0.25">
      <c r="B9" s="407" t="s">
        <v>116</v>
      </c>
      <c r="C9" s="407" t="s">
        <v>117</v>
      </c>
      <c r="D9" s="417">
        <v>3</v>
      </c>
      <c r="E9" s="1177">
        <v>4</v>
      </c>
      <c r="F9" s="1177"/>
      <c r="G9" s="1177"/>
      <c r="H9" s="1177"/>
      <c r="I9" s="1177"/>
      <c r="J9" s="1177"/>
      <c r="K9" s="1177"/>
      <c r="L9" s="1177"/>
      <c r="M9" s="407" t="s">
        <v>120</v>
      </c>
      <c r="N9" s="407" t="s">
        <v>121</v>
      </c>
      <c r="O9" s="407" t="s">
        <v>122</v>
      </c>
      <c r="P9" s="407" t="s">
        <v>123</v>
      </c>
      <c r="Q9" s="417">
        <v>9</v>
      </c>
      <c r="R9" s="369"/>
    </row>
    <row r="10" spans="2:18" s="416" customFormat="1" ht="20.100000000000001" customHeight="1" x14ac:dyDescent="0.25">
      <c r="B10" s="1178" t="s">
        <v>116</v>
      </c>
      <c r="C10" s="1089" t="s">
        <v>373</v>
      </c>
      <c r="D10" s="1162" t="s">
        <v>374</v>
      </c>
      <c r="E10" s="1179" t="s">
        <v>375</v>
      </c>
      <c r="F10" s="407">
        <v>1</v>
      </c>
      <c r="G10" s="407">
        <v>45</v>
      </c>
      <c r="H10" s="407">
        <v>15</v>
      </c>
      <c r="I10" s="407" t="s">
        <v>376</v>
      </c>
      <c r="J10" s="407">
        <v>37</v>
      </c>
      <c r="K10" s="407">
        <v>57</v>
      </c>
      <c r="L10" s="407" t="s">
        <v>376</v>
      </c>
      <c r="M10" s="1166" t="s">
        <v>377</v>
      </c>
      <c r="N10" s="1169" t="s">
        <v>378</v>
      </c>
      <c r="O10" s="1169" t="s">
        <v>60</v>
      </c>
      <c r="P10" s="1169" t="s">
        <v>127</v>
      </c>
      <c r="Q10" s="1169" t="s">
        <v>379</v>
      </c>
      <c r="R10" s="369"/>
    </row>
    <row r="11" spans="2:18" s="416" customFormat="1" ht="20.100000000000001" customHeight="1" x14ac:dyDescent="0.25">
      <c r="B11" s="1178"/>
      <c r="C11" s="1090"/>
      <c r="D11" s="1162"/>
      <c r="E11" s="1180"/>
      <c r="F11" s="407">
        <v>2</v>
      </c>
      <c r="G11" s="407">
        <v>45</v>
      </c>
      <c r="H11" s="407">
        <v>14</v>
      </c>
      <c r="I11" s="407" t="s">
        <v>380</v>
      </c>
      <c r="J11" s="407">
        <v>38</v>
      </c>
      <c r="K11" s="407" t="s">
        <v>97</v>
      </c>
      <c r="L11" s="407" t="s">
        <v>381</v>
      </c>
      <c r="M11" s="1166"/>
      <c r="N11" s="1169"/>
      <c r="O11" s="1169"/>
      <c r="P11" s="1169"/>
      <c r="Q11" s="1169"/>
      <c r="R11" s="369"/>
    </row>
    <row r="12" spans="2:18" s="416" customFormat="1" ht="20.100000000000001" customHeight="1" x14ac:dyDescent="0.25">
      <c r="B12" s="1178"/>
      <c r="C12" s="1090"/>
      <c r="D12" s="1162"/>
      <c r="E12" s="1180"/>
      <c r="F12" s="407">
        <v>3</v>
      </c>
      <c r="G12" s="407">
        <v>45</v>
      </c>
      <c r="H12" s="407">
        <v>12</v>
      </c>
      <c r="I12" s="407" t="s">
        <v>382</v>
      </c>
      <c r="J12" s="407">
        <v>38</v>
      </c>
      <c r="K12" s="407" t="s">
        <v>97</v>
      </c>
      <c r="L12" s="407" t="s">
        <v>383</v>
      </c>
      <c r="M12" s="1166"/>
      <c r="N12" s="1169"/>
      <c r="O12" s="1169"/>
      <c r="P12" s="1169"/>
      <c r="Q12" s="1169"/>
      <c r="R12" s="369"/>
    </row>
    <row r="13" spans="2:18" s="416" customFormat="1" ht="20.100000000000001" customHeight="1" x14ac:dyDescent="0.25">
      <c r="B13" s="1178"/>
      <c r="C13" s="1090"/>
      <c r="D13" s="1162"/>
      <c r="E13" s="1180"/>
      <c r="F13" s="407">
        <v>4</v>
      </c>
      <c r="G13" s="407">
        <v>45</v>
      </c>
      <c r="H13" s="407">
        <v>12</v>
      </c>
      <c r="I13" s="407" t="s">
        <v>384</v>
      </c>
      <c r="J13" s="407">
        <v>38</v>
      </c>
      <c r="K13" s="407" t="s">
        <v>138</v>
      </c>
      <c r="L13" s="407" t="s">
        <v>385</v>
      </c>
      <c r="M13" s="1166"/>
      <c r="N13" s="1169"/>
      <c r="O13" s="1169"/>
      <c r="P13" s="1169"/>
      <c r="Q13" s="1169"/>
      <c r="R13" s="369"/>
    </row>
    <row r="14" spans="2:18" s="7" customFormat="1" ht="20.100000000000001" customHeight="1" x14ac:dyDescent="0.25">
      <c r="B14" s="1178"/>
      <c r="C14" s="1090"/>
      <c r="D14" s="1162"/>
      <c r="E14" s="1180"/>
      <c r="F14" s="407">
        <v>5</v>
      </c>
      <c r="G14" s="407">
        <v>45</v>
      </c>
      <c r="H14" s="407">
        <v>13</v>
      </c>
      <c r="I14" s="407" t="s">
        <v>386</v>
      </c>
      <c r="J14" s="407">
        <v>38</v>
      </c>
      <c r="K14" s="407" t="s">
        <v>79</v>
      </c>
      <c r="L14" s="407" t="s">
        <v>387</v>
      </c>
      <c r="M14" s="1166"/>
      <c r="N14" s="1169"/>
      <c r="O14" s="1169"/>
      <c r="P14" s="1169"/>
      <c r="Q14" s="1169"/>
      <c r="R14" s="33"/>
    </row>
    <row r="15" spans="2:18" s="7" customFormat="1" ht="20.100000000000001" customHeight="1" x14ac:dyDescent="0.25">
      <c r="B15" s="1178"/>
      <c r="C15" s="1090"/>
      <c r="D15" s="1162"/>
      <c r="E15" s="1180"/>
      <c r="F15" s="407">
        <v>6</v>
      </c>
      <c r="G15" s="407">
        <v>45</v>
      </c>
      <c r="H15" s="407">
        <v>13</v>
      </c>
      <c r="I15" s="407" t="s">
        <v>388</v>
      </c>
      <c r="J15" s="407">
        <v>38</v>
      </c>
      <c r="K15" s="407" t="s">
        <v>71</v>
      </c>
      <c r="L15" s="407" t="s">
        <v>389</v>
      </c>
      <c r="M15" s="1166"/>
      <c r="N15" s="1169"/>
      <c r="O15" s="1169"/>
      <c r="P15" s="1169"/>
      <c r="Q15" s="1169"/>
      <c r="R15" s="33"/>
    </row>
    <row r="16" spans="2:18" s="7" customFormat="1" ht="36.75" customHeight="1" x14ac:dyDescent="0.25">
      <c r="B16" s="1178"/>
      <c r="C16" s="1090"/>
      <c r="D16" s="1162"/>
      <c r="E16" s="1180"/>
      <c r="F16" s="1173" t="s">
        <v>390</v>
      </c>
      <c r="G16" s="1174"/>
      <c r="H16" s="1174"/>
      <c r="I16" s="1174"/>
      <c r="J16" s="1174"/>
      <c r="K16" s="1174"/>
      <c r="L16" s="1175"/>
      <c r="M16" s="1166"/>
      <c r="N16" s="1169"/>
      <c r="O16" s="1169"/>
      <c r="P16" s="1169"/>
      <c r="Q16" s="1169"/>
      <c r="R16" s="33"/>
    </row>
    <row r="17" spans="2:18" s="7" customFormat="1" ht="26.25" customHeight="1" x14ac:dyDescent="0.25">
      <c r="B17" s="1178"/>
      <c r="C17" s="1090"/>
      <c r="D17" s="1162"/>
      <c r="E17" s="1180"/>
      <c r="F17" s="418">
        <v>7</v>
      </c>
      <c r="G17" s="359">
        <v>45</v>
      </c>
      <c r="H17" s="359">
        <v>11</v>
      </c>
      <c r="I17" s="359" t="s">
        <v>391</v>
      </c>
      <c r="J17" s="359">
        <v>38</v>
      </c>
      <c r="K17" s="359">
        <v>12</v>
      </c>
      <c r="L17" s="359" t="s">
        <v>392</v>
      </c>
      <c r="M17" s="1166"/>
      <c r="N17" s="1169"/>
      <c r="O17" s="1169"/>
      <c r="P17" s="1169"/>
      <c r="Q17" s="1169"/>
      <c r="R17" s="33"/>
    </row>
    <row r="18" spans="2:18" s="7" customFormat="1" ht="36" customHeight="1" x14ac:dyDescent="0.25">
      <c r="B18" s="1178"/>
      <c r="C18" s="1090"/>
      <c r="D18" s="1162"/>
      <c r="E18" s="1180"/>
      <c r="F18" s="1173" t="s">
        <v>393</v>
      </c>
      <c r="G18" s="1174"/>
      <c r="H18" s="1174"/>
      <c r="I18" s="1174"/>
      <c r="J18" s="1174"/>
      <c r="K18" s="1174"/>
      <c r="L18" s="1175"/>
      <c r="M18" s="1166"/>
      <c r="N18" s="1169"/>
      <c r="O18" s="1169"/>
      <c r="P18" s="1169"/>
      <c r="Q18" s="1169"/>
      <c r="R18" s="33"/>
    </row>
    <row r="19" spans="2:18" s="7" customFormat="1" ht="20.100000000000001" customHeight="1" x14ac:dyDescent="0.25">
      <c r="B19" s="1178"/>
      <c r="C19" s="1090"/>
      <c r="D19" s="1162"/>
      <c r="E19" s="1180"/>
      <c r="F19" s="419">
        <v>8</v>
      </c>
      <c r="G19" s="407">
        <v>45</v>
      </c>
      <c r="H19" s="407" t="s">
        <v>71</v>
      </c>
      <c r="I19" s="407" t="s">
        <v>394</v>
      </c>
      <c r="J19" s="407">
        <v>38</v>
      </c>
      <c r="K19" s="407" t="s">
        <v>186</v>
      </c>
      <c r="L19" s="407" t="s">
        <v>395</v>
      </c>
      <c r="M19" s="1166"/>
      <c r="N19" s="1169"/>
      <c r="O19" s="1169"/>
      <c r="P19" s="1169"/>
      <c r="Q19" s="1169"/>
      <c r="R19" s="33"/>
    </row>
    <row r="20" spans="2:18" s="7" customFormat="1" ht="20.100000000000001" customHeight="1" x14ac:dyDescent="0.25">
      <c r="B20" s="1178"/>
      <c r="C20" s="1090"/>
      <c r="D20" s="1162"/>
      <c r="E20" s="1180"/>
      <c r="F20" s="419">
        <v>9</v>
      </c>
      <c r="G20" s="407">
        <v>45</v>
      </c>
      <c r="H20" s="407" t="s">
        <v>71</v>
      </c>
      <c r="I20" s="407" t="s">
        <v>396</v>
      </c>
      <c r="J20" s="407">
        <v>38</v>
      </c>
      <c r="K20" s="407" t="s">
        <v>54</v>
      </c>
      <c r="L20" s="407" t="s">
        <v>397</v>
      </c>
      <c r="M20" s="1166"/>
      <c r="N20" s="1169"/>
      <c r="O20" s="1169"/>
      <c r="P20" s="1169"/>
      <c r="Q20" s="1169"/>
      <c r="R20" s="33"/>
    </row>
    <row r="21" spans="2:18" s="7" customFormat="1" ht="20.100000000000001" customHeight="1" x14ac:dyDescent="0.25">
      <c r="B21" s="1178"/>
      <c r="C21" s="1090"/>
      <c r="D21" s="1162"/>
      <c r="E21" s="1180"/>
      <c r="F21" s="419">
        <v>10</v>
      </c>
      <c r="G21" s="407">
        <v>45</v>
      </c>
      <c r="H21" s="407">
        <v>10</v>
      </c>
      <c r="I21" s="407" t="s">
        <v>398</v>
      </c>
      <c r="J21" s="407">
        <v>37</v>
      </c>
      <c r="K21" s="407">
        <v>56</v>
      </c>
      <c r="L21" s="407" t="s">
        <v>399</v>
      </c>
      <c r="M21" s="1166"/>
      <c r="N21" s="1169"/>
      <c r="O21" s="1169"/>
      <c r="P21" s="1169"/>
      <c r="Q21" s="1169"/>
      <c r="R21" s="33"/>
    </row>
    <row r="22" spans="2:18" s="7" customFormat="1" ht="20.100000000000001" customHeight="1" x14ac:dyDescent="0.25">
      <c r="B22" s="1178"/>
      <c r="C22" s="1090"/>
      <c r="D22" s="1162"/>
      <c r="E22" s="1180"/>
      <c r="F22" s="419">
        <v>11</v>
      </c>
      <c r="G22" s="407">
        <v>45</v>
      </c>
      <c r="H22" s="407">
        <v>12</v>
      </c>
      <c r="I22" s="407" t="s">
        <v>400</v>
      </c>
      <c r="J22" s="407" t="s">
        <v>160</v>
      </c>
      <c r="K22" s="407">
        <v>58</v>
      </c>
      <c r="L22" s="407" t="s">
        <v>401</v>
      </c>
      <c r="M22" s="1166"/>
      <c r="N22" s="1169"/>
      <c r="O22" s="1169"/>
      <c r="P22" s="1169"/>
      <c r="Q22" s="1169"/>
      <c r="R22" s="33"/>
    </row>
    <row r="23" spans="2:18" s="7" customFormat="1" ht="20.100000000000001" customHeight="1" x14ac:dyDescent="0.25">
      <c r="B23" s="1178"/>
      <c r="C23" s="1090"/>
      <c r="D23" s="1162"/>
      <c r="E23" s="1180"/>
      <c r="F23" s="419">
        <v>12</v>
      </c>
      <c r="G23" s="407">
        <v>45</v>
      </c>
      <c r="H23" s="407">
        <v>12</v>
      </c>
      <c r="I23" s="407" t="s">
        <v>402</v>
      </c>
      <c r="J23" s="407">
        <v>37</v>
      </c>
      <c r="K23" s="407">
        <v>58</v>
      </c>
      <c r="L23" s="407" t="s">
        <v>403</v>
      </c>
      <c r="M23" s="1166"/>
      <c r="N23" s="1169"/>
      <c r="O23" s="1169"/>
      <c r="P23" s="1169"/>
      <c r="Q23" s="1169"/>
      <c r="R23" s="33"/>
    </row>
    <row r="24" spans="2:18" s="7" customFormat="1" ht="20.100000000000001" customHeight="1" x14ac:dyDescent="0.25">
      <c r="B24" s="1178"/>
      <c r="C24" s="1090"/>
      <c r="D24" s="1162"/>
      <c r="E24" s="1180"/>
      <c r="F24" s="419">
        <v>13</v>
      </c>
      <c r="G24" s="407">
        <v>45</v>
      </c>
      <c r="H24" s="407">
        <v>12</v>
      </c>
      <c r="I24" s="407" t="s">
        <v>404</v>
      </c>
      <c r="J24" s="407">
        <v>37</v>
      </c>
      <c r="K24" s="407">
        <v>57</v>
      </c>
      <c r="L24" s="407" t="s">
        <v>215</v>
      </c>
      <c r="M24" s="1166"/>
      <c r="N24" s="1169"/>
      <c r="O24" s="1169"/>
      <c r="P24" s="1169"/>
      <c r="Q24" s="1169"/>
      <c r="R24" s="33"/>
    </row>
    <row r="25" spans="2:18" s="7" customFormat="1" ht="20.100000000000001" customHeight="1" x14ac:dyDescent="0.25">
      <c r="B25" s="1178"/>
      <c r="C25" s="1090"/>
      <c r="D25" s="1162"/>
      <c r="E25" s="1180"/>
      <c r="F25" s="419">
        <v>14</v>
      </c>
      <c r="G25" s="407">
        <v>45</v>
      </c>
      <c r="H25" s="407">
        <v>12</v>
      </c>
      <c r="I25" s="407" t="s">
        <v>405</v>
      </c>
      <c r="J25" s="407">
        <v>37</v>
      </c>
      <c r="K25" s="407">
        <v>56</v>
      </c>
      <c r="L25" s="407" t="s">
        <v>406</v>
      </c>
      <c r="M25" s="1166"/>
      <c r="N25" s="1169"/>
      <c r="O25" s="1169"/>
      <c r="P25" s="1169"/>
      <c r="Q25" s="1169"/>
      <c r="R25" s="33"/>
    </row>
    <row r="26" spans="2:18" s="7" customFormat="1" ht="20.100000000000001" customHeight="1" x14ac:dyDescent="0.25">
      <c r="B26" s="1178"/>
      <c r="C26" s="1091"/>
      <c r="D26" s="1162"/>
      <c r="E26" s="1181"/>
      <c r="F26" s="419">
        <v>15</v>
      </c>
      <c r="G26" s="407">
        <v>45</v>
      </c>
      <c r="H26" s="407">
        <v>13</v>
      </c>
      <c r="I26" s="407" t="s">
        <v>407</v>
      </c>
      <c r="J26" s="407">
        <v>37</v>
      </c>
      <c r="K26" s="407">
        <v>56</v>
      </c>
      <c r="L26" s="407" t="s">
        <v>408</v>
      </c>
      <c r="M26" s="1166"/>
      <c r="N26" s="1169"/>
      <c r="O26" s="1169"/>
      <c r="P26" s="1169"/>
      <c r="Q26" s="1169"/>
      <c r="R26" s="33"/>
    </row>
    <row r="27" spans="2:18" s="7" customFormat="1" ht="20.25" customHeight="1" x14ac:dyDescent="0.25">
      <c r="B27" s="1161" t="s">
        <v>117</v>
      </c>
      <c r="C27" s="1089" t="s">
        <v>373</v>
      </c>
      <c r="D27" s="1162" t="s">
        <v>409</v>
      </c>
      <c r="E27" s="1163" t="s">
        <v>410</v>
      </c>
      <c r="F27" s="1164" t="s">
        <v>411</v>
      </c>
      <c r="G27" s="1165"/>
      <c r="H27" s="1165"/>
      <c r="I27" s="1165"/>
      <c r="J27" s="1165"/>
      <c r="K27" s="1165"/>
      <c r="L27" s="1165"/>
      <c r="M27" s="1166" t="s">
        <v>412</v>
      </c>
      <c r="N27" s="1169" t="s">
        <v>378</v>
      </c>
      <c r="O27" s="1169" t="s">
        <v>413</v>
      </c>
      <c r="P27" s="1169" t="s">
        <v>414</v>
      </c>
      <c r="Q27" s="1170" t="s">
        <v>415</v>
      </c>
      <c r="R27" s="33"/>
    </row>
    <row r="28" spans="2:18" s="7" customFormat="1" ht="20.100000000000001" customHeight="1" x14ac:dyDescent="0.25">
      <c r="B28" s="1161"/>
      <c r="C28" s="1090"/>
      <c r="D28" s="1162"/>
      <c r="E28" s="1163"/>
      <c r="F28" s="420">
        <v>1</v>
      </c>
      <c r="G28" s="417">
        <v>45</v>
      </c>
      <c r="H28" s="407" t="s">
        <v>79</v>
      </c>
      <c r="I28" s="407" t="s">
        <v>416</v>
      </c>
      <c r="J28" s="407">
        <v>38</v>
      </c>
      <c r="K28" s="407" t="s">
        <v>417</v>
      </c>
      <c r="L28" s="419" t="s">
        <v>418</v>
      </c>
      <c r="M28" s="1166"/>
      <c r="N28" s="1169"/>
      <c r="O28" s="1169"/>
      <c r="P28" s="1169"/>
      <c r="Q28" s="1171"/>
      <c r="R28" s="33"/>
    </row>
    <row r="29" spans="2:18" s="7" customFormat="1" ht="20.100000000000001" customHeight="1" x14ac:dyDescent="0.25">
      <c r="B29" s="1161"/>
      <c r="C29" s="1090"/>
      <c r="D29" s="1162"/>
      <c r="E29" s="1163"/>
      <c r="F29" s="420">
        <v>2</v>
      </c>
      <c r="G29" s="417">
        <v>45</v>
      </c>
      <c r="H29" s="407" t="s">
        <v>79</v>
      </c>
      <c r="I29" s="407" t="s">
        <v>419</v>
      </c>
      <c r="J29" s="407">
        <v>38</v>
      </c>
      <c r="K29" s="407" t="s">
        <v>417</v>
      </c>
      <c r="L29" s="419" t="s">
        <v>420</v>
      </c>
      <c r="M29" s="1166"/>
      <c r="N29" s="1169"/>
      <c r="O29" s="1169"/>
      <c r="P29" s="1169"/>
      <c r="Q29" s="1171"/>
      <c r="R29" s="33"/>
    </row>
    <row r="30" spans="2:18" s="7" customFormat="1" ht="20.100000000000001" customHeight="1" x14ac:dyDescent="0.25">
      <c r="B30" s="1161"/>
      <c r="C30" s="1090"/>
      <c r="D30" s="1162"/>
      <c r="E30" s="1163"/>
      <c r="F30" s="420">
        <v>3</v>
      </c>
      <c r="G30" s="417">
        <v>45</v>
      </c>
      <c r="H30" s="407" t="s">
        <v>79</v>
      </c>
      <c r="I30" s="407" t="s">
        <v>421</v>
      </c>
      <c r="J30" s="407">
        <v>38</v>
      </c>
      <c r="K30" s="407" t="s">
        <v>422</v>
      </c>
      <c r="L30" s="419" t="s">
        <v>423</v>
      </c>
      <c r="M30" s="1166"/>
      <c r="N30" s="1169"/>
      <c r="O30" s="1169"/>
      <c r="P30" s="1169"/>
      <c r="Q30" s="1171"/>
      <c r="R30" s="33"/>
    </row>
    <row r="31" spans="2:18" s="7" customFormat="1" ht="20.100000000000001" customHeight="1" x14ac:dyDescent="0.25">
      <c r="B31" s="1161"/>
      <c r="C31" s="1090"/>
      <c r="D31" s="1162"/>
      <c r="E31" s="1163"/>
      <c r="F31" s="420">
        <v>4</v>
      </c>
      <c r="G31" s="417">
        <v>45</v>
      </c>
      <c r="H31" s="407" t="s">
        <v>424</v>
      </c>
      <c r="I31" s="407" t="s">
        <v>425</v>
      </c>
      <c r="J31" s="407">
        <v>38</v>
      </c>
      <c r="K31" s="407" t="s">
        <v>422</v>
      </c>
      <c r="L31" s="419" t="s">
        <v>426</v>
      </c>
      <c r="M31" s="1166"/>
      <c r="N31" s="1169"/>
      <c r="O31" s="1169"/>
      <c r="P31" s="1169"/>
      <c r="Q31" s="1171"/>
      <c r="R31" s="33"/>
    </row>
    <row r="32" spans="2:18" s="7" customFormat="1" ht="20.100000000000001" customHeight="1" x14ac:dyDescent="0.25">
      <c r="B32" s="1161"/>
      <c r="C32" s="1090"/>
      <c r="D32" s="1162"/>
      <c r="E32" s="1163"/>
      <c r="F32" s="420">
        <v>5</v>
      </c>
      <c r="G32" s="417">
        <v>45</v>
      </c>
      <c r="H32" s="407" t="s">
        <v>424</v>
      </c>
      <c r="I32" s="407" t="s">
        <v>427</v>
      </c>
      <c r="J32" s="407">
        <v>38</v>
      </c>
      <c r="K32" s="407" t="s">
        <v>422</v>
      </c>
      <c r="L32" s="419" t="s">
        <v>428</v>
      </c>
      <c r="M32" s="1166"/>
      <c r="N32" s="1169"/>
      <c r="O32" s="1169"/>
      <c r="P32" s="1169"/>
      <c r="Q32" s="1171"/>
      <c r="R32" s="33"/>
    </row>
    <row r="33" spans="2:18" s="7" customFormat="1" ht="20.100000000000001" customHeight="1" x14ac:dyDescent="0.25">
      <c r="B33" s="1161"/>
      <c r="C33" s="1090"/>
      <c r="D33" s="1162"/>
      <c r="E33" s="1163"/>
      <c r="F33" s="420">
        <v>6</v>
      </c>
      <c r="G33" s="417">
        <v>45</v>
      </c>
      <c r="H33" s="407" t="s">
        <v>424</v>
      </c>
      <c r="I33" s="407" t="s">
        <v>429</v>
      </c>
      <c r="J33" s="407">
        <v>38</v>
      </c>
      <c r="K33" s="407" t="s">
        <v>430</v>
      </c>
      <c r="L33" s="419" t="s">
        <v>431</v>
      </c>
      <c r="M33" s="1166"/>
      <c r="N33" s="1169"/>
      <c r="O33" s="1169"/>
      <c r="P33" s="1169"/>
      <c r="Q33" s="1171"/>
      <c r="R33" s="33"/>
    </row>
    <row r="34" spans="2:18" s="7" customFormat="1" ht="20.100000000000001" customHeight="1" x14ac:dyDescent="0.25">
      <c r="B34" s="1161"/>
      <c r="C34" s="1090"/>
      <c r="D34" s="1162"/>
      <c r="E34" s="1163"/>
      <c r="F34" s="420">
        <v>7</v>
      </c>
      <c r="G34" s="417">
        <v>45</v>
      </c>
      <c r="H34" s="407" t="s">
        <v>424</v>
      </c>
      <c r="I34" s="407" t="s">
        <v>432</v>
      </c>
      <c r="J34" s="407">
        <v>38</v>
      </c>
      <c r="K34" s="407" t="s">
        <v>430</v>
      </c>
      <c r="L34" s="419" t="s">
        <v>433</v>
      </c>
      <c r="M34" s="1166"/>
      <c r="N34" s="1169"/>
      <c r="O34" s="1169"/>
      <c r="P34" s="1169"/>
      <c r="Q34" s="1171"/>
      <c r="R34" s="33"/>
    </row>
    <row r="35" spans="2:18" s="7" customFormat="1" ht="20.100000000000001" customHeight="1" x14ac:dyDescent="0.25">
      <c r="B35" s="1161"/>
      <c r="C35" s="1090"/>
      <c r="D35" s="1162"/>
      <c r="E35" s="1163"/>
      <c r="F35" s="420">
        <v>8</v>
      </c>
      <c r="G35" s="417">
        <v>45</v>
      </c>
      <c r="H35" s="407" t="s">
        <v>424</v>
      </c>
      <c r="I35" s="407" t="s">
        <v>434</v>
      </c>
      <c r="J35" s="407">
        <v>38</v>
      </c>
      <c r="K35" s="407" t="s">
        <v>435</v>
      </c>
      <c r="L35" s="419" t="s">
        <v>436</v>
      </c>
      <c r="M35" s="1166"/>
      <c r="N35" s="1169"/>
      <c r="O35" s="1169"/>
      <c r="P35" s="1169"/>
      <c r="Q35" s="1171"/>
      <c r="R35" s="33"/>
    </row>
    <row r="36" spans="2:18" s="7" customFormat="1" ht="20.100000000000001" customHeight="1" x14ac:dyDescent="0.25">
      <c r="B36" s="1161"/>
      <c r="C36" s="1090"/>
      <c r="D36" s="1162"/>
      <c r="E36" s="1163"/>
      <c r="F36" s="420">
        <v>9</v>
      </c>
      <c r="G36" s="417">
        <v>45</v>
      </c>
      <c r="H36" s="407" t="s">
        <v>437</v>
      </c>
      <c r="I36" s="407" t="s">
        <v>438</v>
      </c>
      <c r="J36" s="407">
        <v>38</v>
      </c>
      <c r="K36" s="407" t="s">
        <v>435</v>
      </c>
      <c r="L36" s="419" t="s">
        <v>439</v>
      </c>
      <c r="M36" s="1166"/>
      <c r="N36" s="1169"/>
      <c r="O36" s="1169"/>
      <c r="P36" s="1169"/>
      <c r="Q36" s="1171"/>
      <c r="R36" s="33"/>
    </row>
    <row r="37" spans="2:18" s="7" customFormat="1" ht="20.100000000000001" customHeight="1" x14ac:dyDescent="0.25">
      <c r="B37" s="1161"/>
      <c r="C37" s="1090"/>
      <c r="D37" s="1162"/>
      <c r="E37" s="1163"/>
      <c r="F37" s="420">
        <v>10</v>
      </c>
      <c r="G37" s="417">
        <v>45</v>
      </c>
      <c r="H37" s="407" t="s">
        <v>437</v>
      </c>
      <c r="I37" s="407" t="s">
        <v>440</v>
      </c>
      <c r="J37" s="407">
        <v>38</v>
      </c>
      <c r="K37" s="407" t="s">
        <v>435</v>
      </c>
      <c r="L37" s="419" t="s">
        <v>441</v>
      </c>
      <c r="M37" s="1166"/>
      <c r="N37" s="1169"/>
      <c r="O37" s="1169"/>
      <c r="P37" s="1169"/>
      <c r="Q37" s="1171"/>
      <c r="R37" s="33"/>
    </row>
    <row r="38" spans="2:18" s="7" customFormat="1" ht="20.100000000000001" customHeight="1" x14ac:dyDescent="0.25">
      <c r="B38" s="1161"/>
      <c r="C38" s="1090"/>
      <c r="D38" s="1162"/>
      <c r="E38" s="1163"/>
      <c r="F38" s="420">
        <v>11</v>
      </c>
      <c r="G38" s="417">
        <v>45</v>
      </c>
      <c r="H38" s="407" t="s">
        <v>442</v>
      </c>
      <c r="I38" s="407" t="s">
        <v>443</v>
      </c>
      <c r="J38" s="407">
        <v>38</v>
      </c>
      <c r="K38" s="407" t="s">
        <v>435</v>
      </c>
      <c r="L38" s="419" t="s">
        <v>444</v>
      </c>
      <c r="M38" s="1166"/>
      <c r="N38" s="1169"/>
      <c r="O38" s="1169"/>
      <c r="P38" s="1169"/>
      <c r="Q38" s="1171"/>
      <c r="R38" s="33"/>
    </row>
    <row r="39" spans="2:18" s="7" customFormat="1" ht="20.100000000000001" customHeight="1" x14ac:dyDescent="0.25">
      <c r="B39" s="1161"/>
      <c r="C39" s="1090"/>
      <c r="D39" s="1162"/>
      <c r="E39" s="1163"/>
      <c r="F39" s="421">
        <v>12</v>
      </c>
      <c r="G39" s="417">
        <v>45</v>
      </c>
      <c r="H39" s="407" t="s">
        <v>437</v>
      </c>
      <c r="I39" s="407" t="s">
        <v>445</v>
      </c>
      <c r="J39" s="407" t="s">
        <v>131</v>
      </c>
      <c r="K39" s="407" t="s">
        <v>422</v>
      </c>
      <c r="L39" s="419" t="s">
        <v>446</v>
      </c>
      <c r="M39" s="1166"/>
      <c r="N39" s="1169"/>
      <c r="O39" s="1169"/>
      <c r="P39" s="1169"/>
      <c r="Q39" s="1171"/>
      <c r="R39" s="33"/>
    </row>
    <row r="40" spans="2:18" s="7" customFormat="1" ht="20.100000000000001" customHeight="1" x14ac:dyDescent="0.25">
      <c r="B40" s="1161"/>
      <c r="C40" s="1090"/>
      <c r="D40" s="1162"/>
      <c r="E40" s="1163"/>
      <c r="F40" s="421">
        <v>13</v>
      </c>
      <c r="G40" s="417">
        <v>45</v>
      </c>
      <c r="H40" s="407" t="s">
        <v>437</v>
      </c>
      <c r="I40" s="407" t="s">
        <v>447</v>
      </c>
      <c r="J40" s="407">
        <v>38</v>
      </c>
      <c r="K40" s="407" t="s">
        <v>422</v>
      </c>
      <c r="L40" s="419" t="s">
        <v>448</v>
      </c>
      <c r="M40" s="1166"/>
      <c r="N40" s="1169"/>
      <c r="O40" s="1169"/>
      <c r="P40" s="1169"/>
      <c r="Q40" s="1171"/>
      <c r="R40" s="33"/>
    </row>
    <row r="41" spans="2:18" s="7" customFormat="1" ht="20.100000000000001" customHeight="1" x14ac:dyDescent="0.25">
      <c r="B41" s="1161"/>
      <c r="C41" s="1090"/>
      <c r="D41" s="1162"/>
      <c r="E41" s="1163"/>
      <c r="F41" s="421">
        <v>14</v>
      </c>
      <c r="G41" s="417">
        <v>45</v>
      </c>
      <c r="H41" s="407" t="s">
        <v>437</v>
      </c>
      <c r="I41" s="407" t="s">
        <v>449</v>
      </c>
      <c r="J41" s="407">
        <v>38</v>
      </c>
      <c r="K41" s="407" t="s">
        <v>417</v>
      </c>
      <c r="L41" s="419" t="s">
        <v>450</v>
      </c>
      <c r="M41" s="1166"/>
      <c r="N41" s="1169"/>
      <c r="O41" s="1169"/>
      <c r="P41" s="1169"/>
      <c r="Q41" s="1171"/>
      <c r="R41" s="33"/>
    </row>
    <row r="42" spans="2:18" s="7" customFormat="1" ht="20.100000000000001" customHeight="1" x14ac:dyDescent="0.25">
      <c r="B42" s="1161"/>
      <c r="C42" s="1090"/>
      <c r="D42" s="1162"/>
      <c r="E42" s="1163"/>
      <c r="F42" s="421">
        <v>15</v>
      </c>
      <c r="G42" s="417">
        <v>45</v>
      </c>
      <c r="H42" s="407" t="s">
        <v>437</v>
      </c>
      <c r="I42" s="407" t="s">
        <v>451</v>
      </c>
      <c r="J42" s="407">
        <v>38</v>
      </c>
      <c r="K42" s="407" t="s">
        <v>417</v>
      </c>
      <c r="L42" s="419" t="s">
        <v>450</v>
      </c>
      <c r="M42" s="1166"/>
      <c r="N42" s="1169"/>
      <c r="O42" s="1169"/>
      <c r="P42" s="1169"/>
      <c r="Q42" s="1171"/>
      <c r="R42" s="33"/>
    </row>
    <row r="43" spans="2:18" s="7" customFormat="1" ht="20.100000000000001" customHeight="1" x14ac:dyDescent="0.25">
      <c r="B43" s="1161"/>
      <c r="C43" s="1090"/>
      <c r="D43" s="1162"/>
      <c r="E43" s="1163"/>
      <c r="F43" s="1165" t="s">
        <v>452</v>
      </c>
      <c r="G43" s="1165"/>
      <c r="H43" s="1165"/>
      <c r="I43" s="1165"/>
      <c r="J43" s="1165"/>
      <c r="K43" s="1165"/>
      <c r="L43" s="1165"/>
      <c r="M43" s="1166"/>
      <c r="N43" s="1169"/>
      <c r="O43" s="1169"/>
      <c r="P43" s="1169"/>
      <c r="Q43" s="1171"/>
      <c r="R43" s="33"/>
    </row>
    <row r="44" spans="2:18" s="7" customFormat="1" ht="20.100000000000001" customHeight="1" x14ac:dyDescent="0.25">
      <c r="B44" s="1161"/>
      <c r="C44" s="1090"/>
      <c r="D44" s="1162"/>
      <c r="E44" s="1163"/>
      <c r="F44" s="421">
        <v>1</v>
      </c>
      <c r="G44" s="417">
        <v>45</v>
      </c>
      <c r="H44" s="407" t="s">
        <v>442</v>
      </c>
      <c r="I44" s="407" t="s">
        <v>453</v>
      </c>
      <c r="J44" s="407">
        <v>38</v>
      </c>
      <c r="K44" s="407" t="s">
        <v>54</v>
      </c>
      <c r="L44" s="419" t="s">
        <v>454</v>
      </c>
      <c r="M44" s="1166"/>
      <c r="N44" s="1169"/>
      <c r="O44" s="1169"/>
      <c r="P44" s="1169"/>
      <c r="Q44" s="1171"/>
      <c r="R44" s="33"/>
    </row>
    <row r="45" spans="2:18" s="7" customFormat="1" ht="20.100000000000001" customHeight="1" x14ac:dyDescent="0.25">
      <c r="B45" s="1161"/>
      <c r="C45" s="1090"/>
      <c r="D45" s="1162"/>
      <c r="E45" s="1163"/>
      <c r="F45" s="421">
        <v>2</v>
      </c>
      <c r="G45" s="417">
        <v>45</v>
      </c>
      <c r="H45" s="407" t="s">
        <v>442</v>
      </c>
      <c r="I45" s="407" t="s">
        <v>455</v>
      </c>
      <c r="J45" s="407">
        <v>38</v>
      </c>
      <c r="K45" s="407" t="s">
        <v>54</v>
      </c>
      <c r="L45" s="419" t="s">
        <v>456</v>
      </c>
      <c r="M45" s="1166"/>
      <c r="N45" s="1169"/>
      <c r="O45" s="1169"/>
      <c r="P45" s="1169"/>
      <c r="Q45" s="1171"/>
      <c r="R45" s="33"/>
    </row>
    <row r="46" spans="2:18" s="7" customFormat="1" ht="20.100000000000001" customHeight="1" x14ac:dyDescent="0.25">
      <c r="B46" s="1161"/>
      <c r="C46" s="1090"/>
      <c r="D46" s="1162"/>
      <c r="E46" s="1163"/>
      <c r="F46" s="421">
        <v>3</v>
      </c>
      <c r="G46" s="417">
        <v>45</v>
      </c>
      <c r="H46" s="407" t="s">
        <v>442</v>
      </c>
      <c r="I46" s="407" t="s">
        <v>457</v>
      </c>
      <c r="J46" s="407">
        <v>38</v>
      </c>
      <c r="K46" s="407" t="s">
        <v>98</v>
      </c>
      <c r="L46" s="419" t="s">
        <v>458</v>
      </c>
      <c r="M46" s="1166"/>
      <c r="N46" s="1169"/>
      <c r="O46" s="1169"/>
      <c r="P46" s="1169"/>
      <c r="Q46" s="1171"/>
      <c r="R46" s="33"/>
    </row>
    <row r="47" spans="2:18" s="7" customFormat="1" ht="20.100000000000001" customHeight="1" x14ac:dyDescent="0.25">
      <c r="B47" s="1161"/>
      <c r="C47" s="1090"/>
      <c r="D47" s="1162"/>
      <c r="E47" s="1163"/>
      <c r="F47" s="421">
        <v>4</v>
      </c>
      <c r="G47" s="417">
        <v>45</v>
      </c>
      <c r="H47" s="407" t="s">
        <v>442</v>
      </c>
      <c r="I47" s="407" t="s">
        <v>459</v>
      </c>
      <c r="J47" s="407">
        <v>38</v>
      </c>
      <c r="K47" s="407" t="s">
        <v>138</v>
      </c>
      <c r="L47" s="419" t="s">
        <v>460</v>
      </c>
      <c r="M47" s="1166"/>
      <c r="N47" s="1169"/>
      <c r="O47" s="1169"/>
      <c r="P47" s="1169"/>
      <c r="Q47" s="1171"/>
      <c r="R47" s="33"/>
    </row>
    <row r="48" spans="2:18" s="7" customFormat="1" ht="20.100000000000001" customHeight="1" x14ac:dyDescent="0.25">
      <c r="B48" s="1161"/>
      <c r="C48" s="1090"/>
      <c r="D48" s="1162"/>
      <c r="E48" s="1163"/>
      <c r="F48" s="421">
        <v>5</v>
      </c>
      <c r="G48" s="417">
        <v>45</v>
      </c>
      <c r="H48" s="407" t="s">
        <v>461</v>
      </c>
      <c r="I48" s="407" t="s">
        <v>462</v>
      </c>
      <c r="J48" s="407">
        <v>38</v>
      </c>
      <c r="K48" s="407" t="s">
        <v>138</v>
      </c>
      <c r="L48" s="419" t="s">
        <v>463</v>
      </c>
      <c r="M48" s="1166"/>
      <c r="N48" s="1169"/>
      <c r="O48" s="1169"/>
      <c r="P48" s="1169"/>
      <c r="Q48" s="1171"/>
      <c r="R48" s="33"/>
    </row>
    <row r="49" spans="2:18" s="7" customFormat="1" ht="103.5" customHeight="1" x14ac:dyDescent="0.25">
      <c r="B49" s="1161"/>
      <c r="C49" s="1091"/>
      <c r="D49" s="1162"/>
      <c r="E49" s="1163"/>
      <c r="F49" s="1167" t="s">
        <v>473</v>
      </c>
      <c r="G49" s="1164"/>
      <c r="H49" s="1164"/>
      <c r="I49" s="1164"/>
      <c r="J49" s="1164"/>
      <c r="K49" s="1164"/>
      <c r="L49" s="1168"/>
      <c r="M49" s="1166"/>
      <c r="N49" s="1169"/>
      <c r="O49" s="1169"/>
      <c r="P49" s="1169"/>
      <c r="Q49" s="1172"/>
      <c r="R49" s="33"/>
    </row>
    <row r="50" spans="2:18" s="422" customFormat="1" ht="15" customHeight="1" x14ac:dyDescent="0.25">
      <c r="B50" s="423"/>
      <c r="C50" s="423"/>
      <c r="D50" s="424"/>
      <c r="E50" s="423" t="s">
        <v>464</v>
      </c>
      <c r="F50" s="425"/>
      <c r="G50" s="425"/>
      <c r="H50" s="425"/>
      <c r="I50" s="425"/>
      <c r="J50" s="425"/>
      <c r="K50" s="425"/>
      <c r="L50" s="425"/>
      <c r="M50" s="426"/>
      <c r="N50" s="426"/>
      <c r="O50" s="426"/>
      <c r="P50" s="426"/>
      <c r="Q50" s="427"/>
      <c r="R50" s="428"/>
    </row>
    <row r="51" spans="2:18" ht="40.5" customHeight="1" x14ac:dyDescent="0.25">
      <c r="B51" s="1160" t="s">
        <v>465</v>
      </c>
      <c r="C51" s="1160"/>
      <c r="D51" s="1160"/>
      <c r="E51" s="1160"/>
      <c r="F51" s="1160"/>
      <c r="G51" s="1160"/>
      <c r="H51" s="1160"/>
      <c r="I51" s="1160"/>
      <c r="J51" s="1160"/>
      <c r="K51" s="1160"/>
      <c r="L51" s="1160"/>
      <c r="M51" s="1160"/>
      <c r="N51" s="1160"/>
      <c r="O51" s="1160"/>
      <c r="P51" s="1160"/>
      <c r="Q51" s="1160"/>
      <c r="R51" s="425"/>
    </row>
    <row r="52" spans="2:18" ht="27.75" customHeight="1" x14ac:dyDescent="0.25">
      <c r="B52" s="425"/>
      <c r="C52" s="425"/>
      <c r="D52" s="425"/>
      <c r="E52" s="425"/>
      <c r="M52" s="425"/>
      <c r="N52" s="425"/>
      <c r="O52" s="425"/>
      <c r="P52" s="425"/>
      <c r="Q52" s="425"/>
      <c r="R52" s="425"/>
    </row>
  </sheetData>
  <mergeCells count="42"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  <mergeCell ref="J7:L7"/>
    <mergeCell ref="E9:L9"/>
    <mergeCell ref="B10:B26"/>
    <mergeCell ref="C10:C26"/>
    <mergeCell ref="D10:D26"/>
    <mergeCell ref="E10:E26"/>
    <mergeCell ref="N10:N26"/>
    <mergeCell ref="O10:O26"/>
    <mergeCell ref="P10:P26"/>
    <mergeCell ref="Q10:Q26"/>
    <mergeCell ref="F16:L16"/>
    <mergeCell ref="F18:L18"/>
    <mergeCell ref="M10:M26"/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52</vt:i4>
      </vt:variant>
    </vt:vector>
  </HeadingPairs>
  <TitlesOfParts>
    <vt:vector size="52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Иркутская обл. 27.09.2019</vt:lpstr>
      <vt:lpstr>Калининградская обл. 13.12.2018</vt:lpstr>
      <vt:lpstr>Кировская обл. 24.09.2019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Краснодарский край 10.09.2019</vt:lpstr>
      <vt:lpstr>Красноярский край 14.06.2019</vt:lpstr>
      <vt:lpstr>Красноярский край 01.08.2019</vt:lpstr>
      <vt:lpstr>Ленинградская обл. 19.04.2019</vt:lpstr>
      <vt:lpstr>г. Санкт-Петербург 18.10.2019</vt:lpstr>
      <vt:lpstr>Магаданская обл. 10.09.2019</vt:lpstr>
      <vt:lpstr>НАО 13.12.2018</vt:lpstr>
      <vt:lpstr>НАО 18.02.2019</vt:lpstr>
      <vt:lpstr>НАО 24.09.2019</vt:lpstr>
      <vt:lpstr>НАО 18.10.2019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Р-ка Башкортостан 20.09.2019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Р-ка Коми 12.08.2019</vt:lpstr>
      <vt:lpstr>Р-ка Коми 18.10.2019</vt:lpstr>
      <vt:lpstr>Р-ка Татарстан 24.09.2019</vt:lpstr>
      <vt:lpstr>Удмуртская Р-ка 24.09.2019</vt:lpstr>
      <vt:lpstr>Ростовская обл. 26.04.29019</vt:lpstr>
      <vt:lpstr>Самарская обл. 13.12.18</vt:lpstr>
      <vt:lpstr>Саратовская обл. 12.08.2019</vt:lpstr>
      <vt:lpstr>Свердловская обл. 03.10.2019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ХМАО 18.10.2019</vt:lpstr>
      <vt:lpstr>Чеченская Р-ка 06.02.2019</vt:lpstr>
      <vt:lpstr>ЯНАО 27.09.2019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2019-10-22T11:36:02Z</dcterms:modified>
</cp:coreProperties>
</file>