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825" windowWidth="28830" windowHeight="5460" tabRatio="965"/>
  </bookViews>
  <sheets>
    <sheet name="Сводная БД по перечням" sheetId="13" r:id="rId1"/>
    <sheet name="Изм.1 к Перечню (2-12.12.2018)" sheetId="67" r:id="rId2"/>
    <sheet name="Доп.4 (2-12.12.2018)" sheetId="66" r:id="rId3"/>
    <sheet name="Доп.3 (18-03.12.2018)" sheetId="65" r:id="rId4"/>
    <sheet name="Доп.2 (9-23.11.2018)" sheetId="64" r:id="rId5"/>
    <sheet name="Доп.1 (14-8.11.2018)" sheetId="63" r:id="rId6"/>
    <sheet name="Перечень 2019 (20-2-11-2018)" sheetId="62" r:id="rId7"/>
  </sheets>
  <definedNames>
    <definedName name="_xlnm._FilterDatabase" localSheetId="0" hidden="1">'Сводная БД по перечням'!$A$1:$A$24</definedName>
  </definedNames>
  <calcPr calcId="0"/>
</workbook>
</file>

<file path=xl/sharedStrings.xml><?xml version="1.0" encoding="utf-8"?>
<sst xmlns="http://schemas.openxmlformats.org/spreadsheetml/2006/main" count="9696" uniqueCount="1166">
  <si>
    <t>Вид полезного ископаемого</t>
  </si>
  <si>
    <t>Наименование участка недр (месторождение, перспективная площадь, горизонт и т.д.) местоположение (район)</t>
  </si>
  <si>
    <t>Вид пользования недрами</t>
  </si>
  <si>
    <t>Форма предоставления участка недр в пользование</t>
  </si>
  <si>
    <t>разведка и добыча</t>
  </si>
  <si>
    <t>Аукцион</t>
  </si>
  <si>
    <t>геологическое изучение, разведка и добыча</t>
  </si>
  <si>
    <t>Конкурс</t>
  </si>
  <si>
    <t>утвержден</t>
  </si>
  <si>
    <t>Дальнедра</t>
  </si>
  <si>
    <t>Сибнедра</t>
  </si>
  <si>
    <t>S</t>
  </si>
  <si>
    <t>Название документа</t>
  </si>
  <si>
    <t>Орган, осуществляющий предоставление участка недр в пользование</t>
  </si>
  <si>
    <t>Планируемые сроки проведения аукциона (конкурса)</t>
  </si>
  <si>
    <t>Протокол экспертизы запасов (экспертный орган, номер, дата)</t>
  </si>
  <si>
    <t>Запасы и прогнозные ресурсы 
(с указанием категории) 
(ед. изм.)</t>
  </si>
  <si>
    <r>
      <t>Общая площадь, кв.км. (S)</t>
    </r>
    <r>
      <rPr>
        <b/>
        <sz val="11"/>
        <rFont val="Times New Roman"/>
        <family val="1"/>
        <charset val="204"/>
      </rPr>
      <t xml:space="preserve"> 
Географические координаты 
крайних точек участка недр                                                                                                                                                                               </t>
    </r>
  </si>
  <si>
    <t>Субъект</t>
  </si>
  <si>
    <t>Красноярский край</t>
  </si>
  <si>
    <t>нефелиновые руды</t>
  </si>
  <si>
    <t>3,5</t>
  </si>
  <si>
    <t>Статус участков</t>
  </si>
  <si>
    <r>
      <t>группа полезных ископаемых</t>
    </r>
    <r>
      <rPr>
        <b/>
        <sz val="12"/>
        <rFont val="Times New Roman"/>
        <family val="1"/>
        <charset val="204"/>
      </rPr>
      <t>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твердые полезные ископаемые</t>
    </r>
  </si>
  <si>
    <t>№ п/п</t>
  </si>
  <si>
    <t>Общая площадь, кв.км. (S)</t>
  </si>
  <si>
    <t>Запасы и прогнозные ресурсы
 (с указанием категории) 
(ед. изм.)</t>
  </si>
  <si>
    <t>Протокол экспертизы запасов или прогнозных ресурсов (экспертный орган, номер, дата)</t>
  </si>
  <si>
    <t>Планируемые сроки проведения аукциона (конкурса), полномочия по проведению аукциона (конкурса)</t>
  </si>
  <si>
    <t xml:space="preserve">Географические координаты 
крайних точек участка недр 
</t>
  </si>
  <si>
    <t xml:space="preserve">S </t>
  </si>
  <si>
    <t>с.ш.</t>
  </si>
  <si>
    <t>в.д.</t>
  </si>
  <si>
    <t>№ точ.</t>
  </si>
  <si>
    <t>град.</t>
  </si>
  <si>
    <t>мин.</t>
  </si>
  <si>
    <t>сек.</t>
  </si>
  <si>
    <t>52</t>
  </si>
  <si>
    <t>40</t>
  </si>
  <si>
    <t>07</t>
  </si>
  <si>
    <t>35</t>
  </si>
  <si>
    <t>15</t>
  </si>
  <si>
    <t>05</t>
  </si>
  <si>
    <t>14</t>
  </si>
  <si>
    <t>30</t>
  </si>
  <si>
    <t>04</t>
  </si>
  <si>
    <t>13</t>
  </si>
  <si>
    <t>11</t>
  </si>
  <si>
    <t>02</t>
  </si>
  <si>
    <t>10</t>
  </si>
  <si>
    <t>00</t>
  </si>
  <si>
    <t>39</t>
  </si>
  <si>
    <t>55</t>
  </si>
  <si>
    <t>37</t>
  </si>
  <si>
    <t>57</t>
  </si>
  <si>
    <t>47</t>
  </si>
  <si>
    <t>43</t>
  </si>
  <si>
    <t>46</t>
  </si>
  <si>
    <t>44</t>
  </si>
  <si>
    <t>12</t>
  </si>
  <si>
    <t>45</t>
  </si>
  <si>
    <t>06</t>
  </si>
  <si>
    <t>38</t>
  </si>
  <si>
    <t>54</t>
  </si>
  <si>
    <t>18</t>
  </si>
  <si>
    <t>51</t>
  </si>
  <si>
    <t>56</t>
  </si>
  <si>
    <t>42</t>
  </si>
  <si>
    <t>20</t>
  </si>
  <si>
    <t>09</t>
  </si>
  <si>
    <t>32</t>
  </si>
  <si>
    <t>53</t>
  </si>
  <si>
    <t>34</t>
  </si>
  <si>
    <t>19</t>
  </si>
  <si>
    <t>28</t>
  </si>
  <si>
    <t>25</t>
  </si>
  <si>
    <t>17</t>
  </si>
  <si>
    <t>29</t>
  </si>
  <si>
    <t>23</t>
  </si>
  <si>
    <t>31</t>
  </si>
  <si>
    <t>22</t>
  </si>
  <si>
    <t>21</t>
  </si>
  <si>
    <t>59</t>
  </si>
  <si>
    <t>49</t>
  </si>
  <si>
    <t>48</t>
  </si>
  <si>
    <t>03</t>
  </si>
  <si>
    <t>58</t>
  </si>
  <si>
    <t>24</t>
  </si>
  <si>
    <t>36</t>
  </si>
  <si>
    <t>Запасы:
A - 21200 тыс. т
B - 74500 тыс. т
C₁ - 350200 тыс. т
C₂ - 292082 тыс. т
Забаланс:
C₂ - 1500 тыс. т</t>
  </si>
  <si>
    <t xml:space="preserve">Заместитель Руководителя
Федерального агентства по недропользованию      </t>
  </si>
  <si>
    <t>С.А. Аксенов</t>
  </si>
  <si>
    <t>I квартал</t>
  </si>
  <si>
    <t>№ объекта в утвержденном Перечне (дополнении)</t>
  </si>
  <si>
    <t>Магаданская область</t>
  </si>
  <si>
    <t>Центрсибнедра</t>
  </si>
  <si>
    <t>Амурская область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</si>
  <si>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Заместитель Министра природных ресурсов и экологии Российской Федерации – руководитель Федерального агентства по недропользованию
______________________ Е.А. Киселев
"___" ____________ 2018 г.</t>
    </r>
  </si>
  <si>
    <t>Новосибирская область</t>
  </si>
  <si>
    <t>Чукотский автономный округ</t>
  </si>
  <si>
    <t>уголь бурый</t>
  </si>
  <si>
    <t>Приморский край</t>
  </si>
  <si>
    <t>37,76</t>
  </si>
  <si>
    <t>НТС Амурнедра, 
№1190 от 02.11.2017</t>
  </si>
  <si>
    <t>35,8</t>
  </si>
  <si>
    <t>НТС Амурнедра, 
№1182 от 25.08.2017</t>
  </si>
  <si>
    <t>Перечень участков недр, предлагаемых для предоставления в пользование на 2019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</si>
  <si>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31.10.2018 № СА-04-57/36-и)</t>
  </si>
  <si>
    <t>глины огнеупорные и тугоплавкие</t>
  </si>
  <si>
    <t>Обское месторождение
местоположение:
Мошковский район</t>
  </si>
  <si>
    <t>1,6</t>
  </si>
  <si>
    <t>83</t>
  </si>
  <si>
    <t>B - 880 тыс. т
C₁ - 3102 тыс. т
C₂ - 3664 тыс. т</t>
  </si>
  <si>
    <t>ГКЗ, 
№5983 от 05.06.1970</t>
  </si>
  <si>
    <t>I квартал
Сибнедра</t>
  </si>
  <si>
    <t>Горячегорское месторождение
местоположение:
Шарыповский район</t>
  </si>
  <si>
    <t>88</t>
  </si>
  <si>
    <t>ГКЗ 
Совет Министров ССР, 
№5590 от 31.01.1969</t>
  </si>
  <si>
    <t>I квартал
Центрсибнедра</t>
  </si>
  <si>
    <t>33</t>
  </si>
  <si>
    <t>участок Начальный Ореховского буроугольного месторождения
местоположение:
Дальнереченский район</t>
  </si>
  <si>
    <t>0,064</t>
  </si>
  <si>
    <t>18,39</t>
  </si>
  <si>
    <t>134</t>
  </si>
  <si>
    <t>27</t>
  </si>
  <si>
    <t>55,56</t>
  </si>
  <si>
    <t>C₁ - 173 тыс. т</t>
  </si>
  <si>
    <t>ЦКЗ Роскомнедра, 
№45 от 21.04.1992</t>
  </si>
  <si>
    <t>I квартал
Дальнедра</t>
  </si>
  <si>
    <t>23,64</t>
  </si>
  <si>
    <t>54,21</t>
  </si>
  <si>
    <t>28,83</t>
  </si>
  <si>
    <t>46,36</t>
  </si>
  <si>
    <t>33,26</t>
  </si>
  <si>
    <t>49,43</t>
  </si>
  <si>
    <t>26,64</t>
  </si>
  <si>
    <t>59,45</t>
  </si>
  <si>
    <t>18,57</t>
  </si>
  <si>
    <t>01,14</t>
  </si>
  <si>
    <t>золото из россыпных местрождений</t>
  </si>
  <si>
    <t>Еловый, Поворотный
местоположение:
Мазановский район</t>
  </si>
  <si>
    <t>100,98</t>
  </si>
  <si>
    <t>44,71</t>
  </si>
  <si>
    <t>129</t>
  </si>
  <si>
    <t>08,14</t>
  </si>
  <si>
    <t>Ресурсы:
P₁ - 698 кг
P₂ - 127 кг
P₃ - 30 кг</t>
  </si>
  <si>
    <t>01</t>
  </si>
  <si>
    <t>41</t>
  </si>
  <si>
    <t>50</t>
  </si>
  <si>
    <t>08</t>
  </si>
  <si>
    <t>Крестовка (бассейн среднего течения)
местоположение:
Тындинский район</t>
  </si>
  <si>
    <t>198,79</t>
  </si>
  <si>
    <t>124</t>
  </si>
  <si>
    <t>Ресурсы:
P₁ - 76 кг
P₂ - 1528 кг
P₃ - 431 кг</t>
  </si>
  <si>
    <t>16</t>
  </si>
  <si>
    <t>123</t>
  </si>
  <si>
    <t>Малый Кенгурак (бассейн)
местоположение:
Тындинский район</t>
  </si>
  <si>
    <t>87,89</t>
  </si>
  <si>
    <t>122</t>
  </si>
  <si>
    <t>Ресурсы:
P₁ - 935 кг</t>
  </si>
  <si>
    <t xml:space="preserve"> НТС Амурнедра, 
№1190 от 02.11.2017</t>
  </si>
  <si>
    <t>Тында Большая (бассейн)
местоположение:
Тындинский район</t>
  </si>
  <si>
    <t>404,88</t>
  </si>
  <si>
    <t>125</t>
  </si>
  <si>
    <t>Ресурсы:
P₂ - 992 кг
P₃ - 3514 кг</t>
  </si>
  <si>
    <t>НТС Амурнедра,
№1202 от 14.03.2018</t>
  </si>
  <si>
    <t>Тыгда (среднее течение)
местоположение:
Магдагачинский район</t>
  </si>
  <si>
    <t>19,4</t>
  </si>
  <si>
    <t>126</t>
  </si>
  <si>
    <t>Запасы:
C₁ - 168 кг
Ресурсы:
P₁ - 310 кг</t>
  </si>
  <si>
    <t>АмурТКЗ, 
№101 от 09.12.1996
НТС Амурнедра, 
№1182 от 25.08.2017</t>
  </si>
  <si>
    <t>Блудный
местоположение:
Зейский район</t>
  </si>
  <si>
    <t>6,72</t>
  </si>
  <si>
    <t>Ресурсы:
P₁ - 86 кг</t>
  </si>
  <si>
    <t>Средний Улягир, Нижний Улягир
местоположение:
Тындинский район</t>
  </si>
  <si>
    <t>120,89</t>
  </si>
  <si>
    <t>Запасы:
C₂ - 307 кг
Ресурсы:
P₁ - 170 кг
P₂ - 41 кг
P₃ - 195 кг</t>
  </si>
  <si>
    <t>АмурТКЗ, 
№595 от 31.01.2005
НТС Амурнедра, 
№1190 от 02.11.2017</t>
  </si>
  <si>
    <t>руч. Олений, пр. пр. р. Колыма
местоположение:
Ягоднинский городской округ</t>
  </si>
  <si>
    <t>3,71</t>
  </si>
  <si>
    <t>62</t>
  </si>
  <si>
    <t>26</t>
  </si>
  <si>
    <t>150</t>
  </si>
  <si>
    <t>Запасы:
C₁ - 143 кг
Ресурсы:
P₁ - 120 кг</t>
  </si>
  <si>
    <t>ГБЗ на 01.01.2017 г.
НТС Магаданнедра, №360 от 20.09.2017</t>
  </si>
  <si>
    <t>25,49</t>
  </si>
  <si>
    <t>35,04</t>
  </si>
  <si>
    <t>руч. Шумный, лев. пр. р. Малый Ат-Юрях
местоположение:
Ягоднинский городской округ</t>
  </si>
  <si>
    <t>0,9</t>
  </si>
  <si>
    <t>Забаланс:
C₁ - 15 кг
Ресурсы:
P₁ - 30 кг</t>
  </si>
  <si>
    <t>ТКЗ, №1199, 2000 г., ТКЗ №1274, 2001 г.
НТС Магаданнедра, №360 от 20.09.2017</t>
  </si>
  <si>
    <t>45,52</t>
  </si>
  <si>
    <t>28,48</t>
  </si>
  <si>
    <t>50,13</t>
  </si>
  <si>
    <t>06,06</t>
  </si>
  <si>
    <t>Месторождение россыпного золота руч. Голубичный, левый приток руч. Известковый, интервал р. л. 20-60
местоположение:
Иультинский муниципальный район</t>
  </si>
  <si>
    <t>0,67</t>
  </si>
  <si>
    <t>68</t>
  </si>
  <si>
    <t>19,42</t>
  </si>
  <si>
    <t>179</t>
  </si>
  <si>
    <t>18,68</t>
  </si>
  <si>
    <t>Запасы:
C₁ - 105 кг
Ресурсы:
P₁ - 22 кг</t>
  </si>
  <si>
    <t xml:space="preserve">ГБЗ на 01.01.2017 г.
НТС Чукотнедра, 
№2 от 16.02.2018
</t>
  </si>
  <si>
    <t>02,17</t>
  </si>
  <si>
    <t>31,2</t>
  </si>
  <si>
    <t>08,12</t>
  </si>
  <si>
    <t>33,98</t>
  </si>
  <si>
    <t>48,11</t>
  </si>
  <si>
    <t>31,1</t>
  </si>
  <si>
    <t>23,59</t>
  </si>
  <si>
    <t>00,91</t>
  </si>
  <si>
    <t>38,56</t>
  </si>
  <si>
    <t>05,04</t>
  </si>
  <si>
    <t>34,89</t>
  </si>
  <si>
    <t>04,95</t>
  </si>
  <si>
    <t>32,64</t>
  </si>
  <si>
    <t>00,41</t>
  </si>
  <si>
    <t>26,38</t>
  </si>
  <si>
    <t>25,64</t>
  </si>
  <si>
    <t>29,5</t>
  </si>
  <si>
    <t>45,53</t>
  </si>
  <si>
    <t>23,82</t>
  </si>
  <si>
    <t>03,7</t>
  </si>
  <si>
    <t>21,25</t>
  </si>
  <si>
    <t>12,63</t>
  </si>
  <si>
    <t>15,28</t>
  </si>
  <si>
    <t>22,79</t>
  </si>
  <si>
    <t>Месторождение россыпного золота руч.Вальс,  левый приток руч.Кочкарный,  интервал р.л.26-36
местоположение:
Билибинский муниципальный район</t>
  </si>
  <si>
    <t>0,18</t>
  </si>
  <si>
    <t>66</t>
  </si>
  <si>
    <t>07,82</t>
  </si>
  <si>
    <t>166</t>
  </si>
  <si>
    <t>00,69</t>
  </si>
  <si>
    <t>C₁ - 335 кг</t>
  </si>
  <si>
    <t>ТКЗ при КПР
по Чукотскому АО, №394 от 19.08.2003</t>
  </si>
  <si>
    <t>19,31</t>
  </si>
  <si>
    <t>32,08</t>
  </si>
  <si>
    <t>25,92</t>
  </si>
  <si>
    <t>58,12</t>
  </si>
  <si>
    <t>30,81</t>
  </si>
  <si>
    <t>08,52</t>
  </si>
  <si>
    <t>41,43</t>
  </si>
  <si>
    <t>16,77</t>
  </si>
  <si>
    <t>39,48</t>
  </si>
  <si>
    <t>27,54</t>
  </si>
  <si>
    <t>26,54</t>
  </si>
  <si>
    <t>16,47</t>
  </si>
  <si>
    <t>48,28</t>
  </si>
  <si>
    <t>12,04</t>
  </si>
  <si>
    <t>24,74</t>
  </si>
  <si>
    <t>04,72</t>
  </si>
  <si>
    <t>08,19</t>
  </si>
  <si>
    <t>Месторождение россыпного золота руч.Сохатиный, правый приток р.Большой Кэпэрвеем, интервал р. л. 0-9
местоположение:
Билибинский муниципальный район</t>
  </si>
  <si>
    <t>0,21</t>
  </si>
  <si>
    <t>47,4</t>
  </si>
  <si>
    <t>41,26</t>
  </si>
  <si>
    <t>Забаланс:
C₁ - 4 кг
Ресурсы:
P₁ - 2 кг</t>
  </si>
  <si>
    <t>ГБЗ на 01.01.2017 г.
НТС Чукотнедра, 
№8 от 05.03.2018</t>
  </si>
  <si>
    <t>52,17</t>
  </si>
  <si>
    <t>52,02</t>
  </si>
  <si>
    <t>43,27</t>
  </si>
  <si>
    <t>19,67</t>
  </si>
  <si>
    <t>38,71</t>
  </si>
  <si>
    <t>53,88</t>
  </si>
  <si>
    <t>29,85</t>
  </si>
  <si>
    <t>52,69</t>
  </si>
  <si>
    <t>41,74</t>
  </si>
  <si>
    <t>49,29</t>
  </si>
  <si>
    <t>Месторождение россыпного золота руч.Спорный, правый приток р.Большой Кэпэрвеем, интервал р.л. 07-44-3
местоположение:
Билибинский муниципальный район</t>
  </si>
  <si>
    <t>1,7</t>
  </si>
  <si>
    <t>15,03</t>
  </si>
  <si>
    <t>Запасы:
C₁ - 20 кг
Забаланс:
C₁ - 63 кг
Ресурсы:
P₁ - 39 кг</t>
  </si>
  <si>
    <t>ТКЗ КПР по Чукотскому АО, 
№354 от 10.11.2002
НТС Отдел геологии и лицензирования по Чукотскому автономному округу Дальнедра, 
№7 от 05.03.2018</t>
  </si>
  <si>
    <t>07,22</t>
  </si>
  <si>
    <t>22,85</t>
  </si>
  <si>
    <t>11,63</t>
  </si>
  <si>
    <t>24,24</t>
  </si>
  <si>
    <t>27,44</t>
  </si>
  <si>
    <t>57,06</t>
  </si>
  <si>
    <t>14,08</t>
  </si>
  <si>
    <t>00,92</t>
  </si>
  <si>
    <t>07,69</t>
  </si>
  <si>
    <t>25,9</t>
  </si>
  <si>
    <t>11,32</t>
  </si>
  <si>
    <t>11,89</t>
  </si>
  <si>
    <t>55,8</t>
  </si>
  <si>
    <t>00,9</t>
  </si>
  <si>
    <t>52,73</t>
  </si>
  <si>
    <t>06,61</t>
  </si>
  <si>
    <t>35,22</t>
  </si>
  <si>
    <t>Месторождение россыпного золота руч.Горный, правый пр. р.Пильхинкууль
местоположение:
Иультинский муниципальный район</t>
  </si>
  <si>
    <t>0,2</t>
  </si>
  <si>
    <t>69</t>
  </si>
  <si>
    <t>34,45</t>
  </si>
  <si>
    <t>178</t>
  </si>
  <si>
    <t>59,33</t>
  </si>
  <si>
    <t>Ресурсы:
P₁ - 20 кг</t>
  </si>
  <si>
    <t>НТС Чукотнедра,
 №4 от 16.02.2018</t>
  </si>
  <si>
    <t>35,27</t>
  </si>
  <si>
    <t>26,82</t>
  </si>
  <si>
    <t>31,07</t>
  </si>
  <si>
    <t>09,46</t>
  </si>
  <si>
    <t>21,83</t>
  </si>
  <si>
    <t>10,2</t>
  </si>
  <si>
    <t>01,93</t>
  </si>
  <si>
    <t>25,55</t>
  </si>
  <si>
    <t>05,15</t>
  </si>
  <si>
    <t>трехокись вольфрама, 
олово россыпное</t>
  </si>
  <si>
    <t>р.Ленотап - руч.Коренной, правый приток р. Уквульхвеергин
местоположение:
Иультинский муниципальный район</t>
  </si>
  <si>
    <t>2,62</t>
  </si>
  <si>
    <t>67</t>
  </si>
  <si>
    <t>трехокись вольфрама
C₁ - 101 т
олово россыпное
C₁ - 368 т</t>
  </si>
  <si>
    <t xml:space="preserve">ТКЗ при СВТГУ,
 №278 от 12.01.1974
</t>
  </si>
  <si>
    <t>р.Ленотап, правый приток р.Уквульхвеергин (инт.р.л. 183-199)
местоположение:
Иультинский муниципальный район</t>
  </si>
  <si>
    <t>0,66</t>
  </si>
  <si>
    <t>Ресурсы:
P₁ - 34 кг</t>
  </si>
  <si>
    <t>НТС Чукотнедра, 
№9 от 13.05.2011</t>
  </si>
  <si>
    <t>руч.Ландыш, левый приток р.Маврина (инт. р.л. 185-0-23) 
местоположение:
Анадырский муниципальный район</t>
  </si>
  <si>
    <t>2,27</t>
  </si>
  <si>
    <t>65</t>
  </si>
  <si>
    <t>172</t>
  </si>
  <si>
    <t>Забаланс:
C₁ - 8 кг
Ресурсы:
P₁ - 246 кг</t>
  </si>
  <si>
    <t>ТКЗ 
Чукотприродресурсов, 
№250 от 08.10.1998
НТС Чукотнедра, 
№34 от 20.09.2016</t>
  </si>
  <si>
    <t>протокол от 31.10.2018 № СА-04-57/36-и</t>
  </si>
  <si>
    <t>Дополнение № 1 к Перечню участков недр, предлагаемых для предоставления в пользование на 2019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</si>
  <si>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07.11.2018 № СА-03-57/37-и)</t>
  </si>
  <si>
    <t>Кемеровская область</t>
  </si>
  <si>
    <t>уголь каменный</t>
  </si>
  <si>
    <t>Инской 2 Уропского каменноугольного месторождения
местоположение:
Беловский муниципальный район</t>
  </si>
  <si>
    <t>4,13</t>
  </si>
  <si>
    <t>86</t>
  </si>
  <si>
    <t>A - 31276 тыс. т
B - 22650 тыс. т
C₁ - 35149 тыс. т
Угли марки Д</t>
  </si>
  <si>
    <t>ТКЗ Кузбасснедра, 
№1003 от 29.12.2009</t>
  </si>
  <si>
    <t>Алексиевский Егозово-Красноярского каменноугольного месторождения
местоположение:
Ленинск-Кузнецкий и Беловский муниципальные районы</t>
  </si>
  <si>
    <t>11,46</t>
  </si>
  <si>
    <t>Запасы:
A - 37159 тыс. т
B - 74699 тыс. т
C₁ - 38697 тыс. т
Ресурсы:
P₁ - 299955 тыс. т
Угли марок Д, Г</t>
  </si>
  <si>
    <t>ГКЗ СССР, 
№8658 от 17.12.1980
НТС Сибнедра, 
№5318 от 01.08.2018</t>
  </si>
  <si>
    <t>48,7</t>
  </si>
  <si>
    <t>39,1</t>
  </si>
  <si>
    <t>Юбилейный Восточный Байдаевского каменноугольного месторождения
местоположение:
Новокузнецкий муниципальный район, Новокузнецкий городской округ</t>
  </si>
  <si>
    <t>18,04</t>
  </si>
  <si>
    <t>14,5</t>
  </si>
  <si>
    <t>87</t>
  </si>
  <si>
    <t>49,8</t>
  </si>
  <si>
    <t>Запасы:
A - 8835 тыс. т
B - 1738 тыс. т
C₁ - 9370 тыс. т
Забаланс:
C₁ - 496 тыс. т
Ресурсы:
P₁ - 3352 тыс. т
Угли марки Ж,
окисленные</t>
  </si>
  <si>
    <t>Кузбасская секция
 НТС Сибнедра, 
№5324 от 19.09.2018</t>
  </si>
  <si>
    <t>Конкурс *</t>
  </si>
  <si>
    <t>17,7</t>
  </si>
  <si>
    <t>10,9</t>
  </si>
  <si>
    <t>04,3</t>
  </si>
  <si>
    <t>27,6</t>
  </si>
  <si>
    <t>52,2</t>
  </si>
  <si>
    <t>34,6</t>
  </si>
  <si>
    <t>58,5</t>
  </si>
  <si>
    <t>41,4</t>
  </si>
  <si>
    <t>57,5</t>
  </si>
  <si>
    <t>48,5</t>
  </si>
  <si>
    <t>51,2</t>
  </si>
  <si>
    <t>59,7</t>
  </si>
  <si>
    <t>52,5</t>
  </si>
  <si>
    <t>18,7</t>
  </si>
  <si>
    <t>49,6</t>
  </si>
  <si>
    <t>31,6</t>
  </si>
  <si>
    <t>40,2</t>
  </si>
  <si>
    <t>03,1</t>
  </si>
  <si>
    <t>26,9</t>
  </si>
  <si>
    <t>05,7</t>
  </si>
  <si>
    <t>21,8</t>
  </si>
  <si>
    <t>12,1</t>
  </si>
  <si>
    <t>16,9</t>
  </si>
  <si>
    <t>22,3</t>
  </si>
  <si>
    <t>03,6</t>
  </si>
  <si>
    <t>28,8</t>
  </si>
  <si>
    <t>50,9</t>
  </si>
  <si>
    <t>44,2</t>
  </si>
  <si>
    <t>37,9</t>
  </si>
  <si>
    <t>55,2</t>
  </si>
  <si>
    <t>27,5</t>
  </si>
  <si>
    <t>59,1</t>
  </si>
  <si>
    <t>51,6</t>
  </si>
  <si>
    <t>07,9</t>
  </si>
  <si>
    <t>27,4</t>
  </si>
  <si>
    <t>08,3</t>
  </si>
  <si>
    <t>32,4</t>
  </si>
  <si>
    <t>43,8</t>
  </si>
  <si>
    <t>21,6</t>
  </si>
  <si>
    <t>26,5</t>
  </si>
  <si>
    <t>12,3</t>
  </si>
  <si>
    <t>30,2</t>
  </si>
  <si>
    <t>12,4</t>
  </si>
  <si>
    <t>12,9</t>
  </si>
  <si>
    <t>32,3</t>
  </si>
  <si>
    <t>05,6</t>
  </si>
  <si>
    <t>05,2</t>
  </si>
  <si>
    <t>14,1</t>
  </si>
  <si>
    <t>38,9</t>
  </si>
  <si>
    <t>11,2</t>
  </si>
  <si>
    <t>45,9</t>
  </si>
  <si>
    <t>58,9</t>
  </si>
  <si>
    <t>51,4</t>
  </si>
  <si>
    <t>08,7</t>
  </si>
  <si>
    <t>58,4</t>
  </si>
  <si>
    <t>57,7</t>
  </si>
  <si>
    <t>06,8</t>
  </si>
  <si>
    <t>09,6</t>
  </si>
  <si>
    <t>Весенний Соколовского каменноугольного месторождения**
местоположение:
Прокопьевский муниципальный район</t>
  </si>
  <si>
    <t>23,54</t>
  </si>
  <si>
    <t>05,27</t>
  </si>
  <si>
    <t>03,17</t>
  </si>
  <si>
    <t>Запасы:
C₂ - 126209 тыс. т
Ресурсы:
P₁ - 49700 тыс. т
Угли марок Д, Г</t>
  </si>
  <si>
    <t>НТС Сибнедра, 
№5320 от 28.08.2018
НТС ЗСГУ "Запсибгеология", 
№5320 от 28.08.2018</t>
  </si>
  <si>
    <t>53,76</t>
  </si>
  <si>
    <t>00,02</t>
  </si>
  <si>
    <t>Шахта Тырганская**
местоположение:
Прокопьевский муниципальный район</t>
  </si>
  <si>
    <t>-</t>
  </si>
  <si>
    <t xml:space="preserve">Ликвидационные работы </t>
  </si>
  <si>
    <t xml:space="preserve">Р. Северная с притоками
местоположение:
Туруханский муниципальный район   </t>
  </si>
  <si>
    <t>373,97</t>
  </si>
  <si>
    <t>61</t>
  </si>
  <si>
    <t>90</t>
  </si>
  <si>
    <t>Ресурсы:
P₁ - 54 кг
P₃ - 344 кг</t>
  </si>
  <si>
    <t>НТС
НТС, №02/03-75 (Дополнение 1) от 20.10.2016</t>
  </si>
  <si>
    <t xml:space="preserve">р.Оллончимо с притоками
местоположение:
Северо-Енисейский муниципальный район </t>
  </si>
  <si>
    <t>33,25</t>
  </si>
  <si>
    <t>60</t>
  </si>
  <si>
    <t>92</t>
  </si>
  <si>
    <t>16,6</t>
  </si>
  <si>
    <t>Забаланс:
C₂ - 49 кг</t>
  </si>
  <si>
    <t>НТС Центрсибнедра, №02/03-5 от 14.02.2017</t>
  </si>
  <si>
    <t>31,5</t>
  </si>
  <si>
    <t>37,4</t>
  </si>
  <si>
    <t>16,1</t>
  </si>
  <si>
    <t>48,8</t>
  </si>
  <si>
    <t>42,5</t>
  </si>
  <si>
    <t>02,8</t>
  </si>
  <si>
    <t>03,3</t>
  </si>
  <si>
    <t>15,6</t>
  </si>
  <si>
    <t>36,8</t>
  </si>
  <si>
    <t>55,9</t>
  </si>
  <si>
    <t>44,9</t>
  </si>
  <si>
    <t>10,1</t>
  </si>
  <si>
    <t>35,4</t>
  </si>
  <si>
    <t>13,3</t>
  </si>
  <si>
    <t>54,9</t>
  </si>
  <si>
    <t>37,5</t>
  </si>
  <si>
    <t>00,3</t>
  </si>
  <si>
    <t>01,6</t>
  </si>
  <si>
    <t>25,2</t>
  </si>
  <si>
    <t>27,2</t>
  </si>
  <si>
    <t>34,8</t>
  </si>
  <si>
    <t>43,5</t>
  </si>
  <si>
    <t>46,2</t>
  </si>
  <si>
    <t>04,7</t>
  </si>
  <si>
    <t>06,9</t>
  </si>
  <si>
    <t>39,3</t>
  </si>
  <si>
    <t>50,5</t>
  </si>
  <si>
    <t>13,5</t>
  </si>
  <si>
    <t>33,7</t>
  </si>
  <si>
    <t>26,6</t>
  </si>
  <si>
    <t>32,8</t>
  </si>
  <si>
    <t>19,6</t>
  </si>
  <si>
    <t>50,8</t>
  </si>
  <si>
    <t>56,5</t>
  </si>
  <si>
    <t>11,3</t>
  </si>
  <si>
    <t>58,1</t>
  </si>
  <si>
    <t>18,8</t>
  </si>
  <si>
    <t>13,2</t>
  </si>
  <si>
    <t>43,4</t>
  </si>
  <si>
    <t>40,9</t>
  </si>
  <si>
    <t>25,5</t>
  </si>
  <si>
    <t>03,4</t>
  </si>
  <si>
    <t>39,5</t>
  </si>
  <si>
    <t>28,5</t>
  </si>
  <si>
    <t>01,8</t>
  </si>
  <si>
    <t>41,5</t>
  </si>
  <si>
    <t>49,2</t>
  </si>
  <si>
    <t>22,2</t>
  </si>
  <si>
    <t>14,2</t>
  </si>
  <si>
    <t>23,9</t>
  </si>
  <si>
    <t>19,9</t>
  </si>
  <si>
    <t>46,7</t>
  </si>
  <si>
    <t>16,3</t>
  </si>
  <si>
    <t>36,7</t>
  </si>
  <si>
    <t>13,9</t>
  </si>
  <si>
    <t>49,9</t>
  </si>
  <si>
    <t>42,6</t>
  </si>
  <si>
    <t>29,3</t>
  </si>
  <si>
    <t>11,4</t>
  </si>
  <si>
    <t>55,5</t>
  </si>
  <si>
    <t>48,4</t>
  </si>
  <si>
    <t>34,2</t>
  </si>
  <si>
    <t>35,1</t>
  </si>
  <si>
    <t>19,2</t>
  </si>
  <si>
    <t>42,4</t>
  </si>
  <si>
    <t>01,5</t>
  </si>
  <si>
    <t>41,2</t>
  </si>
  <si>
    <t>54,2</t>
  </si>
  <si>
    <t>38,6</t>
  </si>
  <si>
    <t>26,2</t>
  </si>
  <si>
    <t>27,8</t>
  </si>
  <si>
    <t>07,7</t>
  </si>
  <si>
    <t>45,5</t>
  </si>
  <si>
    <t>08,9</t>
  </si>
  <si>
    <t>51,8</t>
  </si>
  <si>
    <t>53,1</t>
  </si>
  <si>
    <t>38,1</t>
  </si>
  <si>
    <t>28,4</t>
  </si>
  <si>
    <t>56,9</t>
  </si>
  <si>
    <t>47,7</t>
  </si>
  <si>
    <t>54,4</t>
  </si>
  <si>
    <t>50,4</t>
  </si>
  <si>
    <t>03,8</t>
  </si>
  <si>
    <t>59,6</t>
  </si>
  <si>
    <t>30,5</t>
  </si>
  <si>
    <t>11,7</t>
  </si>
  <si>
    <t>43,2</t>
  </si>
  <si>
    <t>28,7</t>
  </si>
  <si>
    <t>40,7</t>
  </si>
  <si>
    <t>33,4</t>
  </si>
  <si>
    <t>33,3</t>
  </si>
  <si>
    <t>52,1</t>
  </si>
  <si>
    <t>24,7</t>
  </si>
  <si>
    <t>35,9</t>
  </si>
  <si>
    <t>19,7</t>
  </si>
  <si>
    <t>56,8</t>
  </si>
  <si>
    <t>26,1</t>
  </si>
  <si>
    <t xml:space="preserve">Лемберовская площадь
местоположение:
Таймырский (Долгано-Ненецкий) муниципальный район </t>
  </si>
  <si>
    <t>203,3</t>
  </si>
  <si>
    <t>73</t>
  </si>
  <si>
    <t>80</t>
  </si>
  <si>
    <t>02,6</t>
  </si>
  <si>
    <t>Ресурсы:
P₁ - 6000 тыс. т
P₂ - 52000 тыс. т
P₃ - 65000 тыс. т
Угли марки А, Т</t>
  </si>
  <si>
    <t>НТС ВИМС, 
№5 от 20.10.2017</t>
  </si>
  <si>
    <t>22,4</t>
  </si>
  <si>
    <t>07,8</t>
  </si>
  <si>
    <t>13,7</t>
  </si>
  <si>
    <t>07,1</t>
  </si>
  <si>
    <t>81</t>
  </si>
  <si>
    <t>11,6</t>
  </si>
  <si>
    <t>23,3</t>
  </si>
  <si>
    <t>23,5</t>
  </si>
  <si>
    <t>20,08</t>
  </si>
  <si>
    <t>Республика Бурятия</t>
  </si>
  <si>
    <t>Гулхэн (Талали) и Анакит с притоками
местоположение:
Баунтовский эвенкийский район</t>
  </si>
  <si>
    <t>66,51</t>
  </si>
  <si>
    <t>113</t>
  </si>
  <si>
    <t>Запасы:
C₁ - 87 кг
C₂ - 265 кг
Забаланс:
C₂ - 25 кг
Ресурсы:
P₂ - 295 кг
P₃ - 730 кг</t>
  </si>
  <si>
    <t>ТКЗ Бурятгеология, №50 от 15.02.1995
НТС Центрсибнедра, 02/03-1 (дополнение №3) от 26.09.2017</t>
  </si>
  <si>
    <t>Республика Саха (Якутия)</t>
  </si>
  <si>
    <t>золото из коренных (рудных) месторождений, вольфрам</t>
  </si>
  <si>
    <t>Перспективная площадь Эргелях
местоположение:
МО "Оймяконский улус (район)"</t>
  </si>
  <si>
    <t>69,1</t>
  </si>
  <si>
    <t>63</t>
  </si>
  <si>
    <t>143</t>
  </si>
  <si>
    <t>золото рудное
Ресурсы:
P₁ - 0.12 т
P₂ - 0.6 т
P₃ - 9.3 т
трехокись вольфрама
Ресурсы:
P₁ - 0,06 тыс. т
P₂ - 0,3 тыс. т
P₃ - 4,63 тыс. т</t>
  </si>
  <si>
    <t>НТС Якутнедра, 
№40 от 13.06.2018 и
№70 от 16.08.2017</t>
  </si>
  <si>
    <t>I квартал
Якутнедра</t>
  </si>
  <si>
    <t>золото из россыпных местрождений, золото из россыпных местрождений ранее нарушенных добычей</t>
  </si>
  <si>
    <t>р. Малый Тарын с притоками (участок Богатырь)
местоположение:
МО "Оймяконский улус (район)"</t>
  </si>
  <si>
    <t>21,06</t>
  </si>
  <si>
    <t>золото россыпное
Запасы:
C₁ - 675 кг
C₂ - 175 кг
Забаланс:
C₁ - 226 кг
Ресурсы:
P₁ - 358 кг
золото техногенное
Ресурсы:
P₁ - 60 кг</t>
  </si>
  <si>
    <t>РКЗ, 
№688 от 19.05.2003
НТС Якутнедра, 
№81 от 02.10.2017</t>
  </si>
  <si>
    <t>142</t>
  </si>
  <si>
    <t>золото из коренных (рудных) месторождений</t>
  </si>
  <si>
    <t>Золоторудное проявление Дарьял и фланги р. Утиная
местоположение:
Ягоднинский городской округ</t>
  </si>
  <si>
    <t>44,7</t>
  </si>
  <si>
    <t>Ресурсы:
P₁ - 10500 кг</t>
  </si>
  <si>
    <t>НТС Магаданнедра, 
№1 от 12.01.2018</t>
  </si>
  <si>
    <t>Селемджа, Кенурах
местоположение:
Селемджинский район</t>
  </si>
  <si>
    <t>100,71</t>
  </si>
  <si>
    <t>132</t>
  </si>
  <si>
    <t>Ресурсы:
P₁ - 545 кг
P₂ - 1632 кг
P₃ - 360 кг</t>
  </si>
  <si>
    <t>НТС Амурнедра,
№1190 от 02.11.2017</t>
  </si>
  <si>
    <t>133</t>
  </si>
  <si>
    <t>Сугджар-1
местоположение:
Зейский район</t>
  </si>
  <si>
    <t>95,43</t>
  </si>
  <si>
    <t>128</t>
  </si>
  <si>
    <t>Ресурсы:
P₁ - 287 кг
P₂ - 154 кг
P₃ - 93 кг</t>
  </si>
  <si>
    <t>НТС  Амурнедра, 
№1190 от 02.11.2017</t>
  </si>
  <si>
    <t>Унаха с притоками Ковакта, Джагдали, Спиридоновский, Укачан
местоположение:
Зейский район</t>
  </si>
  <si>
    <t>38,07</t>
  </si>
  <si>
    <t>Ресурсы:
P₁ - 157 кг
P₂ - 378 кг
P₃ - 85 кг</t>
  </si>
  <si>
    <t>НТС Амурнедра, 
№1221 от 18.09.2018</t>
  </si>
  <si>
    <t>127</t>
  </si>
  <si>
    <t>*</t>
  </si>
  <si>
    <t xml:space="preserve"> в условия проведения конкурса одним из требований к содержанию технико-экономических предложений участников конкурса по освоению Участка недр будет включено: «Победитель конкурса обязан заключить с администрацией г. Новокузнецка соглашение о социально-экономическом развитии территории в части поддержания безопасного уровня затопления комплекса водоотлива Осевого ствола ликвидированной шахты «Байдаевская», обеспечивающего предотвращение подтопления жилых домов, зданий, сооружений и природных объектов, расположенных на поверхности территории Орджоникидзевского района г. Новокузнецка».</t>
  </si>
  <si>
    <t>**</t>
  </si>
  <si>
    <t xml:space="preserve">участки, включены в перечень в соответствии с Комплексной программой поэтапной ликвидации убыточных шахт,  расположенных на территории городов Прокопьевска, Киселевска, Анжеро-Судженска, и переселения жителей с подработанных территорий (1 и 2 очереди I этапа - 2015-2020 гг.), утвержденной 28.05.2018 в соответствии с поручением Председателя Правительства Российской Федерации В.В. Путина от 26.01.2012 № ВП-П9-502. </t>
  </si>
  <si>
    <t>Якутнедра</t>
  </si>
  <si>
    <t>протокол от 07.11.2018 № СА-03-57/37-и</t>
  </si>
  <si>
    <t>Дополнение № 2 к Перечню участков недр, предлагаемых для предоставления в пользование на 2019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</si>
  <si>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21.11.2018 № СА-03-57/39-и)</t>
  </si>
  <si>
    <t>Свердловская область</t>
  </si>
  <si>
    <t>золото, серебро  из коренных (рудных) местрождений</t>
  </si>
  <si>
    <t>Вилюйская площадь
местоположение:
Горноуральский ГО</t>
  </si>
  <si>
    <t>48,82</t>
  </si>
  <si>
    <t>золото рудное
Запасы:
C₁ - 206 кг
C₂ - 377 кг
Ресурсы:
P₁ - 34700 кг
P₂ - 116000 кг
серебро
C₂ - 0,4 т</t>
  </si>
  <si>
    <t>ГКЗ, №4837
НТС Уралнедра, 
№48-ТВ от 19.12.2017</t>
  </si>
  <si>
    <t>I квартал
Уралнедра</t>
  </si>
  <si>
    <t>35,25</t>
  </si>
  <si>
    <t>55,48</t>
  </si>
  <si>
    <t>33,95</t>
  </si>
  <si>
    <t>43,81</t>
  </si>
  <si>
    <t>45,72</t>
  </si>
  <si>
    <t>40,51</t>
  </si>
  <si>
    <t>50,53</t>
  </si>
  <si>
    <t>07,09</t>
  </si>
  <si>
    <t>20,96</t>
  </si>
  <si>
    <t>06,89</t>
  </si>
  <si>
    <t>36,64</t>
  </si>
  <si>
    <t>36,03</t>
  </si>
  <si>
    <t>34,48</t>
  </si>
  <si>
    <t>08,6</t>
  </si>
  <si>
    <t>51,92</t>
  </si>
  <si>
    <t>22,21</t>
  </si>
  <si>
    <t>39,89</t>
  </si>
  <si>
    <t>34,87</t>
  </si>
  <si>
    <t>56,12</t>
  </si>
  <si>
    <t>36,51</t>
  </si>
  <si>
    <t>09,01</t>
  </si>
  <si>
    <t>30,88</t>
  </si>
  <si>
    <t>06,6</t>
  </si>
  <si>
    <t>37,39</t>
  </si>
  <si>
    <t>13,76</t>
  </si>
  <si>
    <t>37,8</t>
  </si>
  <si>
    <t>37,2</t>
  </si>
  <si>
    <t>41,67</t>
  </si>
  <si>
    <t>40,81</t>
  </si>
  <si>
    <t>55,98</t>
  </si>
  <si>
    <t>02,29</t>
  </si>
  <si>
    <t>19,28</t>
  </si>
  <si>
    <t>23,42</t>
  </si>
  <si>
    <t>31,46</t>
  </si>
  <si>
    <t>31,94</t>
  </si>
  <si>
    <t>34,09</t>
  </si>
  <si>
    <t>20,59</t>
  </si>
  <si>
    <t>05,85</t>
  </si>
  <si>
    <t>11,75</t>
  </si>
  <si>
    <t xml:space="preserve">Из участка исключаются следующие участки: </t>
  </si>
  <si>
    <t>1. Участок недр Сковородиха р. (уч. 1), 
до глубины подсчета запасов в соответствии с координатами:</t>
  </si>
  <si>
    <t>12,98</t>
  </si>
  <si>
    <t>07,55</t>
  </si>
  <si>
    <t>19,63</t>
  </si>
  <si>
    <t>01,35</t>
  </si>
  <si>
    <t>29,01</t>
  </si>
  <si>
    <t>58,36</t>
  </si>
  <si>
    <t>49,92</t>
  </si>
  <si>
    <t>55,6</t>
  </si>
  <si>
    <t>58,48</t>
  </si>
  <si>
    <t>38,18</t>
  </si>
  <si>
    <t>59,67</t>
  </si>
  <si>
    <t>18,16</t>
  </si>
  <si>
    <t>12,71</t>
  </si>
  <si>
    <t>2.  Участок недр Сковородиха р. (уч. 2), 
до глубины подсчета запасов в соответствии с координатами:</t>
  </si>
  <si>
    <t>05,87</t>
  </si>
  <si>
    <t>21,79</t>
  </si>
  <si>
    <t>58,21</t>
  </si>
  <si>
    <t>54,8</t>
  </si>
  <si>
    <t>22,14</t>
  </si>
  <si>
    <t>47,26</t>
  </si>
  <si>
    <t>27,7</t>
  </si>
  <si>
    <t>29,18</t>
  </si>
  <si>
    <t>57,02</t>
  </si>
  <si>
    <t>29,23</t>
  </si>
  <si>
    <t>56,94</t>
  </si>
  <si>
    <t>33,31</t>
  </si>
  <si>
    <t>31,3</t>
  </si>
  <si>
    <t>26,27</t>
  </si>
  <si>
    <t>47,08</t>
  </si>
  <si>
    <t>16,18</t>
  </si>
  <si>
    <t>46,37</t>
  </si>
  <si>
    <t>12,94</t>
  </si>
  <si>
    <t>52,99</t>
  </si>
  <si>
    <t>15,42</t>
  </si>
  <si>
    <t>25,05</t>
  </si>
  <si>
    <t>12,65</t>
  </si>
  <si>
    <t>33,78</t>
  </si>
  <si>
    <t>01,66</t>
  </si>
  <si>
    <t>28,81</t>
  </si>
  <si>
    <t>09,55</t>
  </si>
  <si>
    <t>17,97</t>
  </si>
  <si>
    <t>09,69</t>
  </si>
  <si>
    <t>03,78</t>
  </si>
  <si>
    <t>08,31</t>
  </si>
  <si>
    <t>50,37</t>
  </si>
  <si>
    <t>14,66</t>
  </si>
  <si>
    <t>40,64</t>
  </si>
  <si>
    <t>21,02</t>
  </si>
  <si>
    <t>26,41</t>
  </si>
  <si>
    <t>29,35</t>
  </si>
  <si>
    <t>43,7</t>
  </si>
  <si>
    <t>23,1</t>
  </si>
  <si>
    <t>48,52</t>
  </si>
  <si>
    <t>16,66</t>
  </si>
  <si>
    <t>49,18</t>
  </si>
  <si>
    <t>54,72</t>
  </si>
  <si>
    <t>55,14</t>
  </si>
  <si>
    <t>03,42</t>
  </si>
  <si>
    <t>19,61</t>
  </si>
  <si>
    <t>3. пст. Вилюй,
 участки недр р.Вилюй, Большой Павловский лог, 
до глубины подсчета запасов в соответствии с координатами:</t>
  </si>
  <si>
    <t>41,45</t>
  </si>
  <si>
    <t>18,29</t>
  </si>
  <si>
    <t>07,59</t>
  </si>
  <si>
    <t>13,68</t>
  </si>
  <si>
    <t>31,87</t>
  </si>
  <si>
    <t>13,09</t>
  </si>
  <si>
    <t>47,89</t>
  </si>
  <si>
    <t>15,26</t>
  </si>
  <si>
    <t>50,51</t>
  </si>
  <si>
    <t>15,62</t>
  </si>
  <si>
    <t>32,76</t>
  </si>
  <si>
    <t>24,03</t>
  </si>
  <si>
    <t>31,49</t>
  </si>
  <si>
    <t>31,01</t>
  </si>
  <si>
    <t>57,08</t>
  </si>
  <si>
    <t>30,27</t>
  </si>
  <si>
    <t>22,08</t>
  </si>
  <si>
    <t>32,16</t>
  </si>
  <si>
    <t>36,63</t>
  </si>
  <si>
    <t>06,54</t>
  </si>
  <si>
    <t>26,05</t>
  </si>
  <si>
    <t>43,71</t>
  </si>
  <si>
    <t>14,49</t>
  </si>
  <si>
    <t>48,37</t>
  </si>
  <si>
    <t>10,97</t>
  </si>
  <si>
    <t>07,42</t>
  </si>
  <si>
    <t>04,25</t>
  </si>
  <si>
    <t>02,22</t>
  </si>
  <si>
    <t>01,9</t>
  </si>
  <si>
    <t>06,12</t>
  </si>
  <si>
    <t>57,12</t>
  </si>
  <si>
    <t>09,05</t>
  </si>
  <si>
    <t>46,42</t>
  </si>
  <si>
    <t>23,38</t>
  </si>
  <si>
    <t>36,89</t>
  </si>
  <si>
    <t>26,39</t>
  </si>
  <si>
    <t>22,52</t>
  </si>
  <si>
    <t>28,47</t>
  </si>
  <si>
    <t>46,6</t>
  </si>
  <si>
    <t>19,52</t>
  </si>
  <si>
    <t>21,97</t>
  </si>
  <si>
    <t>13,6</t>
  </si>
  <si>
    <t>11,09</t>
  </si>
  <si>
    <t>13,72</t>
  </si>
  <si>
    <t>59,39</t>
  </si>
  <si>
    <t>06,86</t>
  </si>
  <si>
    <t>53,28</t>
  </si>
  <si>
    <t>07,74</t>
  </si>
  <si>
    <t>30,01</t>
  </si>
  <si>
    <t>05,48</t>
  </si>
  <si>
    <t>10,61</t>
  </si>
  <si>
    <t>40,12</t>
  </si>
  <si>
    <t>21,72</t>
  </si>
  <si>
    <t>12,54</t>
  </si>
  <si>
    <t>18,94</t>
  </si>
  <si>
    <t>05,33</t>
  </si>
  <si>
    <t>4.Участок недр в соответствии с лицензией 
СВЕ 00961 БР:</t>
  </si>
  <si>
    <t>53,77</t>
  </si>
  <si>
    <t>51,33</t>
  </si>
  <si>
    <t>13,63</t>
  </si>
  <si>
    <t>03,72</t>
  </si>
  <si>
    <t>15,74</t>
  </si>
  <si>
    <t>39,29</t>
  </si>
  <si>
    <t>5. Участок недр Березовый лог (уч.1), 
до глубины подсчета запасов в соответствии с координатами:</t>
  </si>
  <si>
    <t>02,42</t>
  </si>
  <si>
    <t>15,08</t>
  </si>
  <si>
    <t>58,33</t>
  </si>
  <si>
    <t>32,86</t>
  </si>
  <si>
    <t>30,61</t>
  </si>
  <si>
    <t>51,77</t>
  </si>
  <si>
    <t>17,55</t>
  </si>
  <si>
    <t>51,85</t>
  </si>
  <si>
    <t>08,01</t>
  </si>
  <si>
    <t>59,38</t>
  </si>
  <si>
    <t>10,98</t>
  </si>
  <si>
    <t>6. Участок недр Березовый лог (уч.2), 
до глубины подсчета запасов в соответствии с координатами:</t>
  </si>
  <si>
    <t>48,25</t>
  </si>
  <si>
    <t>45,41</t>
  </si>
  <si>
    <t>45,37</t>
  </si>
  <si>
    <t>52,31</t>
  </si>
  <si>
    <t>43,47</t>
  </si>
  <si>
    <t>51,54</t>
  </si>
  <si>
    <t>40,3</t>
  </si>
  <si>
    <t>55,26</t>
  </si>
  <si>
    <t>39,47</t>
  </si>
  <si>
    <t>53,26</t>
  </si>
  <si>
    <t>47,79</t>
  </si>
  <si>
    <t>44,53</t>
  </si>
  <si>
    <t>7. Участок недр Березовый лог (уч.3), 
до глубины подсчета запасов в соответствии с координатами:</t>
  </si>
  <si>
    <t>35,11</t>
  </si>
  <si>
    <t>57,41</t>
  </si>
  <si>
    <t>31,39</t>
  </si>
  <si>
    <t>03,27</t>
  </si>
  <si>
    <t>25,82</t>
  </si>
  <si>
    <t>57,63</t>
  </si>
  <si>
    <t>54,38</t>
  </si>
  <si>
    <t>29,63</t>
  </si>
  <si>
    <t>51,34</t>
  </si>
  <si>
    <t>8. Участок недр Березовый лог (уч.4), 
до глубины подсчета запасов в соответствии с координатами:</t>
  </si>
  <si>
    <t>30,59</t>
  </si>
  <si>
    <t>04,28</t>
  </si>
  <si>
    <t>31,25</t>
  </si>
  <si>
    <t>07,95</t>
  </si>
  <si>
    <t>26,67</t>
  </si>
  <si>
    <t>11,26</t>
  </si>
  <si>
    <t>25,78</t>
  </si>
  <si>
    <t>07,97</t>
  </si>
  <si>
    <t>9. Участки недр месторожение торфа Рудное, 
торфопроявление Паклинское, 
до глубины подсчета запасов в соответствии с координатами:</t>
  </si>
  <si>
    <t>55,66</t>
  </si>
  <si>
    <t>32,49</t>
  </si>
  <si>
    <t>47,24</t>
  </si>
  <si>
    <t>51,24</t>
  </si>
  <si>
    <t>36,85</t>
  </si>
  <si>
    <t>43,34</t>
  </si>
  <si>
    <t>26,25</t>
  </si>
  <si>
    <t>22,01</t>
  </si>
  <si>
    <t>15,37</t>
  </si>
  <si>
    <t>12,21</t>
  </si>
  <si>
    <t>12,19</t>
  </si>
  <si>
    <t>15,24</t>
  </si>
  <si>
    <t>18,08</t>
  </si>
  <si>
    <t>59,44</t>
  </si>
  <si>
    <t>17,21</t>
  </si>
  <si>
    <t>08,44</t>
  </si>
  <si>
    <t>48,92</t>
  </si>
  <si>
    <t>27,76</t>
  </si>
  <si>
    <t>34,94</t>
  </si>
  <si>
    <t>46,41</t>
  </si>
  <si>
    <t>16,55</t>
  </si>
  <si>
    <t>45,18</t>
  </si>
  <si>
    <t>46,64</t>
  </si>
  <si>
    <t>48,51</t>
  </si>
  <si>
    <t>00,46</t>
  </si>
  <si>
    <t>56,04</t>
  </si>
  <si>
    <t>00,89</t>
  </si>
  <si>
    <t>17,47</t>
  </si>
  <si>
    <t>золото, платина  из россыпных местрождений</t>
  </si>
  <si>
    <t>Шишимская группа россыпей
местоположение:
Первоуральский и Новоуральский ГО</t>
  </si>
  <si>
    <t>23,12</t>
  </si>
  <si>
    <t>18,18</t>
  </si>
  <si>
    <t>56,85</t>
  </si>
  <si>
    <t>золото россыпное
Запасы:
C₁ - 1793 кг
C₂ - 40 кг
Забаланс:
C₁ - 396 кг
платина россыпная
Запасы:
C₁ - 92 кг
Забаланс:
C₁ - 9 кг</t>
  </si>
  <si>
    <t>ТКЗ при Уральском ПГО "Уралгеологиия", №19 от 10.12.1990</t>
  </si>
  <si>
    <t>15,27</t>
  </si>
  <si>
    <t>09,99</t>
  </si>
  <si>
    <t>39,08</t>
  </si>
  <si>
    <t>35,71</t>
  </si>
  <si>
    <t>23,2</t>
  </si>
  <si>
    <t>13,8</t>
  </si>
  <si>
    <t>07,48</t>
  </si>
  <si>
    <t>03,67</t>
  </si>
  <si>
    <t>51,89</t>
  </si>
  <si>
    <t>57,83</t>
  </si>
  <si>
    <t>03,02</t>
  </si>
  <si>
    <t>17,09</t>
  </si>
  <si>
    <t>08,16</t>
  </si>
  <si>
    <t>42,64</t>
  </si>
  <si>
    <t>47,91</t>
  </si>
  <si>
    <t>38,04</t>
  </si>
  <si>
    <t>09,41</t>
  </si>
  <si>
    <t>16,84</t>
  </si>
  <si>
    <t>21,92</t>
  </si>
  <si>
    <t>10,92</t>
  </si>
  <si>
    <t>38,77</t>
  </si>
  <si>
    <t>36,69</t>
  </si>
  <si>
    <t>25,88</t>
  </si>
  <si>
    <t>17,89</t>
  </si>
  <si>
    <t>42,62</t>
  </si>
  <si>
    <t>05,41</t>
  </si>
  <si>
    <t>35,36</t>
  </si>
  <si>
    <t>30,32</t>
  </si>
  <si>
    <t>52,84</t>
  </si>
  <si>
    <t>04,51</t>
  </si>
  <si>
    <t>46,07</t>
  </si>
  <si>
    <t>51,53</t>
  </si>
  <si>
    <t>46,62</t>
  </si>
  <si>
    <t>08,78</t>
  </si>
  <si>
    <t>27,32</t>
  </si>
  <si>
    <t>20,67</t>
  </si>
  <si>
    <t>29,34</t>
  </si>
  <si>
    <t>45,17</t>
  </si>
  <si>
    <t>05,93</t>
  </si>
  <si>
    <t>02,41</t>
  </si>
  <si>
    <t>30,22</t>
  </si>
  <si>
    <t>16,92</t>
  </si>
  <si>
    <t>36,88</t>
  </si>
  <si>
    <t>54,77</t>
  </si>
  <si>
    <t>00,1</t>
  </si>
  <si>
    <t>53,27</t>
  </si>
  <si>
    <t>04,06</t>
  </si>
  <si>
    <t>43,44</t>
  </si>
  <si>
    <t>25,58</t>
  </si>
  <si>
    <t>15,61</t>
  </si>
  <si>
    <t>06,85</t>
  </si>
  <si>
    <t>26,56</t>
  </si>
  <si>
    <t>11,8</t>
  </si>
  <si>
    <t>07,98</t>
  </si>
  <si>
    <t>13,15</t>
  </si>
  <si>
    <t>21,65</t>
  </si>
  <si>
    <t>20,22</t>
  </si>
  <si>
    <t>26,91</t>
  </si>
  <si>
    <t>55,61</t>
  </si>
  <si>
    <t>13,65</t>
  </si>
  <si>
    <t>11,49</t>
  </si>
  <si>
    <t>30,79</t>
  </si>
  <si>
    <t>48,59</t>
  </si>
  <si>
    <t>29,58</t>
  </si>
  <si>
    <t>17,59</t>
  </si>
  <si>
    <t>08,22</t>
  </si>
  <si>
    <t>36,38</t>
  </si>
  <si>
    <t>06,5</t>
  </si>
  <si>
    <t>16,07</t>
  </si>
  <si>
    <t>50,76</t>
  </si>
  <si>
    <t>04,1</t>
  </si>
  <si>
    <t>17,01</t>
  </si>
  <si>
    <t>18,63</t>
  </si>
  <si>
    <t>02,85</t>
  </si>
  <si>
    <t>10,12</t>
  </si>
  <si>
    <t>04,33</t>
  </si>
  <si>
    <t>55,25</t>
  </si>
  <si>
    <t>31,71</t>
  </si>
  <si>
    <t>01,87</t>
  </si>
  <si>
    <t>14,04</t>
  </si>
  <si>
    <t>06,76</t>
  </si>
  <si>
    <t>09,71</t>
  </si>
  <si>
    <t>Из участка исключается участок недр (S - 0,12) 
в соответствии с координатами:</t>
  </si>
  <si>
    <t>45,55</t>
  </si>
  <si>
    <t>54,3</t>
  </si>
  <si>
    <t>46,03</t>
  </si>
  <si>
    <t>06,74</t>
  </si>
  <si>
    <t>35,18</t>
  </si>
  <si>
    <t>10,56</t>
  </si>
  <si>
    <t>31,22</t>
  </si>
  <si>
    <t>30,43</t>
  </si>
  <si>
    <t>56,4</t>
  </si>
  <si>
    <t>51,48</t>
  </si>
  <si>
    <t>руч. Манахта – 1 и россыпное проявление Нагорный – 2 (верхняя часть)
местоположение:
МО "Нерюнгринский район"</t>
  </si>
  <si>
    <t>8,85</t>
  </si>
  <si>
    <t>Запасы:
C₂ - 75 кг
Забаланс:
C₂ - 9 кг
Ресурсы:
P₂ - 93 кг</t>
  </si>
  <si>
    <t>РКЗ, 
№571 от 27.12.2001
НТС Якутнедра, 
№22 от 10.04.2017</t>
  </si>
  <si>
    <t>Камчатский край</t>
  </si>
  <si>
    <t>Иудумич
местоположение:
Елизовский район</t>
  </si>
  <si>
    <t>42,42</t>
  </si>
  <si>
    <t>157</t>
  </si>
  <si>
    <t>Забаланс:
C₁ - 61 кг</t>
  </si>
  <si>
    <t>ТКЗ КТГУ, 
№9 от 26.09.1972</t>
  </si>
  <si>
    <t>Верный
местоположение:
Мазановский</t>
  </si>
  <si>
    <t>3,61</t>
  </si>
  <si>
    <t>04,49</t>
  </si>
  <si>
    <t>Ресурсы:
P₁ - 60 кг</t>
  </si>
  <si>
    <t>НТС Амурнедра, №1182 от 25.08.2017</t>
  </si>
  <si>
    <t>47,78</t>
  </si>
  <si>
    <t>55,17</t>
  </si>
  <si>
    <t>03,69</t>
  </si>
  <si>
    <t>27,61</t>
  </si>
  <si>
    <t>47,12</t>
  </si>
  <si>
    <t>01,05</t>
  </si>
  <si>
    <t>18,43</t>
  </si>
  <si>
    <t>Лапри (бассейн нижнего течения)
местоположение:
Тындинский район</t>
  </si>
  <si>
    <t>131,76</t>
  </si>
  <si>
    <t>Ресурсы:
P₁ - 173 кг
P₂ - 202 кг
P₃ - 464 кг</t>
  </si>
  <si>
    <t>Джагдали
местоположение:
Тындинский район</t>
  </si>
  <si>
    <t>53,68</t>
  </si>
  <si>
    <t>Ресурсы:
P₁ - 307 кг
P₂ - 171 кг
P₃ - 727 кг</t>
  </si>
  <si>
    <t>НТС Амурнедра, №1224 от 16.10.2018</t>
  </si>
  <si>
    <t>Солонда Большая (бассейн)
местоположение:
Сковородинский район</t>
  </si>
  <si>
    <t>39,52</t>
  </si>
  <si>
    <t>Запасы:
C₁ - 20 кг
C₂ - 39 кг
Забаланс:
C₁ - 89 кг
Ресурсы:
P₂ - 79 кг
P₃ - 200 кг</t>
  </si>
  <si>
    <t>ТКЗ АмурТКЗ, 
№719 от 18.11.2009
НТС Амурнедра, №1190 от 02.11.2017</t>
  </si>
  <si>
    <t xml:space="preserve">золото из россыпных месторождений,
золото из россыпных месторождений ранее нарушенных добычей
</t>
  </si>
  <si>
    <t>р. Мылга от устья руч. Гусь до руч. Ардах (Средний), правый приток р. Таскан
местоположение:
Ягоднинский городской округ</t>
  </si>
  <si>
    <t>91,64</t>
  </si>
  <si>
    <t>149</t>
  </si>
  <si>
    <t>золото россыпное
Запасы:
C₁ - 3578 кг
C₂ - 64 кг
Забаланс:
C₁ - 15 кг
Ресурсы:
P₁ - 1630 кг
золото техногенное
Ресурсы:
P₁ - 430 кг</t>
  </si>
  <si>
    <t>ТКЗ: 
№1119 от 24.11.2000,
№208 от 15.09.2010, 
№403 от 17.12.1979, 
№562 от 30.08.1985, 
№628 от 24.09.1987, 
№670 от 25.12.1990
НТС Магаданнедра, №18 от 20.04.2018</t>
  </si>
  <si>
    <t xml:space="preserve">I квартал
</t>
  </si>
  <si>
    <t>Уралнедра</t>
  </si>
  <si>
    <t>протокол от 21.11.2018 № СА-03-57/39-и</t>
  </si>
  <si>
    <t>Дополнение № 3 к Перечню участков недр, предлагаемых для предоставления в пользование на 2019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</si>
  <si>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29.11.2018 № СА-03-57/40-и)</t>
  </si>
  <si>
    <t>Республика Хакасия</t>
  </si>
  <si>
    <t>баритовая руда</t>
  </si>
  <si>
    <t>Капчальское месторождение барита
местоположение:
Усть-Абаканский район</t>
  </si>
  <si>
    <t>2,44</t>
  </si>
  <si>
    <t>Ресурсы:
P₁ - 187,5 тыс. т</t>
  </si>
  <si>
    <t xml:space="preserve">НТС Центрсибнедра,
№ 02/03-101 от 08.07.2016 
дополнение от 26.04.2018 к НТС Центрсибнедр № 02/03-101 от 08.07.2016 </t>
  </si>
  <si>
    <t>золото из россыпных месторождений</t>
  </si>
  <si>
    <t>Барун-Гол
местоположение:
Закаменский район</t>
  </si>
  <si>
    <t>106,67</t>
  </si>
  <si>
    <t>102</t>
  </si>
  <si>
    <t>C₂ - 56 кг
Ресурсы:
P₂ - 150 кг
P₃ - 710 кг</t>
  </si>
  <si>
    <t>ТКЗ Бурятнедра, 
№ 5 от 19.06.2009
НТС Бурятнедра, 
№ 21 от 08.05.2015</t>
  </si>
  <si>
    <t>Ойногорская площадь
местоположение:
Закаменский район</t>
  </si>
  <si>
    <t>57,89</t>
  </si>
  <si>
    <t>103</t>
  </si>
  <si>
    <t>C₂ - 3 кг
Забаланс:
C₂ - 13 кг
Ресурсы:
P₁ - 122 кг
P₂ - 12 кг
P₃ - 767 кг</t>
  </si>
  <si>
    <t>ТКЗ Бурятнедра, 
№ 228 от 15.03.2001
НТС Центрсибнедра, № 02/03-105 от 27.09.2017</t>
  </si>
  <si>
    <t>Иркутская область</t>
  </si>
  <si>
    <t>Иннокит руч., приток р.Бол.Таймендра
местоположение:
Бодайбинский район</t>
  </si>
  <si>
    <t>30,98</t>
  </si>
  <si>
    <t>116</t>
  </si>
  <si>
    <t>Ресурсы:
P₁ - 64,3 кг
P₂ - 85 кг
P₃ - 28 кг</t>
  </si>
  <si>
    <t>НТС Центрсибнедра, № 27 от 19.03.2018</t>
  </si>
  <si>
    <r>
      <t xml:space="preserve">глины </t>
    </r>
    <r>
      <rPr>
        <sz val="9.5"/>
        <rFont val="Times New Roman"/>
        <family val="1"/>
        <charset val="204"/>
      </rPr>
      <t>палыгорскитовые</t>
    </r>
  </si>
  <si>
    <t>Мельзанское месторождение
местоположение:
Баяндаевский район</t>
  </si>
  <si>
    <t>14,91</t>
  </si>
  <si>
    <t>18,1</t>
  </si>
  <si>
    <t>105</t>
  </si>
  <si>
    <t>40,02</t>
  </si>
  <si>
    <t>Ресурсы:
P₁ - 2098 тыс. т
P₃ - 14200 тыс. т</t>
  </si>
  <si>
    <t>НТС Центрсибнедра, № 02 от 17.01.2018</t>
  </si>
  <si>
    <t>46,59</t>
  </si>
  <si>
    <t>08,66</t>
  </si>
  <si>
    <t>54,09</t>
  </si>
  <si>
    <t>55,36</t>
  </si>
  <si>
    <t>41,27</t>
  </si>
  <si>
    <t>18,35</t>
  </si>
  <si>
    <t>26,93</t>
  </si>
  <si>
    <t>42,34</t>
  </si>
  <si>
    <t>05,21</t>
  </si>
  <si>
    <t>40,04</t>
  </si>
  <si>
    <t>32,58</t>
  </si>
  <si>
    <t>41,35</t>
  </si>
  <si>
    <t>14,93</t>
  </si>
  <si>
    <t>17,4</t>
  </si>
  <si>
    <t>13,23</t>
  </si>
  <si>
    <t>33,15</t>
  </si>
  <si>
    <t>29,94</t>
  </si>
  <si>
    <t>50,87</t>
  </si>
  <si>
    <t>56,73</t>
  </si>
  <si>
    <t>48,84</t>
  </si>
  <si>
    <t>42,83</t>
  </si>
  <si>
    <t>пески кварцевые (для стекольного производства)</t>
  </si>
  <si>
    <t>Северо-Тулунский
местоположение:
Тулунский район</t>
  </si>
  <si>
    <t>2,4</t>
  </si>
  <si>
    <t>100</t>
  </si>
  <si>
    <t>A - 1986 тыс. т
B - 1714 тыс. т
C₁ - 5144 тыс. т</t>
  </si>
  <si>
    <t>ГКЗ Совет Министров СССР, 
№ 10047 от 08.10.1986</t>
  </si>
  <si>
    <t>Золотой руч., правый приток р.Анангры
местоположение:
Бодайбинский район</t>
  </si>
  <si>
    <t>1,63</t>
  </si>
  <si>
    <t>114</t>
  </si>
  <si>
    <t>C₁ - 58 кг
C₂ - 23 кг
Ресурсы:
P₃ - 56 кг</t>
  </si>
  <si>
    <t>ТКЗ,
 № 331 от 10.04.1997
НТС Центрсибнедра, №70 от 18.05.2018</t>
  </si>
  <si>
    <t>Истанах руч. долина, правый приток р.Нечёра
местоположение:
Бодайбинский район</t>
  </si>
  <si>
    <t>8,16</t>
  </si>
  <si>
    <t>C₁ - 162 кг
C₂ - 130 кг
Забаланс:
C₂ - 25 кг
Ресурсы:
P₁ - 120 кг</t>
  </si>
  <si>
    <t>ТКЗ, 
№ 348 от 24.12.1997
НТС Центрсибнедра, № 22 от 12.03.2018</t>
  </si>
  <si>
    <t>руч. Соседний, правый приток руч. Дайковый
местоположение:
МО "Оймяконский улус (район)"</t>
  </si>
  <si>
    <t>0,28</t>
  </si>
  <si>
    <t>64</t>
  </si>
  <si>
    <t>141</t>
  </si>
  <si>
    <t>C₁ - 55 кг
Ресурсы:
P₁ - 21 кг</t>
  </si>
  <si>
    <t xml:space="preserve">РКЗ, 
№ 94 от 25.12.2001
</t>
  </si>
  <si>
    <t xml:space="preserve">золото, серебро из коренных (рудных) месторождений </t>
  </si>
  <si>
    <t>Родниковый
местоположение:
Елизовский район</t>
  </si>
  <si>
    <t>16,05</t>
  </si>
  <si>
    <t>158</t>
  </si>
  <si>
    <t>золото рудное
C₁ - 8641,9 кг
C₂ - 22245,7 кг
Ресурсы:
P₁ - 30000 кг
серебро рудное
C₁ - 90,7 т
C₂ - 167,5 т</t>
  </si>
  <si>
    <t>ГКЗ Роснедра, 
№ 2605-оп от 28.10.2011
 ЦНИГРИ, 
№ 7 от 27.03.2012</t>
  </si>
  <si>
    <t>кварциты</t>
  </si>
  <si>
    <t>Синегорское месторождение
местоположение:
Анучинский муниципальный район</t>
  </si>
  <si>
    <t>0,37</t>
  </si>
  <si>
    <t>C₂ - 1624 тыс. т
Ресурсы:
P₁ - 3809 тыс. т</t>
  </si>
  <si>
    <t xml:space="preserve">ТКЗ Приморгеолкома,
 № 347 от 28.11.2001
</t>
  </si>
  <si>
    <t>Хабаровский край</t>
  </si>
  <si>
    <t>Бассейн р. Тунгуска
местоположение:
Охотский район</t>
  </si>
  <si>
    <t>56,35</t>
  </si>
  <si>
    <t>144</t>
  </si>
  <si>
    <t>Ресурсы:
P₁ - 184 кг
P₂ - 460 кг</t>
  </si>
  <si>
    <t>НТС Дальнедра, 
№ 18-р от 04.05.2018</t>
  </si>
  <si>
    <t>16,52</t>
  </si>
  <si>
    <t>53,01</t>
  </si>
  <si>
    <t>01,64</t>
  </si>
  <si>
    <t>24,09</t>
  </si>
  <si>
    <t>03,34</t>
  </si>
  <si>
    <t>50,01</t>
  </si>
  <si>
    <t>17,38</t>
  </si>
  <si>
    <t>45,46</t>
  </si>
  <si>
    <t>51,78</t>
  </si>
  <si>
    <t>48,61</t>
  </si>
  <si>
    <t>22,49</t>
  </si>
  <si>
    <t>44,06</t>
  </si>
  <si>
    <t>21,08</t>
  </si>
  <si>
    <t>20,84</t>
  </si>
  <si>
    <t>28,65</t>
  </si>
  <si>
    <t>53,96</t>
  </si>
  <si>
    <t>03,64</t>
  </si>
  <si>
    <t>35,96</t>
  </si>
  <si>
    <t>25,41</t>
  </si>
  <si>
    <t>45,02</t>
  </si>
  <si>
    <t>00,38</t>
  </si>
  <si>
    <t>38,33</t>
  </si>
  <si>
    <t>07,58</t>
  </si>
  <si>
    <t>56,75</t>
  </si>
  <si>
    <t>19,51</t>
  </si>
  <si>
    <t>55,24</t>
  </si>
  <si>
    <t>13,27</t>
  </si>
  <si>
    <t>Бассейн руч. Бол. Сулаки
местоположение:
район им. Полины Осипенко</t>
  </si>
  <si>
    <t>59,4</t>
  </si>
  <si>
    <t>135</t>
  </si>
  <si>
    <t>Ресурсы:
P₁ - 570 кг
P₂ - 210 кг</t>
  </si>
  <si>
    <t>НТС Дальнедра, 
№17 от 28.04.2018</t>
  </si>
  <si>
    <t>Непомнящий, Сигояр
местоположение:
Тындинский район</t>
  </si>
  <si>
    <t>39,24</t>
  </si>
  <si>
    <t>Забаланс:
C₁ - 44 кг
Ресурсы:
P₁ - 356,6 кг</t>
  </si>
  <si>
    <t>ТКЗ ДВТКЗ,
№ 287 от 20.12.1987
НТС Амурнедра, 
№ 1213 от 14.06.2018</t>
  </si>
  <si>
    <t>Пикан (бассейн среднего течения)
местоположение:
Зейский район</t>
  </si>
  <si>
    <t>C₁ - 41 кг
Ресурсы:
P₁ - 102 кг
P₂ - 235 кг
P₃ - 75 кг</t>
  </si>
  <si>
    <t>АмурТКЗ,
 № 30 от 30.07.1992
НТС Амурнедра, 
№ 1224 от 16.10.2018</t>
  </si>
  <si>
    <t>Семертак
местоположение:
Селемджинский район</t>
  </si>
  <si>
    <t>59,19</t>
  </si>
  <si>
    <t>Ресурсы:
P₁ - 390 кг
P₂ - 45 кг
P₃ - 104 кг</t>
  </si>
  <si>
    <t>НТС Амурнедра,
 № 1190 от 02.11.2017</t>
  </si>
  <si>
    <t>I квартал
Амурнедра</t>
  </si>
  <si>
    <t>Месторождение россыпного золота руч. Прямой, правый приток р.Бургахчан, интервал р. л. 80-88
местоположение:
Билибинский муниципальный район</t>
  </si>
  <si>
    <t>0,25</t>
  </si>
  <si>
    <t>164</t>
  </si>
  <si>
    <t>C₁ - 52 кг</t>
  </si>
  <si>
    <t xml:space="preserve">ПГО Дальгеология,
№ 287 от 22.12.1987
</t>
  </si>
  <si>
    <t>Месторождение россыпного золота руч.Кай, правый приток р.Рывеем
местоположение:
Иультинский муниципальный район</t>
  </si>
  <si>
    <t>0,95</t>
  </si>
  <si>
    <t>C₁ - 96 кг</t>
  </si>
  <si>
    <t>ГБЗ на 01.01.2018</t>
  </si>
  <si>
    <t>20,28</t>
  </si>
  <si>
    <t>00,2</t>
  </si>
  <si>
    <t>56,91</t>
  </si>
  <si>
    <t>55,33</t>
  </si>
  <si>
    <t>45,47</t>
  </si>
  <si>
    <t>50,2</t>
  </si>
  <si>
    <t>32,48</t>
  </si>
  <si>
    <t>11,78</t>
  </si>
  <si>
    <t>23,44</t>
  </si>
  <si>
    <t>44,39</t>
  </si>
  <si>
    <t>37,7</t>
  </si>
  <si>
    <t>04,96</t>
  </si>
  <si>
    <t>46,58</t>
  </si>
  <si>
    <t xml:space="preserve">    С.А. Аксенов</t>
  </si>
  <si>
    <t>протокол от 29.11.2018 № СА-03-57/40-и</t>
  </si>
  <si>
    <t>Дополнение № 4 к Перечню участков недр, предлагаемых для предоставления в пользование на 2019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</si>
  <si>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10.12.2018 № СА-03-57/41-и)</t>
  </si>
  <si>
    <t>Тишинский Красулинского каменноугольного месторождения, 
местоположение:
Новокузнецкий муниципальный район</t>
  </si>
  <si>
    <t>уголь каменный
C₁ - 51395 тыс. т
Забаланс:
C₁ - 1005 тыс. т
Ресурсы:
P₁ - 11045 тыс. т
Угли марок
Ж, ГЖ, ОК</t>
  </si>
  <si>
    <t>ГКЗ СССР, 
№ 7536 от 18.12.1975
 НТС Сибнедра, 
№ 5298 от 14.08.2017
НТС Сибнедра,
 № 5299 от 15.08.2017</t>
  </si>
  <si>
    <t xml:space="preserve">Низовский Низовского каменноугольного месторождения
местоположение:
Яшкинский муниципальный район </t>
  </si>
  <si>
    <t>85</t>
  </si>
  <si>
    <t>уголь каменный
A - 3859 тыс. т
B - 10328 тыс. т
C₁ - 9496 тыс. т
Ресурсы:
P₁ - 32417 тыс. т
Угли марок
ОК, ОС</t>
  </si>
  <si>
    <t xml:space="preserve">Поле шахты №12* Киселевского каменноугольного месторождения 
местоположение:
Киселевский городской округ
</t>
  </si>
  <si>
    <t>уголь каменный
B - 1927 тыс. т
C₁ - 11850 тыс. т
Забаланс:
C₁ - 286 тыс. т
Угли марок
K, КС, ОС, ТС, Т, Ок</t>
  </si>
  <si>
    <t>ГКЗ СССР, 
№ 7536 от 18.12.1975,
ГКЗ Роснедра № 4690 от 15.07.2016,
НТС Сибнедра, 
№ 5298 от 14.08.2017
НТС Сибнедра,
 № 5299 от 15.08.2017</t>
  </si>
  <si>
    <t>ликвидационные работы с доработкой оставшихся запасов</t>
  </si>
  <si>
    <t>Замковая часть Берёзовской антиклинали Распадского каменноугольного месторождения
местоположение:
Междуреченский городской округ</t>
  </si>
  <si>
    <t>14,41</t>
  </si>
  <si>
    <t>Ресурсы:
P₁ - 148176 тыс. т
P₂ - 99206 тыс. т
Угли марок 
Г, ГЖО</t>
  </si>
  <si>
    <t>НТС Сибнедра,
 № 5311 от 05.06.2018</t>
  </si>
  <si>
    <t>Шахта Смычка*
местоположение:
Прокопьевский городской округ</t>
  </si>
  <si>
    <t>Угли марок К, КО, КС, ОС, СС, Т</t>
  </si>
  <si>
    <t>ликвидационные работы</t>
  </si>
  <si>
    <t>Шахта Красный Углекоп*
местоположение:
Прокопьевский городской округ</t>
  </si>
  <si>
    <t>Угли марки Т</t>
  </si>
  <si>
    <t>*- участки включены в перечень в соответствии с Комплексной программой поэтапной ликвидации убыточных шахт, расположенных на территории городов Прокопьевска, Киселевска, Анжеро-Суджинска, и переселения жителей с подработанной территории (1 и 2 очереди I этапа – 2015-2020 гг.), утвержденной 28.05.2018 в соответствии с поручением Председателя Правительства Российской Федерации В.В. Путина от 26.01.2012 № ВП-П9-502.</t>
  </si>
  <si>
    <t>протокол от 10.12.2018 № СА-03-57/41-и</t>
  </si>
  <si>
    <t>протокол от 12.12.2018 № СА-04-58/42-и</t>
  </si>
  <si>
    <t>изменен</t>
  </si>
  <si>
    <t>Изменение № 1 к Перечню участков недр, предлагаемых для предоставления в пользование на 2019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</si>
  <si>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12.12.2018 № СА-04-58/42-и)</t>
  </si>
  <si>
    <t>з.д.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</si>
</sst>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Unicode MS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Unicode MS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Arial"/>
      <family val="2"/>
      <charset val="204"/>
    </font>
    <font>
      <sz val="15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6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5"/>
      <name val="Times New Roman"/>
      <family val="1"/>
    </font>
    <font>
      <sz val="15"/>
      <name val="Arial Cyr"/>
      <charset val="204"/>
    </font>
    <font>
      <sz val="10"/>
      <name val="Arial"/>
      <family val="2"/>
      <charset val="204"/>
    </font>
    <font>
      <sz val="10"/>
      <name val="Arial"/>
    </font>
    <font>
      <i/>
      <sz val="16"/>
      <color rgb="FFFF0000"/>
      <name val="Times New Roman"/>
      <family val="1"/>
      <charset val="204"/>
    </font>
    <font>
      <sz val="9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0">
    <xf numFmtId="0" fontId="0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7" fillId="0" borderId="0"/>
    <xf numFmtId="0" fontId="8" fillId="0" borderId="0"/>
    <xf numFmtId="165" fontId="9" fillId="0" borderId="0" applyFont="0" applyFill="0" applyBorder="0" applyAlignment="0" applyProtection="0"/>
    <xf numFmtId="0" fontId="10" fillId="0" borderId="0"/>
    <xf numFmtId="0" fontId="2" fillId="0" borderId="0"/>
    <xf numFmtId="0" fontId="2" fillId="0" borderId="0"/>
    <xf numFmtId="0" fontId="14" fillId="0" borderId="0"/>
    <xf numFmtId="0" fontId="28" fillId="0" borderId="0"/>
    <xf numFmtId="0" fontId="29" fillId="0" borderId="0"/>
  </cellStyleXfs>
  <cellXfs count="169">
    <xf numFmtId="0" fontId="0" fillId="0" borderId="0" xfId="0"/>
    <xf numFmtId="0" fontId="4" fillId="0" borderId="0" xfId="5" applyFont="1" applyFill="1" applyBorder="1"/>
    <xf numFmtId="0" fontId="4" fillId="0" borderId="0" xfId="5" applyFont="1" applyFill="1" applyBorder="1" applyAlignment="1">
      <alignment horizontal="center"/>
    </xf>
    <xf numFmtId="0" fontId="4" fillId="0" borderId="0" xfId="5" applyFont="1" applyFill="1" applyBorder="1" applyAlignment="1"/>
    <xf numFmtId="0" fontId="4" fillId="0" borderId="0" xfId="5" applyFont="1" applyFill="1" applyBorder="1" applyAlignment="1">
      <alignment vertical="top"/>
    </xf>
    <xf numFmtId="0" fontId="4" fillId="0" borderId="0" xfId="5" applyFont="1" applyFill="1" applyBorder="1" applyAlignment="1">
      <alignment horizontal="center" vertical="top"/>
    </xf>
    <xf numFmtId="0" fontId="4" fillId="0" borderId="0" xfId="5" applyFont="1" applyFill="1" applyBorder="1" applyAlignment="1">
      <alignment horizontal="left"/>
    </xf>
    <xf numFmtId="0" fontId="4" fillId="0" borderId="0" xfId="5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center" vertical="center"/>
    </xf>
    <xf numFmtId="0" fontId="13" fillId="0" borderId="2" xfId="5" applyNumberFormat="1" applyFont="1" applyFill="1" applyBorder="1" applyAlignment="1">
      <alignment horizontal="center" vertical="center" wrapText="1"/>
    </xf>
    <xf numFmtId="0" fontId="4" fillId="0" borderId="0" xfId="6" applyFont="1" applyFill="1"/>
    <xf numFmtId="0" fontId="15" fillId="0" borderId="0" xfId="26" applyFont="1"/>
    <xf numFmtId="49" fontId="15" fillId="0" borderId="0" xfId="26" applyNumberFormat="1" applyFont="1" applyFill="1" applyAlignment="1">
      <alignment horizontal="center" vertical="top"/>
    </xf>
    <xf numFmtId="49" fontId="15" fillId="0" borderId="0" xfId="26" applyNumberFormat="1" applyFont="1" applyFill="1" applyAlignment="1">
      <alignment vertical="top"/>
    </xf>
    <xf numFmtId="0" fontId="19" fillId="0" borderId="0" xfId="6" applyFont="1" applyFill="1"/>
    <xf numFmtId="0" fontId="11" fillId="0" borderId="0" xfId="6" applyFont="1" applyFill="1"/>
    <xf numFmtId="49" fontId="23" fillId="0" borderId="2" xfId="26" applyNumberFormat="1" applyFont="1" applyFill="1" applyBorder="1" applyAlignment="1">
      <alignment horizontal="center" vertical="top"/>
    </xf>
    <xf numFmtId="0" fontId="4" fillId="0" borderId="2" xfId="26" applyNumberFormat="1" applyFont="1" applyBorder="1" applyAlignment="1">
      <alignment horizontal="center" vertical="center" wrapText="1"/>
    </xf>
    <xf numFmtId="0" fontId="4" fillId="0" borderId="0" xfId="6" applyFont="1" applyFill="1" applyAlignment="1"/>
    <xf numFmtId="49" fontId="4" fillId="0" borderId="2" xfId="1" applyNumberFormat="1" applyFont="1" applyBorder="1" applyAlignment="1">
      <alignment horizontal="center" vertical="top" wrapText="1"/>
    </xf>
    <xf numFmtId="0" fontId="4" fillId="0" borderId="0" xfId="6" applyFont="1" applyFill="1" applyBorder="1"/>
    <xf numFmtId="49" fontId="4" fillId="0" borderId="0" xfId="6" applyNumberFormat="1" applyFont="1" applyFill="1"/>
    <xf numFmtId="0" fontId="24" fillId="0" borderId="0" xfId="6" applyFont="1" applyFill="1" applyAlignment="1">
      <alignment horizontal="center"/>
    </xf>
    <xf numFmtId="0" fontId="24" fillId="0" borderId="0" xfId="6" applyFont="1" applyFill="1" applyBorder="1"/>
    <xf numFmtId="0" fontId="4" fillId="0" borderId="0" xfId="6" applyFont="1" applyFill="1" applyAlignment="1">
      <alignment horizontal="left"/>
    </xf>
    <xf numFmtId="0" fontId="21" fillId="0" borderId="0" xfId="26" applyFont="1" applyBorder="1" applyAlignment="1">
      <alignment horizontal="left"/>
    </xf>
    <xf numFmtId="0" fontId="15" fillId="0" borderId="0" xfId="26" applyFont="1" applyAlignment="1">
      <alignment horizontal="left"/>
    </xf>
    <xf numFmtId="0" fontId="0" fillId="2" borderId="0" xfId="0" applyFill="1"/>
    <xf numFmtId="0" fontId="16" fillId="0" borderId="0" xfId="26" applyFont="1" applyAlignment="1">
      <alignment horizontal="center"/>
    </xf>
    <xf numFmtId="0" fontId="4" fillId="0" borderId="0" xfId="6" applyFont="1" applyFill="1" applyAlignment="1">
      <alignment horizontal="center"/>
    </xf>
    <xf numFmtId="0" fontId="25" fillId="2" borderId="0" xfId="0" applyFont="1" applyFill="1"/>
    <xf numFmtId="0" fontId="25" fillId="2" borderId="0" xfId="0" applyFont="1" applyFill="1" applyAlignment="1">
      <alignment horizontal="left"/>
    </xf>
    <xf numFmtId="0" fontId="25" fillId="2" borderId="0" xfId="0" applyFont="1" applyFill="1" applyAlignment="1">
      <alignment horizontal="center" vertical="top"/>
    </xf>
    <xf numFmtId="0" fontId="25" fillId="2" borderId="0" xfId="0" applyFont="1" applyFill="1" applyAlignment="1">
      <alignment vertical="top"/>
    </xf>
    <xf numFmtId="0" fontId="15" fillId="2" borderId="0" xfId="0" applyFont="1" applyFill="1"/>
    <xf numFmtId="0" fontId="27" fillId="2" borderId="0" xfId="0" applyFont="1" applyFill="1"/>
    <xf numFmtId="0" fontId="25" fillId="2" borderId="0" xfId="0" applyFont="1" applyFill="1" applyAlignment="1">
      <alignment horizontal="center"/>
    </xf>
    <xf numFmtId="49" fontId="23" fillId="0" borderId="2" xfId="26" applyNumberFormat="1" applyFont="1" applyFill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11" fillId="0" borderId="2" xfId="26" applyNumberFormat="1" applyFont="1" applyBorder="1" applyAlignment="1">
      <alignment vertical="center"/>
    </xf>
    <xf numFmtId="0" fontId="11" fillId="0" borderId="2" xfId="26" applyNumberFormat="1" applyFont="1" applyBorder="1" applyAlignment="1">
      <alignment horizontal="left" vertical="center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2" xfId="1" applyNumberFormat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21" fillId="0" borderId="0" xfId="0" applyFont="1"/>
    <xf numFmtId="0" fontId="4" fillId="0" borderId="2" xfId="1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center" vertical="top" wrapText="1"/>
    </xf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0" xfId="1" applyNumberFormat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1" xfId="1" applyNumberFormat="1" applyFont="1" applyBorder="1" applyAlignment="1">
      <alignment horizontal="center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11" fillId="0" borderId="3" xfId="26" applyNumberFormat="1" applyFont="1" applyBorder="1" applyAlignment="1">
      <alignment vertical="center"/>
    </xf>
    <xf numFmtId="0" fontId="11" fillId="0" borderId="6" xfId="26" applyNumberFormat="1" applyFont="1" applyBorder="1" applyAlignment="1">
      <alignment vertical="center"/>
    </xf>
    <xf numFmtId="0" fontId="4" fillId="0" borderId="2" xfId="1" applyNumberFormat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1" xfId="1" applyNumberFormat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NumberFormat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1" xfId="1" applyFont="1" applyBorder="1" applyAlignment="1">
      <alignment horizontal="left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2" xfId="1" applyFont="1" applyBorder="1" applyAlignment="1">
      <alignment horizontal="left" vertical="top" wrapText="1"/>
    </xf>
    <xf numFmtId="49" fontId="12" fillId="0" borderId="1" xfId="5" applyNumberFormat="1" applyFont="1" applyFill="1" applyBorder="1" applyAlignment="1">
      <alignment horizontal="center" vertical="center" wrapText="1"/>
    </xf>
    <xf numFmtId="0" fontId="12" fillId="0" borderId="4" xfId="5" applyFont="1" applyBorder="1" applyAlignment="1">
      <alignment horizontal="center" vertical="center" wrapText="1"/>
    </xf>
    <xf numFmtId="0" fontId="12" fillId="0" borderId="5" xfId="5" applyFont="1" applyBorder="1" applyAlignment="1">
      <alignment horizontal="center" vertical="center" wrapText="1"/>
    </xf>
    <xf numFmtId="49" fontId="11" fillId="0" borderId="2" xfId="5" applyNumberFormat="1" applyFont="1" applyFill="1" applyBorder="1" applyAlignment="1">
      <alignment horizontal="center" vertical="center" wrapText="1"/>
    </xf>
    <xf numFmtId="0" fontId="11" fillId="0" borderId="2" xfId="5" applyFont="1" applyBorder="1" applyAlignment="1">
      <alignment horizontal="center" vertical="center" wrapText="1"/>
    </xf>
    <xf numFmtId="49" fontId="12" fillId="0" borderId="2" xfId="5" applyNumberFormat="1" applyFont="1" applyFill="1" applyBorder="1" applyAlignment="1">
      <alignment horizontal="left" vertical="center" wrapText="1"/>
    </xf>
    <xf numFmtId="0" fontId="12" fillId="0" borderId="2" xfId="5" applyFont="1" applyBorder="1" applyAlignment="1">
      <alignment horizontal="left" vertical="center" wrapText="1"/>
    </xf>
    <xf numFmtId="0" fontId="12" fillId="0" borderId="1" xfId="5" applyFont="1" applyFill="1" applyBorder="1" applyAlignment="1">
      <alignment horizontal="left" vertical="center" wrapText="1"/>
    </xf>
    <xf numFmtId="0" fontId="12" fillId="0" borderId="4" xfId="5" applyFont="1" applyBorder="1" applyAlignment="1">
      <alignment horizontal="left" vertical="center" wrapText="1"/>
    </xf>
    <xf numFmtId="0" fontId="12" fillId="0" borderId="5" xfId="5" applyFont="1" applyBorder="1" applyAlignment="1">
      <alignment horizontal="left" vertical="center" wrapText="1"/>
    </xf>
    <xf numFmtId="0" fontId="12" fillId="0" borderId="2" xfId="5" applyFont="1" applyFill="1" applyBorder="1" applyAlignment="1">
      <alignment horizontal="center" vertical="center" wrapText="1"/>
    </xf>
    <xf numFmtId="49" fontId="12" fillId="0" borderId="2" xfId="5" applyNumberFormat="1" applyFont="1" applyFill="1" applyBorder="1" applyAlignment="1">
      <alignment horizontal="center" vertical="center" wrapText="1"/>
    </xf>
    <xf numFmtId="0" fontId="12" fillId="0" borderId="2" xfId="5" applyFont="1" applyBorder="1" applyAlignment="1">
      <alignment horizontal="center" vertical="center" wrapText="1"/>
    </xf>
    <xf numFmtId="49" fontId="12" fillId="0" borderId="2" xfId="5" applyNumberFormat="1" applyFont="1" applyFill="1" applyBorder="1" applyAlignment="1">
      <alignment vertical="center" wrapText="1"/>
    </xf>
    <xf numFmtId="0" fontId="12" fillId="0" borderId="2" xfId="5" applyFont="1" applyBorder="1" applyAlignment="1">
      <alignment vertical="center" wrapText="1"/>
    </xf>
    <xf numFmtId="0" fontId="17" fillId="0" borderId="0" xfId="26" applyFont="1" applyBorder="1" applyAlignment="1">
      <alignment horizontal="right" vertical="top" wrapText="1"/>
    </xf>
    <xf numFmtId="0" fontId="18" fillId="0" borderId="0" xfId="1" applyFont="1" applyBorder="1" applyAlignment="1">
      <alignment horizontal="center" wrapText="1"/>
    </xf>
    <xf numFmtId="0" fontId="18" fillId="0" borderId="0" xfId="1" applyFont="1" applyBorder="1" applyAlignment="1">
      <alignment horizontal="center"/>
    </xf>
    <xf numFmtId="0" fontId="20" fillId="0" borderId="0" xfId="1" applyFont="1" applyBorder="1" applyAlignment="1">
      <alignment horizontal="right"/>
    </xf>
    <xf numFmtId="0" fontId="21" fillId="0" borderId="0" xfId="26" applyFont="1" applyBorder="1" applyAlignment="1">
      <alignment horizontal="center"/>
    </xf>
    <xf numFmtId="49" fontId="4" fillId="0" borderId="1" xfId="26" applyNumberFormat="1" applyFont="1" applyBorder="1" applyAlignment="1">
      <alignment horizontal="center" vertical="top" wrapText="1"/>
    </xf>
    <xf numFmtId="49" fontId="4" fillId="0" borderId="4" xfId="26" applyNumberFormat="1" applyFont="1" applyBorder="1" applyAlignment="1">
      <alignment horizontal="center" vertical="top" wrapText="1"/>
    </xf>
    <xf numFmtId="49" fontId="4" fillId="0" borderId="5" xfId="26" applyNumberFormat="1" applyFont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top" wrapText="1"/>
    </xf>
    <xf numFmtId="0" fontId="22" fillId="0" borderId="3" xfId="26" applyFont="1" applyBorder="1" applyAlignment="1">
      <alignment horizontal="center" vertical="top" wrapText="1"/>
    </xf>
    <xf numFmtId="0" fontId="22" fillId="0" borderId="6" xfId="26" applyFont="1" applyBorder="1" applyAlignment="1">
      <alignment horizontal="center" vertical="top" wrapText="1"/>
    </xf>
    <xf numFmtId="0" fontId="22" fillId="0" borderId="7" xfId="26" applyFont="1" applyBorder="1" applyAlignment="1">
      <alignment horizontal="center" vertical="top" wrapText="1"/>
    </xf>
    <xf numFmtId="49" fontId="4" fillId="0" borderId="1" xfId="26" applyNumberFormat="1" applyFont="1" applyFill="1" applyBorder="1" applyAlignment="1">
      <alignment horizontal="center" vertical="top" wrapText="1"/>
    </xf>
    <xf numFmtId="49" fontId="4" fillId="0" borderId="4" xfId="26" applyNumberFormat="1" applyFont="1" applyFill="1" applyBorder="1" applyAlignment="1">
      <alignment horizontal="center" vertical="top" wrapText="1"/>
    </xf>
    <xf numFmtId="49" fontId="4" fillId="0" borderId="5" xfId="26" applyNumberFormat="1" applyFont="1" applyFill="1" applyBorder="1" applyAlignment="1">
      <alignment horizontal="center" vertical="top" wrapText="1"/>
    </xf>
    <xf numFmtId="49" fontId="4" fillId="0" borderId="2" xfId="26" applyNumberFormat="1" applyFont="1" applyBorder="1" applyAlignment="1">
      <alignment horizontal="center" vertical="top" wrapText="1"/>
    </xf>
    <xf numFmtId="0" fontId="4" fillId="0" borderId="3" xfId="26" applyFont="1" applyBorder="1" applyAlignment="1">
      <alignment horizontal="center" vertical="center" wrapText="1"/>
    </xf>
    <xf numFmtId="0" fontId="4" fillId="0" borderId="6" xfId="26" applyFont="1" applyBorder="1" applyAlignment="1">
      <alignment horizontal="center" vertical="center" wrapText="1"/>
    </xf>
    <xf numFmtId="0" fontId="4" fillId="0" borderId="7" xfId="26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1" xfId="1" applyNumberFormat="1" applyFont="1" applyBorder="1" applyAlignment="1">
      <alignment horizontal="center" vertical="top" wrapText="1"/>
    </xf>
    <xf numFmtId="0" fontId="4" fillId="0" borderId="4" xfId="1" applyNumberFormat="1" applyFont="1" applyBorder="1" applyAlignment="1">
      <alignment horizontal="center" vertical="top" wrapText="1"/>
    </xf>
    <xf numFmtId="0" fontId="4" fillId="0" borderId="5" xfId="1" applyNumberFormat="1" applyFont="1" applyBorder="1" applyAlignment="1">
      <alignment horizontal="center" vertical="top" wrapText="1"/>
    </xf>
    <xf numFmtId="0" fontId="4" fillId="0" borderId="3" xfId="26" applyFont="1" applyBorder="1" applyAlignment="1">
      <alignment horizontal="center" vertical="top" wrapText="1"/>
    </xf>
    <xf numFmtId="0" fontId="4" fillId="0" borderId="6" xfId="26" applyFont="1" applyBorder="1" applyAlignment="1">
      <alignment horizontal="center" vertical="top" wrapText="1"/>
    </xf>
    <xf numFmtId="0" fontId="4" fillId="0" borderId="7" xfId="26" applyFont="1" applyBorder="1" applyAlignment="1">
      <alignment horizontal="center" vertical="top" wrapText="1"/>
    </xf>
    <xf numFmtId="0" fontId="23" fillId="0" borderId="1" xfId="26" applyFont="1" applyBorder="1" applyAlignment="1">
      <alignment horizontal="center" vertical="top" wrapText="1"/>
    </xf>
    <xf numFmtId="0" fontId="23" fillId="0" borderId="5" xfId="26" applyFont="1" applyBorder="1" applyAlignment="1">
      <alignment horizontal="center" vertical="top" wrapText="1"/>
    </xf>
    <xf numFmtId="49" fontId="23" fillId="0" borderId="3" xfId="26" applyNumberFormat="1" applyFont="1" applyFill="1" applyBorder="1" applyAlignment="1">
      <alignment horizontal="center" vertical="top" wrapText="1"/>
    </xf>
    <xf numFmtId="49" fontId="23" fillId="0" borderId="6" xfId="26" applyNumberFormat="1" applyFont="1" applyFill="1" applyBorder="1" applyAlignment="1">
      <alignment horizontal="center" vertical="top" wrapText="1"/>
    </xf>
    <xf numFmtId="49" fontId="23" fillId="0" borderId="7" xfId="26" applyNumberFormat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26" fillId="2" borderId="0" xfId="0" applyFont="1" applyFill="1" applyBorder="1" applyAlignment="1">
      <alignment horizontal="left" vertical="top" wrapText="1"/>
    </xf>
    <xf numFmtId="0" fontId="26" fillId="2" borderId="0" xfId="0" applyFont="1" applyFill="1" applyBorder="1" applyAlignment="1">
      <alignment horizontal="center"/>
    </xf>
    <xf numFmtId="0" fontId="20" fillId="2" borderId="0" xfId="1" applyFont="1" applyFill="1" applyBorder="1" applyAlignment="1">
      <alignment horizontal="right"/>
    </xf>
    <xf numFmtId="0" fontId="30" fillId="2" borderId="0" xfId="1" applyFont="1" applyFill="1" applyBorder="1" applyAlignment="1">
      <alignment horizontal="right"/>
    </xf>
    <xf numFmtId="0" fontId="4" fillId="0" borderId="1" xfId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3" xfId="1" applyNumberFormat="1" applyFont="1" applyBorder="1" applyAlignment="1">
      <alignment horizontal="center" vertical="top" wrapText="1"/>
    </xf>
    <xf numFmtId="0" fontId="4" fillId="0" borderId="6" xfId="1" applyNumberFormat="1" applyFont="1" applyBorder="1" applyAlignment="1">
      <alignment horizontal="center" vertical="top" wrapText="1"/>
    </xf>
    <xf numFmtId="0" fontId="4" fillId="0" borderId="7" xfId="1" applyNumberFormat="1" applyFont="1" applyBorder="1" applyAlignment="1">
      <alignment horizontal="center" vertical="top" wrapText="1"/>
    </xf>
    <xf numFmtId="0" fontId="11" fillId="0" borderId="3" xfId="26" applyNumberFormat="1" applyFont="1" applyBorder="1" applyAlignment="1">
      <alignment horizontal="left" vertical="center"/>
    </xf>
    <xf numFmtId="0" fontId="11" fillId="0" borderId="6" xfId="26" applyNumberFormat="1" applyFont="1" applyBorder="1" applyAlignment="1">
      <alignment horizontal="left" vertical="center"/>
    </xf>
    <xf numFmtId="49" fontId="6" fillId="2" borderId="2" xfId="0" applyNumberFormat="1" applyFont="1" applyFill="1" applyBorder="1" applyAlignment="1">
      <alignment horizontal="center" vertical="top" wrapText="1"/>
    </xf>
    <xf numFmtId="0" fontId="4" fillId="0" borderId="1" xfId="1" applyFont="1" applyBorder="1" applyAlignment="1">
      <alignment vertical="top" wrapText="1"/>
    </xf>
    <xf numFmtId="0" fontId="4" fillId="0" borderId="4" xfId="1" applyFont="1" applyBorder="1" applyAlignment="1">
      <alignment vertical="top" wrapText="1"/>
    </xf>
    <xf numFmtId="0" fontId="4" fillId="0" borderId="5" xfId="1" applyFont="1" applyBorder="1" applyAlignment="1">
      <alignment vertical="top" wrapText="1"/>
    </xf>
    <xf numFmtId="0" fontId="11" fillId="0" borderId="7" xfId="26" applyNumberFormat="1" applyFont="1" applyBorder="1" applyAlignment="1">
      <alignment horizontal="left" vertical="center"/>
    </xf>
    <xf numFmtId="0" fontId="4" fillId="2" borderId="2" xfId="1" applyFont="1" applyFill="1" applyBorder="1" applyAlignment="1">
      <alignment horizontal="center" vertical="top" wrapText="1"/>
    </xf>
    <xf numFmtId="0" fontId="15" fillId="0" borderId="0" xfId="26" applyFont="1" applyAlignment="1">
      <alignment horizontal="center"/>
    </xf>
    <xf numFmtId="0" fontId="4" fillId="0" borderId="8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9" xfId="1" applyNumberFormat="1" applyFont="1" applyBorder="1" applyAlignment="1">
      <alignment horizontal="center" vertical="top" wrapText="1"/>
    </xf>
    <xf numFmtId="0" fontId="4" fillId="0" borderId="10" xfId="1" applyNumberFormat="1" applyFont="1" applyBorder="1" applyAlignment="1">
      <alignment horizontal="center" vertical="top" wrapText="1"/>
    </xf>
    <xf numFmtId="49" fontId="4" fillId="0" borderId="1" xfId="1" applyNumberFormat="1" applyFont="1" applyBorder="1" applyAlignment="1">
      <alignment horizontal="center" vertical="top" wrapText="1"/>
    </xf>
    <xf numFmtId="0" fontId="4" fillId="0" borderId="2" xfId="1" applyNumberFormat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horizontal="left" vertical="center" wrapText="1"/>
    </xf>
    <xf numFmtId="0" fontId="6" fillId="2" borderId="0" xfId="0" applyFont="1" applyFill="1"/>
    <xf numFmtId="0" fontId="26" fillId="2" borderId="0" xfId="0" applyFont="1" applyFill="1" applyBorder="1" applyAlignment="1">
      <alignment horizontal="left" wrapText="1"/>
    </xf>
    <xf numFmtId="0" fontId="4" fillId="0" borderId="9" xfId="1" applyNumberFormat="1" applyFont="1" applyBorder="1" applyAlignment="1">
      <alignment horizontal="center" vertical="top" wrapText="1"/>
    </xf>
    <xf numFmtId="0" fontId="11" fillId="0" borderId="7" xfId="26" applyNumberFormat="1" applyFont="1" applyBorder="1" applyAlignment="1">
      <alignment vertical="center"/>
    </xf>
  </cellXfs>
  <cellStyles count="30">
    <cellStyle name="Normal_Sheet1" xfId="2"/>
    <cellStyle name="Денежный 2" xfId="3"/>
    <cellStyle name="Денежный 3" xfId="4"/>
    <cellStyle name="Обычный" xfId="0" builtinId="0"/>
    <cellStyle name="Обычный 10" xfId="28"/>
    <cellStyle name="Обычный 10 2" xfId="25"/>
    <cellStyle name="Обычный 11" xfId="29"/>
    <cellStyle name="Обычный 2" xfId="5"/>
    <cellStyle name="Обычный 2 2" xfId="1"/>
    <cellStyle name="Обычный 2 2 2" xfId="6"/>
    <cellStyle name="Обычный 2 3" xfId="7"/>
    <cellStyle name="Обычный 2 3 2" xfId="8"/>
    <cellStyle name="Обычный 2 4" xfId="9"/>
    <cellStyle name="Обычный 2 4 2" xfId="10"/>
    <cellStyle name="Обычный 2 5" xfId="11"/>
    <cellStyle name="Обычный 2 6" xfId="12"/>
    <cellStyle name="Обычный 3" xfId="13"/>
    <cellStyle name="Обычный 3 2" xfId="14"/>
    <cellStyle name="Обычный 3 2 2" xfId="15"/>
    <cellStyle name="Обычный 3 3" xfId="16"/>
    <cellStyle name="Обычный 3 3 2" xfId="17"/>
    <cellStyle name="Обычный 3 4" xfId="18"/>
    <cellStyle name="Обычный 4" xfId="19"/>
    <cellStyle name="Обычный 5" xfId="20"/>
    <cellStyle name="Обычный 6" xfId="21"/>
    <cellStyle name="Обычный 7" xfId="22"/>
    <cellStyle name="Обычный 8" xfId="24"/>
    <cellStyle name="Обычный 9" xfId="27"/>
    <cellStyle name="Обычный_Лист1" xfId="26"/>
    <cellStyle name="Финансовый 2" xfId="23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1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1</xdr:row>
      <xdr:rowOff>0</xdr:rowOff>
    </xdr:from>
    <xdr:ext cx="104775" cy="228600"/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8620125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1</xdr:row>
      <xdr:rowOff>0</xdr:rowOff>
    </xdr:from>
    <xdr:ext cx="95250" cy="228600"/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8753475" y="161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104775" cy="228600"/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106299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104775" cy="228600"/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106299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104775" cy="228600"/>
    <xdr:sp macro="" textlink="">
      <xdr:nvSpPr>
        <xdr:cNvPr id="194" name="Text Box 351"/>
        <xdr:cNvSpPr txBox="1">
          <a:spLocks noChangeArrowheads="1"/>
        </xdr:cNvSpPr>
      </xdr:nvSpPr>
      <xdr:spPr bwMode="auto">
        <a:xfrm>
          <a:off x="1122045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104775" cy="228600"/>
    <xdr:sp macro="" textlink="">
      <xdr:nvSpPr>
        <xdr:cNvPr id="195" name="Text Box 352"/>
        <xdr:cNvSpPr txBox="1">
          <a:spLocks noChangeArrowheads="1"/>
        </xdr:cNvSpPr>
      </xdr:nvSpPr>
      <xdr:spPr bwMode="auto">
        <a:xfrm>
          <a:off x="1122045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104775" cy="228600"/>
    <xdr:sp macro="" textlink="">
      <xdr:nvSpPr>
        <xdr:cNvPr id="196" name="Text Box 353"/>
        <xdr:cNvSpPr txBox="1">
          <a:spLocks noChangeArrowheads="1"/>
        </xdr:cNvSpPr>
      </xdr:nvSpPr>
      <xdr:spPr bwMode="auto">
        <a:xfrm>
          <a:off x="118110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104775" cy="228600"/>
    <xdr:sp macro="" textlink="">
      <xdr:nvSpPr>
        <xdr:cNvPr id="197" name="Text Box 354"/>
        <xdr:cNvSpPr txBox="1">
          <a:spLocks noChangeArrowheads="1"/>
        </xdr:cNvSpPr>
      </xdr:nvSpPr>
      <xdr:spPr bwMode="auto">
        <a:xfrm>
          <a:off x="118110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9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9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0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409575"/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8620125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409575"/>
    <xdr:sp macro="" textlink="">
      <xdr:nvSpPr>
        <xdr:cNvPr id="306" name="Text Box 3"/>
        <xdr:cNvSpPr txBox="1">
          <a:spLocks noChangeArrowheads="1"/>
        </xdr:cNvSpPr>
      </xdr:nvSpPr>
      <xdr:spPr bwMode="auto">
        <a:xfrm>
          <a:off x="8753475" y="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409575"/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106299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409575"/>
    <xdr:sp macro="" textlink="">
      <xdr:nvSpPr>
        <xdr:cNvPr id="308" name="Text Box 3"/>
        <xdr:cNvSpPr txBox="1">
          <a:spLocks noChangeArrowheads="1"/>
        </xdr:cNvSpPr>
      </xdr:nvSpPr>
      <xdr:spPr bwMode="auto">
        <a:xfrm>
          <a:off x="106299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409575"/>
    <xdr:sp macro="" textlink="">
      <xdr:nvSpPr>
        <xdr:cNvPr id="309" name="Text Box 355"/>
        <xdr:cNvSpPr txBox="1">
          <a:spLocks noChangeArrowheads="1"/>
        </xdr:cNvSpPr>
      </xdr:nvSpPr>
      <xdr:spPr bwMode="auto">
        <a:xfrm>
          <a:off x="1122045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409575"/>
    <xdr:sp macro="" textlink="">
      <xdr:nvSpPr>
        <xdr:cNvPr id="310" name="Text Box 356"/>
        <xdr:cNvSpPr txBox="1">
          <a:spLocks noChangeArrowheads="1"/>
        </xdr:cNvSpPr>
      </xdr:nvSpPr>
      <xdr:spPr bwMode="auto">
        <a:xfrm>
          <a:off x="1122045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409575"/>
    <xdr:sp macro="" textlink="">
      <xdr:nvSpPr>
        <xdr:cNvPr id="311" name="Text Box 357"/>
        <xdr:cNvSpPr txBox="1">
          <a:spLocks noChangeArrowheads="1"/>
        </xdr:cNvSpPr>
      </xdr:nvSpPr>
      <xdr:spPr bwMode="auto">
        <a:xfrm>
          <a:off x="118110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409575"/>
    <xdr:sp macro="" textlink="">
      <xdr:nvSpPr>
        <xdr:cNvPr id="312" name="Text Box 358"/>
        <xdr:cNvSpPr txBox="1">
          <a:spLocks noChangeArrowheads="1"/>
        </xdr:cNvSpPr>
      </xdr:nvSpPr>
      <xdr:spPr bwMode="auto">
        <a:xfrm>
          <a:off x="118110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31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1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33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3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3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3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34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5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5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57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60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71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71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72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72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3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73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73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4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74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75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76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46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4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5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5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54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56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5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86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6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6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7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87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7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8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89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0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904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8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9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9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996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99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999" name="Text Box 1082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000" name="Text Box 1083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001" name="Text Box 1084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002" name="Text Box 1085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0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0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1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2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2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3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3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3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3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4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4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050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13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13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13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14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142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144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145" name="Text Box 1245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146" name="Text Box 124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147" name="Text Box 1247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148" name="Text Box 124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1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1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16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16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1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16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1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1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1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1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1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195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196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25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25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6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262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264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265" name="Text Box 1408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266" name="Text Box 1409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267" name="Text Box 1410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268" name="Text Box 1411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2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7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8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28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28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9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30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31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31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316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354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356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358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36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362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364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366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36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36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369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370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371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372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37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38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38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39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0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40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40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1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1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1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420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6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46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1"/>
    <xdr:sp macro="" textlink="">
      <xdr:nvSpPr>
        <xdr:cNvPr id="1464" name="Text Box 2"/>
        <xdr:cNvSpPr txBox="1">
          <a:spLocks noChangeArrowheads="1"/>
        </xdr:cNvSpPr>
      </xdr:nvSpPr>
      <xdr:spPr bwMode="auto">
        <a:xfrm>
          <a:off x="448627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1"/>
    <xdr:sp macro="" textlink="">
      <xdr:nvSpPr>
        <xdr:cNvPr id="1465" name="Text Box 3"/>
        <xdr:cNvSpPr txBox="1">
          <a:spLocks noChangeArrowheads="1"/>
        </xdr:cNvSpPr>
      </xdr:nvSpPr>
      <xdr:spPr bwMode="auto">
        <a:xfrm>
          <a:off x="461962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6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6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47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47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475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477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478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479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480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481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48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48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48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48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9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9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498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499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502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503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5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5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51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5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5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530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3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8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8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8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9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9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0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0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13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14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61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616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1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618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1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62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2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62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62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624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62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626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62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62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62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63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1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2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634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635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63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63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640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641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642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643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5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5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5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5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8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8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86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87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6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6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1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1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1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1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1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1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1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1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2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2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2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2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2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2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2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2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3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3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3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3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3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3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3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3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4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4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4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4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4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4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4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4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5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5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5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5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5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5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5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5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6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6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6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6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6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6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6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6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7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7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7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7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7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7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7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7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8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8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8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8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8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8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8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8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9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9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9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9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9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9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9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9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1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3802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4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5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1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1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5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6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7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7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7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7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8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8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85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86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388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3888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8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89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9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89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9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89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89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3896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89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89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89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90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90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902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3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4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3905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3906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3907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8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3909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3910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11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3912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3913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3914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3915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926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927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4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4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94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94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95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95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598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598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9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9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599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599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1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1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1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1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2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2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32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33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3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3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6040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6041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4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4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4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4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4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4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6048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6049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5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5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5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5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6058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6059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6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6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6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6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6072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3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6074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5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6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7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8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0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8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8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8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9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09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9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9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9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0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0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1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2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2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57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58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615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6160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6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616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6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616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6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6166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616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6168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616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617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617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6172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617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6174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75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76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6177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6178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6179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80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6181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6182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83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6184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6185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6186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6187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19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19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1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1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1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1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19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19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1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1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1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1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21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21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2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2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23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23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2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2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5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5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26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26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826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826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2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2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82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82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827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827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827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827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828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828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29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29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3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3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04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05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31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31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8312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8313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1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1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1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1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832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832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2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2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2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2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833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833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3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3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34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34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34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34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34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34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8350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8351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8352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8353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6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8361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36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36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6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6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6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6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6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6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7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7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7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8373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374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375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7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7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7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8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8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8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9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9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9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9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8394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395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396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9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9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8399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400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401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40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40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0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0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8406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0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0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8409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3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8424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2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2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8430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3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3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3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3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4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4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4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4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4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4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4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4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4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4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6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8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8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9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9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499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0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0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0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0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1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1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1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1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1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2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2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3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3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3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3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3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4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4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4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4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4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4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4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4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4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4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5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5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5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5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6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6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6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6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2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8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8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8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8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84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85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8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8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8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8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9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9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9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9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2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3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60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60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61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61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61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61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61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61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61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617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618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19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2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21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2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2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6"/>
    <xdr:sp macro="" textlink="">
      <xdr:nvSpPr>
        <xdr:cNvPr id="8624" name="Text Box 2"/>
        <xdr:cNvSpPr txBox="1">
          <a:spLocks noChangeArrowheads="1"/>
        </xdr:cNvSpPr>
      </xdr:nvSpPr>
      <xdr:spPr bwMode="auto">
        <a:xfrm>
          <a:off x="8620125" y="647700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6"/>
    <xdr:sp macro="" textlink="">
      <xdr:nvSpPr>
        <xdr:cNvPr id="8625" name="Text Box 3"/>
        <xdr:cNvSpPr txBox="1">
          <a:spLocks noChangeArrowheads="1"/>
        </xdr:cNvSpPr>
      </xdr:nvSpPr>
      <xdr:spPr bwMode="auto">
        <a:xfrm>
          <a:off x="8753475" y="647700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2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2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2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2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3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31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3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33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3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35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36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3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3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4</xdr:row>
      <xdr:rowOff>0</xdr:rowOff>
    </xdr:from>
    <xdr:ext cx="473075" cy="231775"/>
    <xdr:sp macro="" textlink="">
      <xdr:nvSpPr>
        <xdr:cNvPr id="8639" name="Text Box 2"/>
        <xdr:cNvSpPr txBox="1">
          <a:spLocks noChangeArrowheads="1"/>
        </xdr:cNvSpPr>
      </xdr:nvSpPr>
      <xdr:spPr bwMode="auto">
        <a:xfrm>
          <a:off x="9134475" y="647700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219073"/>
    <xdr:sp macro="" textlink="">
      <xdr:nvSpPr>
        <xdr:cNvPr id="8640" name="Text Box 2"/>
        <xdr:cNvSpPr txBox="1">
          <a:spLocks noChangeArrowheads="1"/>
        </xdr:cNvSpPr>
      </xdr:nvSpPr>
      <xdr:spPr bwMode="auto">
        <a:xfrm>
          <a:off x="8620125" y="647700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4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8642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4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4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5901"/>
    <xdr:sp macro="" textlink="">
      <xdr:nvSpPr>
        <xdr:cNvPr id="8645" name="Text Box 2"/>
        <xdr:cNvSpPr txBox="1">
          <a:spLocks noChangeArrowheads="1"/>
        </xdr:cNvSpPr>
      </xdr:nvSpPr>
      <xdr:spPr bwMode="auto">
        <a:xfrm>
          <a:off x="8620125" y="647700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4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47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48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4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5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5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5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5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5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5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5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5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96850"/>
    <xdr:sp macro="" textlink="">
      <xdr:nvSpPr>
        <xdr:cNvPr id="8658" name="Text Box 1"/>
        <xdr:cNvSpPr txBox="1">
          <a:spLocks noChangeArrowheads="1"/>
        </xdr:cNvSpPr>
      </xdr:nvSpPr>
      <xdr:spPr bwMode="auto">
        <a:xfrm>
          <a:off x="5362575" y="6477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5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6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6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6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6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6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65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6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67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66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6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67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7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72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73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74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75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76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8677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6"/>
    <xdr:sp macro="" textlink="">
      <xdr:nvSpPr>
        <xdr:cNvPr id="8678" name="Text Box 3"/>
        <xdr:cNvSpPr txBox="1">
          <a:spLocks noChangeArrowheads="1"/>
        </xdr:cNvSpPr>
      </xdr:nvSpPr>
      <xdr:spPr bwMode="auto">
        <a:xfrm>
          <a:off x="8753475" y="647700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79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8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8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8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8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8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8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8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8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88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49"/>
    <xdr:sp macro="" textlink="">
      <xdr:nvSpPr>
        <xdr:cNvPr id="8689" name="Text Box 1"/>
        <xdr:cNvSpPr txBox="1">
          <a:spLocks noChangeArrowheads="1"/>
        </xdr:cNvSpPr>
      </xdr:nvSpPr>
      <xdr:spPr bwMode="auto">
        <a:xfrm>
          <a:off x="5362575" y="6477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90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91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9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9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94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95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9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97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8698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699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0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0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0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0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0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3200"/>
    <xdr:sp macro="" textlink="">
      <xdr:nvSpPr>
        <xdr:cNvPr id="8709" name="Text Box 1"/>
        <xdr:cNvSpPr txBox="1">
          <a:spLocks noChangeArrowheads="1"/>
        </xdr:cNvSpPr>
      </xdr:nvSpPr>
      <xdr:spPr bwMode="auto">
        <a:xfrm>
          <a:off x="5362575" y="6477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8710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8711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8712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8713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1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15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1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8717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8718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871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872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72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22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23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2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72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2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8727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8728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872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873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8731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8732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3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3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3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3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3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3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3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4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4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4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193675"/>
    <xdr:sp macro="" textlink="">
      <xdr:nvSpPr>
        <xdr:cNvPr id="8743" name="Text Box 1"/>
        <xdr:cNvSpPr txBox="1">
          <a:spLocks noChangeArrowheads="1"/>
        </xdr:cNvSpPr>
      </xdr:nvSpPr>
      <xdr:spPr bwMode="auto">
        <a:xfrm>
          <a:off x="5378450" y="6477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06375"/>
    <xdr:sp macro="" textlink="">
      <xdr:nvSpPr>
        <xdr:cNvPr id="8744" name="Text Box 2"/>
        <xdr:cNvSpPr txBox="1">
          <a:spLocks noChangeArrowheads="1"/>
        </xdr:cNvSpPr>
      </xdr:nvSpPr>
      <xdr:spPr bwMode="auto">
        <a:xfrm>
          <a:off x="873760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06375"/>
    <xdr:sp macro="" textlink="">
      <xdr:nvSpPr>
        <xdr:cNvPr id="8745" name="Text Box 3"/>
        <xdr:cNvSpPr txBox="1">
          <a:spLocks noChangeArrowheads="1"/>
        </xdr:cNvSpPr>
      </xdr:nvSpPr>
      <xdr:spPr bwMode="auto">
        <a:xfrm>
          <a:off x="8858250" y="647700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4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4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4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4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5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5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5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5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5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5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5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8757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8758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7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7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6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6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6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6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8765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8766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8767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8768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8769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8770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7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7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773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774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8775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8776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7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7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7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8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8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8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83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84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85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8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8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8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8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9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9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9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9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9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79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79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9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9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79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0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80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0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03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04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05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80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0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2033"/>
    <xdr:sp macro="" textlink="">
      <xdr:nvSpPr>
        <xdr:cNvPr id="8808" name="Text Box 2"/>
        <xdr:cNvSpPr txBox="1">
          <a:spLocks noChangeArrowheads="1"/>
        </xdr:cNvSpPr>
      </xdr:nvSpPr>
      <xdr:spPr bwMode="auto">
        <a:xfrm>
          <a:off x="8620125" y="647700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2033"/>
    <xdr:sp macro="" textlink="">
      <xdr:nvSpPr>
        <xdr:cNvPr id="8809" name="Text Box 3"/>
        <xdr:cNvSpPr txBox="1">
          <a:spLocks noChangeArrowheads="1"/>
        </xdr:cNvSpPr>
      </xdr:nvSpPr>
      <xdr:spPr bwMode="auto">
        <a:xfrm>
          <a:off x="8753475" y="647700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10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11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12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813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814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81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81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817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818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819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820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82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8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8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24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25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82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2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2725"/>
    <xdr:sp macro="" textlink="">
      <xdr:nvSpPr>
        <xdr:cNvPr id="8828" name="Text Box 2"/>
        <xdr:cNvSpPr txBox="1">
          <a:spLocks noChangeArrowheads="1"/>
        </xdr:cNvSpPr>
      </xdr:nvSpPr>
      <xdr:spPr bwMode="auto">
        <a:xfrm>
          <a:off x="862012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2725"/>
    <xdr:sp macro="" textlink="">
      <xdr:nvSpPr>
        <xdr:cNvPr id="8829" name="Text Box 3"/>
        <xdr:cNvSpPr txBox="1">
          <a:spLocks noChangeArrowheads="1"/>
        </xdr:cNvSpPr>
      </xdr:nvSpPr>
      <xdr:spPr bwMode="auto">
        <a:xfrm>
          <a:off x="8753475" y="647700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830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31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2725"/>
    <xdr:sp macro="" textlink="">
      <xdr:nvSpPr>
        <xdr:cNvPr id="8832" name="Text Box 2"/>
        <xdr:cNvSpPr txBox="1">
          <a:spLocks noChangeArrowheads="1"/>
        </xdr:cNvSpPr>
      </xdr:nvSpPr>
      <xdr:spPr bwMode="auto">
        <a:xfrm>
          <a:off x="862012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2725"/>
    <xdr:sp macro="" textlink="">
      <xdr:nvSpPr>
        <xdr:cNvPr id="8833" name="Text Box 3"/>
        <xdr:cNvSpPr txBox="1">
          <a:spLocks noChangeArrowheads="1"/>
        </xdr:cNvSpPr>
      </xdr:nvSpPr>
      <xdr:spPr bwMode="auto">
        <a:xfrm>
          <a:off x="8753475" y="647700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8834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8835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342900"/>
    <xdr:sp macro="" textlink="">
      <xdr:nvSpPr>
        <xdr:cNvPr id="8836" name="Text Box 2"/>
        <xdr:cNvSpPr txBox="1">
          <a:spLocks noChangeArrowheads="1"/>
        </xdr:cNvSpPr>
      </xdr:nvSpPr>
      <xdr:spPr bwMode="auto">
        <a:xfrm>
          <a:off x="8620125" y="6477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342900"/>
    <xdr:sp macro="" textlink="">
      <xdr:nvSpPr>
        <xdr:cNvPr id="8837" name="Text Box 3"/>
        <xdr:cNvSpPr txBox="1">
          <a:spLocks noChangeArrowheads="1"/>
        </xdr:cNvSpPr>
      </xdr:nvSpPr>
      <xdr:spPr bwMode="auto">
        <a:xfrm>
          <a:off x="8753475" y="6477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349250"/>
    <xdr:sp macro="" textlink="">
      <xdr:nvSpPr>
        <xdr:cNvPr id="8838" name="Text Box 2"/>
        <xdr:cNvSpPr txBox="1">
          <a:spLocks noChangeArrowheads="1"/>
        </xdr:cNvSpPr>
      </xdr:nvSpPr>
      <xdr:spPr bwMode="auto">
        <a:xfrm>
          <a:off x="8620125" y="647700"/>
          <a:ext cx="10477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349250"/>
    <xdr:sp macro="" textlink="">
      <xdr:nvSpPr>
        <xdr:cNvPr id="8839" name="Text Box 3"/>
        <xdr:cNvSpPr txBox="1">
          <a:spLocks noChangeArrowheads="1"/>
        </xdr:cNvSpPr>
      </xdr:nvSpPr>
      <xdr:spPr bwMode="auto">
        <a:xfrm>
          <a:off x="8753475" y="647700"/>
          <a:ext cx="9525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8840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8841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8842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8843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5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8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8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92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923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5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93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931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3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8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8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0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016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017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1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1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2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21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2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23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024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025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2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2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28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29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30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31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0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0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0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0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04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04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04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04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50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61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82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8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94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9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12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1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12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12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2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13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13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13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13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3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4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14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14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4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4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4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4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14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15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5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5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5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5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15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15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1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15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16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16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6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6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1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1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17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17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18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18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8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1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26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26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7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27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27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27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27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27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27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27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27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28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28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2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2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28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29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29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29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2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2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9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30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30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30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3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3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30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30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30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30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30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31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3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3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31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31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31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31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31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31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31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32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2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6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8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9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39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40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40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40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40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41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1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1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41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41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1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1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1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1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42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42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2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2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2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2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42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42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42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43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3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3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3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3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3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3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43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43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3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4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4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4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44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44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44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44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4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4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4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5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45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45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5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5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5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9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9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0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2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53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536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3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3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3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4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4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4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54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544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54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546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54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55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55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55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56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56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56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56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6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6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57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57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7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7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57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58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58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58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58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59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9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9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9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5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6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671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672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679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680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68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682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6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6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68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68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6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6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6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6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6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6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69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69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69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69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6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6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69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70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70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70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0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0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70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71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71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71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7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7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71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71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71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71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72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72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72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72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6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7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80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80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0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81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81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81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81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1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2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82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82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82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83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3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3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83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83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83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83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3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4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84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84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8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8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85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85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86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86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0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1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3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94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94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5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95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95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95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95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5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5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95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95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96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96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6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6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9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9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97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97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98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98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98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98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9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99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99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99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0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05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05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6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06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06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06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06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6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6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06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06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0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0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0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0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0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0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0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0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9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9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09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09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09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10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0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0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0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0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10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10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0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1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1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2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2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14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0148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15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15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5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15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15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0156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15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15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16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16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6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6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6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6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16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17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7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7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7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7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17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17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17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17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18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18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8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9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19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19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1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1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9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0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20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20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0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3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246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0247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1"/>
    <xdr:sp macro="" textlink="">
      <xdr:nvSpPr>
        <xdr:cNvPr id="10248" name="Text Box 2"/>
        <xdr:cNvSpPr txBox="1">
          <a:spLocks noChangeArrowheads="1"/>
        </xdr:cNvSpPr>
      </xdr:nvSpPr>
      <xdr:spPr bwMode="auto">
        <a:xfrm>
          <a:off x="448627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1"/>
    <xdr:sp macro="" textlink="">
      <xdr:nvSpPr>
        <xdr:cNvPr id="10249" name="Text Box 3"/>
        <xdr:cNvSpPr txBox="1">
          <a:spLocks noChangeArrowheads="1"/>
        </xdr:cNvSpPr>
      </xdr:nvSpPr>
      <xdr:spPr bwMode="auto">
        <a:xfrm>
          <a:off x="461962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5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251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5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253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254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0255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25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25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260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261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0262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0263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26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26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27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27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2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2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027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027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8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8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28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28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290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291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2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2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3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3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4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4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6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6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38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038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38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38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8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38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39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039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3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39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3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39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39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39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4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4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4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4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4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4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4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4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4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4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4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4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4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4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6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6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6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6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6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6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47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47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7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7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7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7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7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7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48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48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8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8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8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8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8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8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49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49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9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9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9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9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9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9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0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0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0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0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0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0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0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0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1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1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1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1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1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1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1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1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2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2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2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2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2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2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2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2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3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3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3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3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3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3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3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3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4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4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4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4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4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4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4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4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5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5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6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6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7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7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8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8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8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9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9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9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9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9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0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0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0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263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263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3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263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3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263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3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263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264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264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64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264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64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264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64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264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65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65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7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7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7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7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67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67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69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69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2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2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2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2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3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3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4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4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4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4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5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5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5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5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6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6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6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6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147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147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7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7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7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7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1478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1478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8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8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8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8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1479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1479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8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8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4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4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6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6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488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488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88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88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8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88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489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489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48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489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48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489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489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489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9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9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9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9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9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9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9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9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9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9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9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9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169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169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7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7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7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7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98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98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1698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1698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698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698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698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698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1699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1699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1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1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14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15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2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2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7022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7023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2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2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2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2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1703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1703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3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3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3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3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1704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1704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4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4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4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4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5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5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5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5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05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05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05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05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17060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17061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17062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17063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7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17071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07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07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7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7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7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7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7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7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8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8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8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17083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084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085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8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8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8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9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9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9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0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0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0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0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17104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105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106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0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0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17109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110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111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11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11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1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1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17116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1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1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17119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3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17134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3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3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17140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4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4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4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4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5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5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5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5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5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5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5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5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5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7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9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9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20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2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20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20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09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1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1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1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1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2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2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2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2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3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3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3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4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4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4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4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4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5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5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5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5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5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5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5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5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5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5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6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6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6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6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7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7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7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7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2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9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9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9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9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294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295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29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29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29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29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0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0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0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0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2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3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1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1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2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2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2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2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32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3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32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327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328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29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3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31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3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3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6"/>
    <xdr:sp macro="" textlink="">
      <xdr:nvSpPr>
        <xdr:cNvPr id="17334" name="Text Box 2"/>
        <xdr:cNvSpPr txBox="1">
          <a:spLocks noChangeArrowheads="1"/>
        </xdr:cNvSpPr>
      </xdr:nvSpPr>
      <xdr:spPr bwMode="auto">
        <a:xfrm>
          <a:off x="8620125" y="647700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6"/>
    <xdr:sp macro="" textlink="">
      <xdr:nvSpPr>
        <xdr:cNvPr id="17335" name="Text Box 3"/>
        <xdr:cNvSpPr txBox="1">
          <a:spLocks noChangeArrowheads="1"/>
        </xdr:cNvSpPr>
      </xdr:nvSpPr>
      <xdr:spPr bwMode="auto">
        <a:xfrm>
          <a:off x="8753475" y="647700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3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3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3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3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4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41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4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43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4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45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46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4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4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4</xdr:row>
      <xdr:rowOff>0</xdr:rowOff>
    </xdr:from>
    <xdr:ext cx="473075" cy="231775"/>
    <xdr:sp macro="" textlink="">
      <xdr:nvSpPr>
        <xdr:cNvPr id="17349" name="Text Box 2"/>
        <xdr:cNvSpPr txBox="1">
          <a:spLocks noChangeArrowheads="1"/>
        </xdr:cNvSpPr>
      </xdr:nvSpPr>
      <xdr:spPr bwMode="auto">
        <a:xfrm>
          <a:off x="9134475" y="647700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219073"/>
    <xdr:sp macro="" textlink="">
      <xdr:nvSpPr>
        <xdr:cNvPr id="17350" name="Text Box 2"/>
        <xdr:cNvSpPr txBox="1">
          <a:spLocks noChangeArrowheads="1"/>
        </xdr:cNvSpPr>
      </xdr:nvSpPr>
      <xdr:spPr bwMode="auto">
        <a:xfrm>
          <a:off x="8620125" y="647700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5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17352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5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5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5901"/>
    <xdr:sp macro="" textlink="">
      <xdr:nvSpPr>
        <xdr:cNvPr id="17355" name="Text Box 2"/>
        <xdr:cNvSpPr txBox="1">
          <a:spLocks noChangeArrowheads="1"/>
        </xdr:cNvSpPr>
      </xdr:nvSpPr>
      <xdr:spPr bwMode="auto">
        <a:xfrm>
          <a:off x="8620125" y="647700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5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57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358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5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6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6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6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6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6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6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6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6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96850"/>
    <xdr:sp macro="" textlink="">
      <xdr:nvSpPr>
        <xdr:cNvPr id="17368" name="Text Box 1"/>
        <xdr:cNvSpPr txBox="1">
          <a:spLocks noChangeArrowheads="1"/>
        </xdr:cNvSpPr>
      </xdr:nvSpPr>
      <xdr:spPr bwMode="auto">
        <a:xfrm>
          <a:off x="5362575" y="6477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6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7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7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7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7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7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75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7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77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37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37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38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8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382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83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384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85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386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17387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6"/>
    <xdr:sp macro="" textlink="">
      <xdr:nvSpPr>
        <xdr:cNvPr id="17388" name="Text Box 3"/>
        <xdr:cNvSpPr txBox="1">
          <a:spLocks noChangeArrowheads="1"/>
        </xdr:cNvSpPr>
      </xdr:nvSpPr>
      <xdr:spPr bwMode="auto">
        <a:xfrm>
          <a:off x="8753475" y="647700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89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9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9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9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9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9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9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9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9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98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49"/>
    <xdr:sp macro="" textlink="">
      <xdr:nvSpPr>
        <xdr:cNvPr id="17399" name="Text Box 1"/>
        <xdr:cNvSpPr txBox="1">
          <a:spLocks noChangeArrowheads="1"/>
        </xdr:cNvSpPr>
      </xdr:nvSpPr>
      <xdr:spPr bwMode="auto">
        <a:xfrm>
          <a:off x="5362575" y="6477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400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401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40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40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404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405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40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407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17408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09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0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1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1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1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1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3200"/>
    <xdr:sp macro="" textlink="">
      <xdr:nvSpPr>
        <xdr:cNvPr id="17419" name="Text Box 1"/>
        <xdr:cNvSpPr txBox="1">
          <a:spLocks noChangeArrowheads="1"/>
        </xdr:cNvSpPr>
      </xdr:nvSpPr>
      <xdr:spPr bwMode="auto">
        <a:xfrm>
          <a:off x="5362575" y="6477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17420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17421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17422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17423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2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25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2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17427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17428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1742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1743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43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32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33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3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43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3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17437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17438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1743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1744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17441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17442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4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4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4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4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4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4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4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5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5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5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193675"/>
    <xdr:sp macro="" textlink="">
      <xdr:nvSpPr>
        <xdr:cNvPr id="17453" name="Text Box 1"/>
        <xdr:cNvSpPr txBox="1">
          <a:spLocks noChangeArrowheads="1"/>
        </xdr:cNvSpPr>
      </xdr:nvSpPr>
      <xdr:spPr bwMode="auto">
        <a:xfrm>
          <a:off x="5378450" y="6477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06375"/>
    <xdr:sp macro="" textlink="">
      <xdr:nvSpPr>
        <xdr:cNvPr id="17454" name="Text Box 2"/>
        <xdr:cNvSpPr txBox="1">
          <a:spLocks noChangeArrowheads="1"/>
        </xdr:cNvSpPr>
      </xdr:nvSpPr>
      <xdr:spPr bwMode="auto">
        <a:xfrm>
          <a:off x="873760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06375"/>
    <xdr:sp macro="" textlink="">
      <xdr:nvSpPr>
        <xdr:cNvPr id="17455" name="Text Box 3"/>
        <xdr:cNvSpPr txBox="1">
          <a:spLocks noChangeArrowheads="1"/>
        </xdr:cNvSpPr>
      </xdr:nvSpPr>
      <xdr:spPr bwMode="auto">
        <a:xfrm>
          <a:off x="8858250" y="647700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5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5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5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5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6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6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6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6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6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6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6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17467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17468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4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4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7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7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7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7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475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476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477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478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479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480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8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8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483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484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17485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17486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8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8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8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9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9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9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93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94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95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9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9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9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9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50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50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50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50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50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50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50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50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50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50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51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51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51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13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14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15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51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51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2033"/>
    <xdr:sp macro="" textlink="">
      <xdr:nvSpPr>
        <xdr:cNvPr id="17518" name="Text Box 2"/>
        <xdr:cNvSpPr txBox="1">
          <a:spLocks noChangeArrowheads="1"/>
        </xdr:cNvSpPr>
      </xdr:nvSpPr>
      <xdr:spPr bwMode="auto">
        <a:xfrm>
          <a:off x="8620125" y="647700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2033"/>
    <xdr:sp macro="" textlink="">
      <xdr:nvSpPr>
        <xdr:cNvPr id="17519" name="Text Box 3"/>
        <xdr:cNvSpPr txBox="1">
          <a:spLocks noChangeArrowheads="1"/>
        </xdr:cNvSpPr>
      </xdr:nvSpPr>
      <xdr:spPr bwMode="auto">
        <a:xfrm>
          <a:off x="8753475" y="647700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20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21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22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523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524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52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52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527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528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17529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17530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17531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17532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17533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17534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17535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17536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17537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17538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17539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17540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17541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17542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17543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17544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45" name="Text Box 1"/>
        <xdr:cNvSpPr txBox="1">
          <a:spLocks noChangeArrowheads="1"/>
        </xdr:cNvSpPr>
      </xdr:nvSpPr>
      <xdr:spPr bwMode="auto">
        <a:xfrm>
          <a:off x="53625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17546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7650"/>
    <xdr:sp macro="" textlink="">
      <xdr:nvSpPr>
        <xdr:cNvPr id="17547" name="Text Box 3"/>
        <xdr:cNvSpPr txBox="1">
          <a:spLocks noChangeArrowheads="1"/>
        </xdr:cNvSpPr>
      </xdr:nvSpPr>
      <xdr:spPr bwMode="auto">
        <a:xfrm>
          <a:off x="875347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48" name="Text Box 1"/>
        <xdr:cNvSpPr txBox="1">
          <a:spLocks noChangeArrowheads="1"/>
        </xdr:cNvSpPr>
      </xdr:nvSpPr>
      <xdr:spPr bwMode="auto">
        <a:xfrm>
          <a:off x="47720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49" name="Text Box 1"/>
        <xdr:cNvSpPr txBox="1">
          <a:spLocks noChangeArrowheads="1"/>
        </xdr:cNvSpPr>
      </xdr:nvSpPr>
      <xdr:spPr bwMode="auto">
        <a:xfrm>
          <a:off x="47720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17550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17551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552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553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17554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17555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556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557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17558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17559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560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561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17562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17563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564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565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17566" name="Text Box 1"/>
        <xdr:cNvSpPr txBox="1">
          <a:spLocks noChangeArrowheads="1"/>
        </xdr:cNvSpPr>
      </xdr:nvSpPr>
      <xdr:spPr bwMode="auto">
        <a:xfrm>
          <a:off x="536257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50825"/>
    <xdr:sp macro="" textlink="">
      <xdr:nvSpPr>
        <xdr:cNvPr id="17567" name="Text Box 2"/>
        <xdr:cNvSpPr txBox="1">
          <a:spLocks noChangeArrowheads="1"/>
        </xdr:cNvSpPr>
      </xdr:nvSpPr>
      <xdr:spPr bwMode="auto">
        <a:xfrm>
          <a:off x="86201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50825"/>
    <xdr:sp macro="" textlink="">
      <xdr:nvSpPr>
        <xdr:cNvPr id="17568" name="Text Box 3"/>
        <xdr:cNvSpPr txBox="1">
          <a:spLocks noChangeArrowheads="1"/>
        </xdr:cNvSpPr>
      </xdr:nvSpPr>
      <xdr:spPr bwMode="auto">
        <a:xfrm>
          <a:off x="8753475" y="647700"/>
          <a:ext cx="952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17569" name="Text Box 1"/>
        <xdr:cNvSpPr txBox="1">
          <a:spLocks noChangeArrowheads="1"/>
        </xdr:cNvSpPr>
      </xdr:nvSpPr>
      <xdr:spPr bwMode="auto">
        <a:xfrm>
          <a:off x="47720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17570" name="Text Box 1"/>
        <xdr:cNvSpPr txBox="1">
          <a:spLocks noChangeArrowheads="1"/>
        </xdr:cNvSpPr>
      </xdr:nvSpPr>
      <xdr:spPr bwMode="auto">
        <a:xfrm>
          <a:off x="47720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57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58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0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1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64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650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2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4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65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658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5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60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6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62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6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6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7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9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1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2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74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744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4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4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4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48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4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50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75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752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5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6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7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8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7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7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7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7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76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76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769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770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77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7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7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88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0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1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21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2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3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4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9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5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5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5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5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85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85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5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5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5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5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6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6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86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86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86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86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86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86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786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786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7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7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7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7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87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87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87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87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88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88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788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788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88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88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89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89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89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89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8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8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78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78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90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90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9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9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9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9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9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9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90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90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9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9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1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2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4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99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99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99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99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00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00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00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00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0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0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0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0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0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0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0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0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03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03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0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0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3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3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04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04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4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1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1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126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127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2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2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3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3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3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3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134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135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136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137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3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3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14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14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4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4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4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4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14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14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5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5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5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5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15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15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15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15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5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5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6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6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16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16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6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6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6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6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17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17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17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17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7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7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7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7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18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18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8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8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8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1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2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4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262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263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270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271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272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273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27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27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27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27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28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28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2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2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28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28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29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29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29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29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30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30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3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3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3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3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30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30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30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30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3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3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3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3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3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3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31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31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31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31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2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8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398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399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406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407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408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409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41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41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42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42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42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42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4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42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43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43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3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3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44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44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44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44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4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4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4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4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45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45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5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5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5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0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2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53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53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3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3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3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3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4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4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54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54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54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54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54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54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5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5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55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55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5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5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6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6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56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56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56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56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6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6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6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6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57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57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7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7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57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57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58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58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58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58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9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9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9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2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3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3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67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67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67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67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68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68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68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68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68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68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6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6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6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6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6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6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69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69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69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69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6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6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6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6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70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70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70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70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7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7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7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7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71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71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71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71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72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72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7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7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2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7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78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78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78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78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79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79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7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7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79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79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8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8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8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8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8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8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8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8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82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82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8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8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83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83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3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3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3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5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87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8875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8877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7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8879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8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8881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88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8883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88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8885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88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88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89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89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9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9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0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0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90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90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90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90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9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9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9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9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9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9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9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9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3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3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3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9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9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5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97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8974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1"/>
    <xdr:sp macro="" textlink="">
      <xdr:nvSpPr>
        <xdr:cNvPr id="18975" name="Text Box 2"/>
        <xdr:cNvSpPr txBox="1">
          <a:spLocks noChangeArrowheads="1"/>
        </xdr:cNvSpPr>
      </xdr:nvSpPr>
      <xdr:spPr bwMode="auto">
        <a:xfrm>
          <a:off x="773430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1"/>
    <xdr:sp macro="" textlink="">
      <xdr:nvSpPr>
        <xdr:cNvPr id="18976" name="Text Box 3"/>
        <xdr:cNvSpPr txBox="1">
          <a:spLocks noChangeArrowheads="1"/>
        </xdr:cNvSpPr>
      </xdr:nvSpPr>
      <xdr:spPr bwMode="auto">
        <a:xfrm>
          <a:off x="773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7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8978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7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8980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98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8982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98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898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98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98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8989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8990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99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99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9001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9002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9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9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900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900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00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00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00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01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901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901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901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901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9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9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0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0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0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0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0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0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90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90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3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8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9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10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1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1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1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10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1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1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1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1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910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911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11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911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11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911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11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911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911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911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911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912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912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912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912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912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2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3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913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913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91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91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4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4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4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5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915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915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91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91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91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91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1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1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1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1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1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1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19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19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19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19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19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19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19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19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0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0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0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0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0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0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0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0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1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1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1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1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1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1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1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1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2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2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2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2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2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2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2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2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3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3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3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3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3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3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3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3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4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4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4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4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4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4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4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4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5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5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5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5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5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5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5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5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6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6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6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6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6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6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6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6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7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7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7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7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7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7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7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7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2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9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9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2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0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0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0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1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2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2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2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2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2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3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3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135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2136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6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136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6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136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6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136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136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2136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136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137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137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137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137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137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7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38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3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3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138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138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3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3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3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9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39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9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40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140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140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4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4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41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41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41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41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141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141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3491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3492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2349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2350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5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5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350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350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350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350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2350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2350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5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5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35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35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35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35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235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235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5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5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5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5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5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5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5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5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3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8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9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60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6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6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6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60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6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6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360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2361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61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361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61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361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61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361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361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2361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361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362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362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362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362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362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2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3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63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63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4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4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4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5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65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65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6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6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6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6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6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6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6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6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6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6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6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6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6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6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2569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2570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257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257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57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57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57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57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257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257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5741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5742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5749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5750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575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575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575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575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2575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2575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576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576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576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576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2576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2576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8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8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578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578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578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578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25787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25788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25789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25790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25798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579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580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0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0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0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0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0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0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0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0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0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25810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5811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5812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1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1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1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1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1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1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2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2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2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3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25831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5832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5833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3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3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25836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5837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5838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583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584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4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4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25843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4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4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25846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4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4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4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50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5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5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5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6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25861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6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6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6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6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6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25867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6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6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7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7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7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7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7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7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7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7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7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7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8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8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8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8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8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8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8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9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2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2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2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2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2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3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3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3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3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36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3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3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3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4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4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4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4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4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4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4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4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4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4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5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5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5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6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6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6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7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7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7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7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7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7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7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7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7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7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8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8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8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8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8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8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8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8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8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8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9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9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9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9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0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0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0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0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0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600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0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0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09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1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1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1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1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2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21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22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2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2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2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2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2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2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2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3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9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40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4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4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4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4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4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4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4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4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4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5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605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5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5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0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0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26056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5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26058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5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6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6"/>
    <xdr:sp macro="" textlink="">
      <xdr:nvSpPr>
        <xdr:cNvPr id="26061" name="Text Box 2"/>
        <xdr:cNvSpPr txBox="1">
          <a:spLocks noChangeArrowheads="1"/>
        </xdr:cNvSpPr>
      </xdr:nvSpPr>
      <xdr:spPr bwMode="auto">
        <a:xfrm>
          <a:off x="11410950" y="1304925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6"/>
    <xdr:sp macro="" textlink="">
      <xdr:nvSpPr>
        <xdr:cNvPr id="26062" name="Text Box 3"/>
        <xdr:cNvSpPr txBox="1">
          <a:spLocks noChangeArrowheads="1"/>
        </xdr:cNvSpPr>
      </xdr:nvSpPr>
      <xdr:spPr bwMode="auto">
        <a:xfrm>
          <a:off x="11544300" y="1304925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06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6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6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6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6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26068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6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26070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7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72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73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7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7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4</xdr:row>
      <xdr:rowOff>0</xdr:rowOff>
    </xdr:from>
    <xdr:ext cx="473075" cy="231775"/>
    <xdr:sp macro="" textlink="">
      <xdr:nvSpPr>
        <xdr:cNvPr id="26076" name="Text Box 2"/>
        <xdr:cNvSpPr txBox="1">
          <a:spLocks noChangeArrowheads="1"/>
        </xdr:cNvSpPr>
      </xdr:nvSpPr>
      <xdr:spPr bwMode="auto">
        <a:xfrm>
          <a:off x="13306425" y="1304925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219073"/>
    <xdr:sp macro="" textlink="">
      <xdr:nvSpPr>
        <xdr:cNvPr id="26077" name="Text Box 2"/>
        <xdr:cNvSpPr txBox="1">
          <a:spLocks noChangeArrowheads="1"/>
        </xdr:cNvSpPr>
      </xdr:nvSpPr>
      <xdr:spPr bwMode="auto">
        <a:xfrm>
          <a:off x="11410950" y="1304925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07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26079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8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8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5901"/>
    <xdr:sp macro="" textlink="">
      <xdr:nvSpPr>
        <xdr:cNvPr id="26082" name="Text Box 2"/>
        <xdr:cNvSpPr txBox="1">
          <a:spLocks noChangeArrowheads="1"/>
        </xdr:cNvSpPr>
      </xdr:nvSpPr>
      <xdr:spPr bwMode="auto">
        <a:xfrm>
          <a:off x="11410950" y="1304925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8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084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085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8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8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08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8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2609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9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2609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9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9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96850"/>
    <xdr:sp macro="" textlink="">
      <xdr:nvSpPr>
        <xdr:cNvPr id="26095" name="Text Box 1"/>
        <xdr:cNvSpPr txBox="1">
          <a:spLocks noChangeArrowheads="1"/>
        </xdr:cNvSpPr>
      </xdr:nvSpPr>
      <xdr:spPr bwMode="auto">
        <a:xfrm>
          <a:off x="7734300" y="1304925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9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9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9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9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10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10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26102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0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26104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610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1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10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0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109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10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111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12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113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26114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6"/>
    <xdr:sp macro="" textlink="">
      <xdr:nvSpPr>
        <xdr:cNvPr id="26115" name="Text Box 3"/>
        <xdr:cNvSpPr txBox="1">
          <a:spLocks noChangeArrowheads="1"/>
        </xdr:cNvSpPr>
      </xdr:nvSpPr>
      <xdr:spPr bwMode="auto">
        <a:xfrm>
          <a:off x="11544300" y="1304925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16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1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1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1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2612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2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2612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12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12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25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49"/>
    <xdr:sp macro="" textlink="">
      <xdr:nvSpPr>
        <xdr:cNvPr id="26126" name="Text Box 1"/>
        <xdr:cNvSpPr txBox="1">
          <a:spLocks noChangeArrowheads="1"/>
        </xdr:cNvSpPr>
      </xdr:nvSpPr>
      <xdr:spPr bwMode="auto">
        <a:xfrm>
          <a:off x="7734300" y="1304925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27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128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12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13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131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132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3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134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26135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36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37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3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3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4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4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4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4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4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4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3200"/>
    <xdr:sp macro="" textlink="">
      <xdr:nvSpPr>
        <xdr:cNvPr id="26146" name="Text Box 1"/>
        <xdr:cNvSpPr txBox="1">
          <a:spLocks noChangeArrowheads="1"/>
        </xdr:cNvSpPr>
      </xdr:nvSpPr>
      <xdr:spPr bwMode="auto">
        <a:xfrm>
          <a:off x="7734300" y="1304925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26147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26148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26149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26150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5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52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5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26154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26155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2615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2615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15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59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60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6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16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6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26164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26165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2616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2616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26168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26169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7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7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7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7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17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17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17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17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17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17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193675"/>
    <xdr:sp macro="" textlink="">
      <xdr:nvSpPr>
        <xdr:cNvPr id="26180" name="Text Box 1"/>
        <xdr:cNvSpPr txBox="1">
          <a:spLocks noChangeArrowheads="1"/>
        </xdr:cNvSpPr>
      </xdr:nvSpPr>
      <xdr:spPr bwMode="auto">
        <a:xfrm>
          <a:off x="7734300" y="1304925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06375"/>
    <xdr:sp macro="" textlink="">
      <xdr:nvSpPr>
        <xdr:cNvPr id="26181" name="Text Box 2"/>
        <xdr:cNvSpPr txBox="1">
          <a:spLocks noChangeArrowheads="1"/>
        </xdr:cNvSpPr>
      </xdr:nvSpPr>
      <xdr:spPr bwMode="auto">
        <a:xfrm>
          <a:off x="11528425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06375"/>
    <xdr:sp macro="" textlink="">
      <xdr:nvSpPr>
        <xdr:cNvPr id="26182" name="Text Box 3"/>
        <xdr:cNvSpPr txBox="1">
          <a:spLocks noChangeArrowheads="1"/>
        </xdr:cNvSpPr>
      </xdr:nvSpPr>
      <xdr:spPr bwMode="auto">
        <a:xfrm>
          <a:off x="11706225" y="1304925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18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18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18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18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18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18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18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19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19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9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9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26194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26195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1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1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9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9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20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20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26202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26203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26204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26205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26206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26207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20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20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210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211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26212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26213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1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1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1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1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1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1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20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21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22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2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2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2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2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2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2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2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3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3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23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23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23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23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23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23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23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23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0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1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2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24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24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2033"/>
    <xdr:sp macro="" textlink="">
      <xdr:nvSpPr>
        <xdr:cNvPr id="26245" name="Text Box 2"/>
        <xdr:cNvSpPr txBox="1">
          <a:spLocks noChangeArrowheads="1"/>
        </xdr:cNvSpPr>
      </xdr:nvSpPr>
      <xdr:spPr bwMode="auto">
        <a:xfrm>
          <a:off x="11410950" y="1304925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2033"/>
    <xdr:sp macro="" textlink="">
      <xdr:nvSpPr>
        <xdr:cNvPr id="26246" name="Text Box 3"/>
        <xdr:cNvSpPr txBox="1">
          <a:spLocks noChangeArrowheads="1"/>
        </xdr:cNvSpPr>
      </xdr:nvSpPr>
      <xdr:spPr bwMode="auto">
        <a:xfrm>
          <a:off x="11544300" y="1304925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7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8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9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6250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6251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25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25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254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255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256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257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625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2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2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2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26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26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26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2725"/>
    <xdr:sp macro="" textlink="">
      <xdr:nvSpPr>
        <xdr:cNvPr id="26265" name="Text Box 2"/>
        <xdr:cNvSpPr txBox="1">
          <a:spLocks noChangeArrowheads="1"/>
        </xdr:cNvSpPr>
      </xdr:nvSpPr>
      <xdr:spPr bwMode="auto">
        <a:xfrm>
          <a:off x="1141095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2725"/>
    <xdr:sp macro="" textlink="">
      <xdr:nvSpPr>
        <xdr:cNvPr id="26266" name="Text Box 3"/>
        <xdr:cNvSpPr txBox="1">
          <a:spLocks noChangeArrowheads="1"/>
        </xdr:cNvSpPr>
      </xdr:nvSpPr>
      <xdr:spPr bwMode="auto">
        <a:xfrm>
          <a:off x="11544300" y="1304925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267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268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2725"/>
    <xdr:sp macro="" textlink="">
      <xdr:nvSpPr>
        <xdr:cNvPr id="26269" name="Text Box 2"/>
        <xdr:cNvSpPr txBox="1">
          <a:spLocks noChangeArrowheads="1"/>
        </xdr:cNvSpPr>
      </xdr:nvSpPr>
      <xdr:spPr bwMode="auto">
        <a:xfrm>
          <a:off x="1141095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2725"/>
    <xdr:sp macro="" textlink="">
      <xdr:nvSpPr>
        <xdr:cNvPr id="26270" name="Text Box 3"/>
        <xdr:cNvSpPr txBox="1">
          <a:spLocks noChangeArrowheads="1"/>
        </xdr:cNvSpPr>
      </xdr:nvSpPr>
      <xdr:spPr bwMode="auto">
        <a:xfrm>
          <a:off x="11544300" y="1304925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26271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26272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342900"/>
    <xdr:sp macro="" textlink="">
      <xdr:nvSpPr>
        <xdr:cNvPr id="26273" name="Text Box 2"/>
        <xdr:cNvSpPr txBox="1">
          <a:spLocks noChangeArrowheads="1"/>
        </xdr:cNvSpPr>
      </xdr:nvSpPr>
      <xdr:spPr bwMode="auto">
        <a:xfrm>
          <a:off x="11410950" y="1304925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342900"/>
    <xdr:sp macro="" textlink="">
      <xdr:nvSpPr>
        <xdr:cNvPr id="26274" name="Text Box 3"/>
        <xdr:cNvSpPr txBox="1">
          <a:spLocks noChangeArrowheads="1"/>
        </xdr:cNvSpPr>
      </xdr:nvSpPr>
      <xdr:spPr bwMode="auto">
        <a:xfrm>
          <a:off x="11544300" y="130492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349250"/>
    <xdr:sp macro="" textlink="">
      <xdr:nvSpPr>
        <xdr:cNvPr id="26275" name="Text Box 2"/>
        <xdr:cNvSpPr txBox="1">
          <a:spLocks noChangeArrowheads="1"/>
        </xdr:cNvSpPr>
      </xdr:nvSpPr>
      <xdr:spPr bwMode="auto">
        <a:xfrm>
          <a:off x="11410950" y="1304925"/>
          <a:ext cx="10477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349250"/>
    <xdr:sp macro="" textlink="">
      <xdr:nvSpPr>
        <xdr:cNvPr id="26276" name="Text Box 3"/>
        <xdr:cNvSpPr txBox="1">
          <a:spLocks noChangeArrowheads="1"/>
        </xdr:cNvSpPr>
      </xdr:nvSpPr>
      <xdr:spPr bwMode="auto">
        <a:xfrm>
          <a:off x="11544300" y="1304925"/>
          <a:ext cx="9525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26277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26278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26279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26280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2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2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2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35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360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2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4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36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368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6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70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7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72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7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7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8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0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1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2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2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45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454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5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5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5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58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5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60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46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462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5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6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7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8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4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4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4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4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47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47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479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480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87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8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8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98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1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2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31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3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4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5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9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6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6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6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6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56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56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6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6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6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6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7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7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57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57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57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57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5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5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57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57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5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5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5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5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5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5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58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58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58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58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59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59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59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59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5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59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5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5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5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5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6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6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6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6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6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6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6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6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6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6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6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6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6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6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6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6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6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6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6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6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6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6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2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8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70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70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70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70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71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71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71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71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72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72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72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72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7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7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3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3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73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73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4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4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74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74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74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74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4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4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75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75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5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5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0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2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2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836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837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3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3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4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4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4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4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844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845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846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847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4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4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85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85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5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5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5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5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85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85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6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6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6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6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86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86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86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86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6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6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7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7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87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87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7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7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88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88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88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88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89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89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0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2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3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972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973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980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981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982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983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98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98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98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98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9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9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9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9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9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9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99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99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9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9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99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99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00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00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00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00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01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01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0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0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0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0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01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01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01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01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02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02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02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02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3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9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108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109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116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117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118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119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12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12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13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13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3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3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13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13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13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13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4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4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14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14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4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4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5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5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15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15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15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15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5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5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5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5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16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16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6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6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9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1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3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4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24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24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4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4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4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4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5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5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25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25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25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25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25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25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25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25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6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6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6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6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26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26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26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26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27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27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27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27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27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27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7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7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28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28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28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28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2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2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28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28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29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29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29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29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30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30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0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3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4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7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38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38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38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38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39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39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3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3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39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39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3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3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3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3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4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4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4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4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4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4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4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4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4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4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4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4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4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4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4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4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42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42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4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4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43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43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43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43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8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8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49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49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49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49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50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50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50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50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5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5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5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5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5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5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5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5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53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53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5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5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3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3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54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54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4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8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8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58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27585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587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8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589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9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591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59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27593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59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7595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5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5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60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60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0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0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61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61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61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61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62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62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62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62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6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6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3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3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63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63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4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6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8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8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68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27684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1"/>
    <xdr:sp macro="" textlink="">
      <xdr:nvSpPr>
        <xdr:cNvPr id="27685" name="Text Box 2"/>
        <xdr:cNvSpPr txBox="1">
          <a:spLocks noChangeArrowheads="1"/>
        </xdr:cNvSpPr>
      </xdr:nvSpPr>
      <xdr:spPr bwMode="auto">
        <a:xfrm>
          <a:off x="773430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1"/>
    <xdr:sp macro="" textlink="">
      <xdr:nvSpPr>
        <xdr:cNvPr id="27686" name="Text Box 3"/>
        <xdr:cNvSpPr txBox="1">
          <a:spLocks noChangeArrowheads="1"/>
        </xdr:cNvSpPr>
      </xdr:nvSpPr>
      <xdr:spPr bwMode="auto">
        <a:xfrm>
          <a:off x="773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8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688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8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690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69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27692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69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769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69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69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7699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7700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70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70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711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712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7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7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771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771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1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1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1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2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72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72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72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72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7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7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7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7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4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8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9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9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8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8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1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1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81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2782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82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82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82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82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82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82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82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2782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82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783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83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783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83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783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3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4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84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84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5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5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5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6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86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86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8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8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8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8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8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8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0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0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0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0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0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0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0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0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1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1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1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1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1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1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1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1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2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2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2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2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2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2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2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2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3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3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3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3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3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3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3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3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4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4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4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4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4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4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4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4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5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5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5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5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5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5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5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5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6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6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6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6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6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6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6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6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7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7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7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7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7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7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7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7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8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8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8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8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8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8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8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8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9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9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99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9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99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9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99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9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9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0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0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1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1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1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2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2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2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2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3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3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3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3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3006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3007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7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007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7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007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7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007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007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3007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07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008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08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008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08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008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08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09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0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0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0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0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009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009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0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0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0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1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011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011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01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01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1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1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1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1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1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1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1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1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1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1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1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1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2201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2202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2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2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322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322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22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22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22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22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322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322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222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222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222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222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3222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3222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2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2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4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8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9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9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3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3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1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1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3231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3232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32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232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32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232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32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232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232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3232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232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233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233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233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233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233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3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4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34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34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3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3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5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5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5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6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36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36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3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3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3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3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344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344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1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1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1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1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1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1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3441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3442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442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442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442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442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3442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3442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34451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34452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34459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34460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3446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3446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3446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3446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3446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3446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3447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3447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3447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3447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3447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3447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9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9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49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49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49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49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34497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34498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34499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34500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34508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50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51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1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1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1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1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1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1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1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1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1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34520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521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522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2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2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2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2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2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2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3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3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3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4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34541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542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543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4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4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34546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547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548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54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55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5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5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34553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5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5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34556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5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5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5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60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6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6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6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7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34571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7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7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7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7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7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34577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7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7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8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8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8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8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8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8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8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8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8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8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9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9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9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59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59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9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0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3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3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3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3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3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3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4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4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4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4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4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4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46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4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4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4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5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5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5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5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5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5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5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5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5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6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6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7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7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7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7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8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8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8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8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8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8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8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8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8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8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9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9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9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9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9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9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9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9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9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9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0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0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0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70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1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1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1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1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1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71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1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1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1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19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2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2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2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2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3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31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32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3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3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3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3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3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3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3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4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9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50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5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5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5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5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5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5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5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5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5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6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76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6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47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47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34766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76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34768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6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7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6"/>
    <xdr:sp macro="" textlink="">
      <xdr:nvSpPr>
        <xdr:cNvPr id="34771" name="Text Box 2"/>
        <xdr:cNvSpPr txBox="1">
          <a:spLocks noChangeArrowheads="1"/>
        </xdr:cNvSpPr>
      </xdr:nvSpPr>
      <xdr:spPr bwMode="auto">
        <a:xfrm>
          <a:off x="11410950" y="1304925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6"/>
    <xdr:sp macro="" textlink="">
      <xdr:nvSpPr>
        <xdr:cNvPr id="34772" name="Text Box 3"/>
        <xdr:cNvSpPr txBox="1">
          <a:spLocks noChangeArrowheads="1"/>
        </xdr:cNvSpPr>
      </xdr:nvSpPr>
      <xdr:spPr bwMode="auto">
        <a:xfrm>
          <a:off x="11544300" y="1304925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77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7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7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7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7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34778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77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34780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78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82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83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8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8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4</xdr:row>
      <xdr:rowOff>0</xdr:rowOff>
    </xdr:from>
    <xdr:ext cx="473075" cy="231775"/>
    <xdr:sp macro="" textlink="">
      <xdr:nvSpPr>
        <xdr:cNvPr id="34786" name="Text Box 2"/>
        <xdr:cNvSpPr txBox="1">
          <a:spLocks noChangeArrowheads="1"/>
        </xdr:cNvSpPr>
      </xdr:nvSpPr>
      <xdr:spPr bwMode="auto">
        <a:xfrm>
          <a:off x="13306425" y="1304925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219073"/>
    <xdr:sp macro="" textlink="">
      <xdr:nvSpPr>
        <xdr:cNvPr id="34787" name="Text Box 2"/>
        <xdr:cNvSpPr txBox="1">
          <a:spLocks noChangeArrowheads="1"/>
        </xdr:cNvSpPr>
      </xdr:nvSpPr>
      <xdr:spPr bwMode="auto">
        <a:xfrm>
          <a:off x="11410950" y="1304925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78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34789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9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9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5901"/>
    <xdr:sp macro="" textlink="">
      <xdr:nvSpPr>
        <xdr:cNvPr id="34792" name="Text Box 2"/>
        <xdr:cNvSpPr txBox="1">
          <a:spLocks noChangeArrowheads="1"/>
        </xdr:cNvSpPr>
      </xdr:nvSpPr>
      <xdr:spPr bwMode="auto">
        <a:xfrm>
          <a:off x="11410950" y="1304925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79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794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795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9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9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79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79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3480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0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3480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0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0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96850"/>
    <xdr:sp macro="" textlink="">
      <xdr:nvSpPr>
        <xdr:cNvPr id="34805" name="Text Box 1"/>
        <xdr:cNvSpPr txBox="1">
          <a:spLocks noChangeArrowheads="1"/>
        </xdr:cNvSpPr>
      </xdr:nvSpPr>
      <xdr:spPr bwMode="auto">
        <a:xfrm>
          <a:off x="7734300" y="1304925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0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0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0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0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1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1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34812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1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34814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81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81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81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1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819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20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821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22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823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34824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6"/>
    <xdr:sp macro="" textlink="">
      <xdr:nvSpPr>
        <xdr:cNvPr id="34825" name="Text Box 3"/>
        <xdr:cNvSpPr txBox="1">
          <a:spLocks noChangeArrowheads="1"/>
        </xdr:cNvSpPr>
      </xdr:nvSpPr>
      <xdr:spPr bwMode="auto">
        <a:xfrm>
          <a:off x="11544300" y="1304925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26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2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2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2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3483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3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3483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3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3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35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49"/>
    <xdr:sp macro="" textlink="">
      <xdr:nvSpPr>
        <xdr:cNvPr id="34836" name="Text Box 1"/>
        <xdr:cNvSpPr txBox="1">
          <a:spLocks noChangeArrowheads="1"/>
        </xdr:cNvSpPr>
      </xdr:nvSpPr>
      <xdr:spPr bwMode="auto">
        <a:xfrm>
          <a:off x="7734300" y="1304925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37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838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3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4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41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42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4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844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34845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46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47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4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4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5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5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5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5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5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5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3200"/>
    <xdr:sp macro="" textlink="">
      <xdr:nvSpPr>
        <xdr:cNvPr id="34856" name="Text Box 1"/>
        <xdr:cNvSpPr txBox="1">
          <a:spLocks noChangeArrowheads="1"/>
        </xdr:cNvSpPr>
      </xdr:nvSpPr>
      <xdr:spPr bwMode="auto">
        <a:xfrm>
          <a:off x="7734300" y="1304925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34857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34858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34859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34860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6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62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6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34864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34865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3486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3486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86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69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70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7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87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7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34874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34875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3487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3487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34878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34879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8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8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8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8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88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88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88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88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88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88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193675"/>
    <xdr:sp macro="" textlink="">
      <xdr:nvSpPr>
        <xdr:cNvPr id="34890" name="Text Box 1"/>
        <xdr:cNvSpPr txBox="1">
          <a:spLocks noChangeArrowheads="1"/>
        </xdr:cNvSpPr>
      </xdr:nvSpPr>
      <xdr:spPr bwMode="auto">
        <a:xfrm>
          <a:off x="7734300" y="1304925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06375"/>
    <xdr:sp macro="" textlink="">
      <xdr:nvSpPr>
        <xdr:cNvPr id="34891" name="Text Box 2"/>
        <xdr:cNvSpPr txBox="1">
          <a:spLocks noChangeArrowheads="1"/>
        </xdr:cNvSpPr>
      </xdr:nvSpPr>
      <xdr:spPr bwMode="auto">
        <a:xfrm>
          <a:off x="11528425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06375"/>
    <xdr:sp macro="" textlink="">
      <xdr:nvSpPr>
        <xdr:cNvPr id="34892" name="Text Box 3"/>
        <xdr:cNvSpPr txBox="1">
          <a:spLocks noChangeArrowheads="1"/>
        </xdr:cNvSpPr>
      </xdr:nvSpPr>
      <xdr:spPr bwMode="auto">
        <a:xfrm>
          <a:off x="11706225" y="1304925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89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89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89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89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89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89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89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0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0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90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90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34904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34905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9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9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90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90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91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91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12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13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14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15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16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17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91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91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920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921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34922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34923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2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2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2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2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2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2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30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31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32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3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3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3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3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3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3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3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4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4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94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94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94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94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94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94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94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94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0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1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2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95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95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2033"/>
    <xdr:sp macro="" textlink="">
      <xdr:nvSpPr>
        <xdr:cNvPr id="34955" name="Text Box 2"/>
        <xdr:cNvSpPr txBox="1">
          <a:spLocks noChangeArrowheads="1"/>
        </xdr:cNvSpPr>
      </xdr:nvSpPr>
      <xdr:spPr bwMode="auto">
        <a:xfrm>
          <a:off x="11410950" y="1304925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2033"/>
    <xdr:sp macro="" textlink="">
      <xdr:nvSpPr>
        <xdr:cNvPr id="34956" name="Text Box 3"/>
        <xdr:cNvSpPr txBox="1">
          <a:spLocks noChangeArrowheads="1"/>
        </xdr:cNvSpPr>
      </xdr:nvSpPr>
      <xdr:spPr bwMode="auto">
        <a:xfrm>
          <a:off x="11544300" y="1304925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7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8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9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960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961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96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96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964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965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34966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34967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34968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34969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34970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34971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34972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34973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34974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34975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34976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34977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34978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34979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34980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34981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4982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34983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7650"/>
    <xdr:sp macro="" textlink="">
      <xdr:nvSpPr>
        <xdr:cNvPr id="34984" name="Text Box 3"/>
        <xdr:cNvSpPr txBox="1">
          <a:spLocks noChangeArrowheads="1"/>
        </xdr:cNvSpPr>
      </xdr:nvSpPr>
      <xdr:spPr bwMode="auto">
        <a:xfrm>
          <a:off x="1154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498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4986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34987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34988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89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90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34991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34992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93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94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34995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34996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97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98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34999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35000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5001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5002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35003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50825"/>
    <xdr:sp macro="" textlink="">
      <xdr:nvSpPr>
        <xdr:cNvPr id="35004" name="Text Box 2"/>
        <xdr:cNvSpPr txBox="1">
          <a:spLocks noChangeArrowheads="1"/>
        </xdr:cNvSpPr>
      </xdr:nvSpPr>
      <xdr:spPr bwMode="auto">
        <a:xfrm>
          <a:off x="1141095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50825"/>
    <xdr:sp macro="" textlink="">
      <xdr:nvSpPr>
        <xdr:cNvPr id="35005" name="Text Box 3"/>
        <xdr:cNvSpPr txBox="1">
          <a:spLocks noChangeArrowheads="1"/>
        </xdr:cNvSpPr>
      </xdr:nvSpPr>
      <xdr:spPr bwMode="auto">
        <a:xfrm>
          <a:off x="11544300" y="1304925"/>
          <a:ext cx="952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35006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35007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tabSelected="1" zoomScaleNormal="100" workbookViewId="0">
      <pane xSplit="1" ySplit="3" topLeftCell="B58" activePane="bottomRight" state="frozen"/>
      <selection pane="topRight" activeCell="B1" sqref="B1"/>
      <selection pane="bottomLeft" activeCell="A4" sqref="A4"/>
      <selection pane="bottomRight" activeCell="C80" sqref="C80"/>
    </sheetView>
  </sheetViews>
  <sheetFormatPr defaultColWidth="8.85546875" defaultRowHeight="14.25" customHeight="1" x14ac:dyDescent="0.2"/>
  <cols>
    <col min="1" max="1" width="27.5703125" style="7" customWidth="1"/>
    <col min="2" max="2" width="10.5703125" style="5" customWidth="1"/>
    <col min="3" max="3" width="30.42578125" style="6" customWidth="1"/>
    <col min="4" max="4" width="39.7109375" style="6" customWidth="1"/>
    <col min="5" max="5" width="7.7109375" style="4" bestFit="1" customWidth="1"/>
    <col min="6" max="6" width="20.5703125" style="4" customWidth="1"/>
    <col min="7" max="7" width="29.28515625" style="1" hidden="1" customWidth="1"/>
    <col min="8" max="8" width="29.5703125" style="3" hidden="1" customWidth="1"/>
    <col min="9" max="9" width="17.140625" style="2" customWidth="1"/>
    <col min="10" max="10" width="11.85546875" style="1" customWidth="1"/>
    <col min="11" max="11" width="15.140625" style="1" customWidth="1"/>
    <col min="12" max="12" width="18.140625" style="2" customWidth="1"/>
    <col min="13" max="13" width="39.85546875" style="1" customWidth="1"/>
    <col min="14" max="248" width="8.85546875" style="1"/>
    <col min="249" max="249" width="33.7109375" style="1" bestFit="1" customWidth="1"/>
    <col min="250" max="250" width="12" style="1" bestFit="1" customWidth="1"/>
    <col min="251" max="251" width="30.42578125" style="1" customWidth="1"/>
    <col min="252" max="252" width="39.7109375" style="1" customWidth="1"/>
    <col min="253" max="253" width="7.7109375" style="1" bestFit="1" customWidth="1"/>
    <col min="254" max="254" width="17.42578125" style="1" customWidth="1"/>
    <col min="255" max="260" width="7" style="1" customWidth="1"/>
    <col min="261" max="261" width="30.85546875" style="1" customWidth="1"/>
    <col min="262" max="262" width="29.28515625" style="1" customWidth="1"/>
    <col min="263" max="263" width="47.7109375" style="1" bestFit="1" customWidth="1"/>
    <col min="264" max="264" width="27" style="1" customWidth="1"/>
    <col min="265" max="265" width="23.140625" style="1" customWidth="1"/>
    <col min="266" max="266" width="18.85546875" style="1" bestFit="1" customWidth="1"/>
    <col min="267" max="267" width="19.42578125" style="1" customWidth="1"/>
    <col min="268" max="268" width="22.7109375" style="1" customWidth="1"/>
    <col min="269" max="269" width="65.7109375" style="1" customWidth="1"/>
    <col min="270" max="504" width="8.85546875" style="1"/>
    <col min="505" max="505" width="33.7109375" style="1" bestFit="1" customWidth="1"/>
    <col min="506" max="506" width="12" style="1" bestFit="1" customWidth="1"/>
    <col min="507" max="507" width="30.42578125" style="1" customWidth="1"/>
    <col min="508" max="508" width="39.7109375" style="1" customWidth="1"/>
    <col min="509" max="509" width="7.7109375" style="1" bestFit="1" customWidth="1"/>
    <col min="510" max="510" width="17.42578125" style="1" customWidth="1"/>
    <col min="511" max="516" width="7" style="1" customWidth="1"/>
    <col min="517" max="517" width="30.85546875" style="1" customWidth="1"/>
    <col min="518" max="518" width="29.28515625" style="1" customWidth="1"/>
    <col min="519" max="519" width="47.7109375" style="1" bestFit="1" customWidth="1"/>
    <col min="520" max="520" width="27" style="1" customWidth="1"/>
    <col min="521" max="521" width="23.140625" style="1" customWidth="1"/>
    <col min="522" max="522" width="18.85546875" style="1" bestFit="1" customWidth="1"/>
    <col min="523" max="523" width="19.42578125" style="1" customWidth="1"/>
    <col min="524" max="524" width="22.7109375" style="1" customWidth="1"/>
    <col min="525" max="525" width="65.7109375" style="1" customWidth="1"/>
    <col min="526" max="760" width="8.85546875" style="1"/>
    <col min="761" max="761" width="33.7109375" style="1" bestFit="1" customWidth="1"/>
    <col min="762" max="762" width="12" style="1" bestFit="1" customWidth="1"/>
    <col min="763" max="763" width="30.42578125" style="1" customWidth="1"/>
    <col min="764" max="764" width="39.7109375" style="1" customWidth="1"/>
    <col min="765" max="765" width="7.7109375" style="1" bestFit="1" customWidth="1"/>
    <col min="766" max="766" width="17.42578125" style="1" customWidth="1"/>
    <col min="767" max="772" width="7" style="1" customWidth="1"/>
    <col min="773" max="773" width="30.85546875" style="1" customWidth="1"/>
    <col min="774" max="774" width="29.28515625" style="1" customWidth="1"/>
    <col min="775" max="775" width="47.7109375" style="1" bestFit="1" customWidth="1"/>
    <col min="776" max="776" width="27" style="1" customWidth="1"/>
    <col min="777" max="777" width="23.140625" style="1" customWidth="1"/>
    <col min="778" max="778" width="18.85546875" style="1" bestFit="1" customWidth="1"/>
    <col min="779" max="779" width="19.42578125" style="1" customWidth="1"/>
    <col min="780" max="780" width="22.7109375" style="1" customWidth="1"/>
    <col min="781" max="781" width="65.7109375" style="1" customWidth="1"/>
    <col min="782" max="1016" width="8.85546875" style="1"/>
    <col min="1017" max="1017" width="33.7109375" style="1" bestFit="1" customWidth="1"/>
    <col min="1018" max="1018" width="12" style="1" bestFit="1" customWidth="1"/>
    <col min="1019" max="1019" width="30.42578125" style="1" customWidth="1"/>
    <col min="1020" max="1020" width="39.7109375" style="1" customWidth="1"/>
    <col min="1021" max="1021" width="7.7109375" style="1" bestFit="1" customWidth="1"/>
    <col min="1022" max="1022" width="17.42578125" style="1" customWidth="1"/>
    <col min="1023" max="1028" width="7" style="1" customWidth="1"/>
    <col min="1029" max="1029" width="30.85546875" style="1" customWidth="1"/>
    <col min="1030" max="1030" width="29.28515625" style="1" customWidth="1"/>
    <col min="1031" max="1031" width="47.7109375" style="1" bestFit="1" customWidth="1"/>
    <col min="1032" max="1032" width="27" style="1" customWidth="1"/>
    <col min="1033" max="1033" width="23.140625" style="1" customWidth="1"/>
    <col min="1034" max="1034" width="18.85546875" style="1" bestFit="1" customWidth="1"/>
    <col min="1035" max="1035" width="19.42578125" style="1" customWidth="1"/>
    <col min="1036" max="1036" width="22.7109375" style="1" customWidth="1"/>
    <col min="1037" max="1037" width="65.7109375" style="1" customWidth="1"/>
    <col min="1038" max="1272" width="8.85546875" style="1"/>
    <col min="1273" max="1273" width="33.7109375" style="1" bestFit="1" customWidth="1"/>
    <col min="1274" max="1274" width="12" style="1" bestFit="1" customWidth="1"/>
    <col min="1275" max="1275" width="30.42578125" style="1" customWidth="1"/>
    <col min="1276" max="1276" width="39.7109375" style="1" customWidth="1"/>
    <col min="1277" max="1277" width="7.7109375" style="1" bestFit="1" customWidth="1"/>
    <col min="1278" max="1278" width="17.42578125" style="1" customWidth="1"/>
    <col min="1279" max="1284" width="7" style="1" customWidth="1"/>
    <col min="1285" max="1285" width="30.85546875" style="1" customWidth="1"/>
    <col min="1286" max="1286" width="29.28515625" style="1" customWidth="1"/>
    <col min="1287" max="1287" width="47.7109375" style="1" bestFit="1" customWidth="1"/>
    <col min="1288" max="1288" width="27" style="1" customWidth="1"/>
    <col min="1289" max="1289" width="23.140625" style="1" customWidth="1"/>
    <col min="1290" max="1290" width="18.85546875" style="1" bestFit="1" customWidth="1"/>
    <col min="1291" max="1291" width="19.42578125" style="1" customWidth="1"/>
    <col min="1292" max="1292" width="22.7109375" style="1" customWidth="1"/>
    <col min="1293" max="1293" width="65.7109375" style="1" customWidth="1"/>
    <col min="1294" max="1528" width="8.85546875" style="1"/>
    <col min="1529" max="1529" width="33.7109375" style="1" bestFit="1" customWidth="1"/>
    <col min="1530" max="1530" width="12" style="1" bestFit="1" customWidth="1"/>
    <col min="1531" max="1531" width="30.42578125" style="1" customWidth="1"/>
    <col min="1532" max="1532" width="39.7109375" style="1" customWidth="1"/>
    <col min="1533" max="1533" width="7.7109375" style="1" bestFit="1" customWidth="1"/>
    <col min="1534" max="1534" width="17.42578125" style="1" customWidth="1"/>
    <col min="1535" max="1540" width="7" style="1" customWidth="1"/>
    <col min="1541" max="1541" width="30.85546875" style="1" customWidth="1"/>
    <col min="1542" max="1542" width="29.28515625" style="1" customWidth="1"/>
    <col min="1543" max="1543" width="47.7109375" style="1" bestFit="1" customWidth="1"/>
    <col min="1544" max="1544" width="27" style="1" customWidth="1"/>
    <col min="1545" max="1545" width="23.140625" style="1" customWidth="1"/>
    <col min="1546" max="1546" width="18.85546875" style="1" bestFit="1" customWidth="1"/>
    <col min="1547" max="1547" width="19.42578125" style="1" customWidth="1"/>
    <col min="1548" max="1548" width="22.7109375" style="1" customWidth="1"/>
    <col min="1549" max="1549" width="65.7109375" style="1" customWidth="1"/>
    <col min="1550" max="1784" width="8.85546875" style="1"/>
    <col min="1785" max="1785" width="33.7109375" style="1" bestFit="1" customWidth="1"/>
    <col min="1786" max="1786" width="12" style="1" bestFit="1" customWidth="1"/>
    <col min="1787" max="1787" width="30.42578125" style="1" customWidth="1"/>
    <col min="1788" max="1788" width="39.7109375" style="1" customWidth="1"/>
    <col min="1789" max="1789" width="7.7109375" style="1" bestFit="1" customWidth="1"/>
    <col min="1790" max="1790" width="17.42578125" style="1" customWidth="1"/>
    <col min="1791" max="1796" width="7" style="1" customWidth="1"/>
    <col min="1797" max="1797" width="30.85546875" style="1" customWidth="1"/>
    <col min="1798" max="1798" width="29.28515625" style="1" customWidth="1"/>
    <col min="1799" max="1799" width="47.7109375" style="1" bestFit="1" customWidth="1"/>
    <col min="1800" max="1800" width="27" style="1" customWidth="1"/>
    <col min="1801" max="1801" width="23.140625" style="1" customWidth="1"/>
    <col min="1802" max="1802" width="18.85546875" style="1" bestFit="1" customWidth="1"/>
    <col min="1803" max="1803" width="19.42578125" style="1" customWidth="1"/>
    <col min="1804" max="1804" width="22.7109375" style="1" customWidth="1"/>
    <col min="1805" max="1805" width="65.7109375" style="1" customWidth="1"/>
    <col min="1806" max="2040" width="8.85546875" style="1"/>
    <col min="2041" max="2041" width="33.7109375" style="1" bestFit="1" customWidth="1"/>
    <col min="2042" max="2042" width="12" style="1" bestFit="1" customWidth="1"/>
    <col min="2043" max="2043" width="30.42578125" style="1" customWidth="1"/>
    <col min="2044" max="2044" width="39.7109375" style="1" customWidth="1"/>
    <col min="2045" max="2045" width="7.7109375" style="1" bestFit="1" customWidth="1"/>
    <col min="2046" max="2046" width="17.42578125" style="1" customWidth="1"/>
    <col min="2047" max="2052" width="7" style="1" customWidth="1"/>
    <col min="2053" max="2053" width="30.85546875" style="1" customWidth="1"/>
    <col min="2054" max="2054" width="29.28515625" style="1" customWidth="1"/>
    <col min="2055" max="2055" width="47.7109375" style="1" bestFit="1" customWidth="1"/>
    <col min="2056" max="2056" width="27" style="1" customWidth="1"/>
    <col min="2057" max="2057" width="23.140625" style="1" customWidth="1"/>
    <col min="2058" max="2058" width="18.85546875" style="1" bestFit="1" customWidth="1"/>
    <col min="2059" max="2059" width="19.42578125" style="1" customWidth="1"/>
    <col min="2060" max="2060" width="22.7109375" style="1" customWidth="1"/>
    <col min="2061" max="2061" width="65.7109375" style="1" customWidth="1"/>
    <col min="2062" max="2296" width="8.85546875" style="1"/>
    <col min="2297" max="2297" width="33.7109375" style="1" bestFit="1" customWidth="1"/>
    <col min="2298" max="2298" width="12" style="1" bestFit="1" customWidth="1"/>
    <col min="2299" max="2299" width="30.42578125" style="1" customWidth="1"/>
    <col min="2300" max="2300" width="39.7109375" style="1" customWidth="1"/>
    <col min="2301" max="2301" width="7.7109375" style="1" bestFit="1" customWidth="1"/>
    <col min="2302" max="2302" width="17.42578125" style="1" customWidth="1"/>
    <col min="2303" max="2308" width="7" style="1" customWidth="1"/>
    <col min="2309" max="2309" width="30.85546875" style="1" customWidth="1"/>
    <col min="2310" max="2310" width="29.28515625" style="1" customWidth="1"/>
    <col min="2311" max="2311" width="47.7109375" style="1" bestFit="1" customWidth="1"/>
    <col min="2312" max="2312" width="27" style="1" customWidth="1"/>
    <col min="2313" max="2313" width="23.140625" style="1" customWidth="1"/>
    <col min="2314" max="2314" width="18.85546875" style="1" bestFit="1" customWidth="1"/>
    <col min="2315" max="2315" width="19.42578125" style="1" customWidth="1"/>
    <col min="2316" max="2316" width="22.7109375" style="1" customWidth="1"/>
    <col min="2317" max="2317" width="65.7109375" style="1" customWidth="1"/>
    <col min="2318" max="2552" width="8.85546875" style="1"/>
    <col min="2553" max="2553" width="33.7109375" style="1" bestFit="1" customWidth="1"/>
    <col min="2554" max="2554" width="12" style="1" bestFit="1" customWidth="1"/>
    <col min="2555" max="2555" width="30.42578125" style="1" customWidth="1"/>
    <col min="2556" max="2556" width="39.7109375" style="1" customWidth="1"/>
    <col min="2557" max="2557" width="7.7109375" style="1" bestFit="1" customWidth="1"/>
    <col min="2558" max="2558" width="17.42578125" style="1" customWidth="1"/>
    <col min="2559" max="2564" width="7" style="1" customWidth="1"/>
    <col min="2565" max="2565" width="30.85546875" style="1" customWidth="1"/>
    <col min="2566" max="2566" width="29.28515625" style="1" customWidth="1"/>
    <col min="2567" max="2567" width="47.7109375" style="1" bestFit="1" customWidth="1"/>
    <col min="2568" max="2568" width="27" style="1" customWidth="1"/>
    <col min="2569" max="2569" width="23.140625" style="1" customWidth="1"/>
    <col min="2570" max="2570" width="18.85546875" style="1" bestFit="1" customWidth="1"/>
    <col min="2571" max="2571" width="19.42578125" style="1" customWidth="1"/>
    <col min="2572" max="2572" width="22.7109375" style="1" customWidth="1"/>
    <col min="2573" max="2573" width="65.7109375" style="1" customWidth="1"/>
    <col min="2574" max="2808" width="8.85546875" style="1"/>
    <col min="2809" max="2809" width="33.7109375" style="1" bestFit="1" customWidth="1"/>
    <col min="2810" max="2810" width="12" style="1" bestFit="1" customWidth="1"/>
    <col min="2811" max="2811" width="30.42578125" style="1" customWidth="1"/>
    <col min="2812" max="2812" width="39.7109375" style="1" customWidth="1"/>
    <col min="2813" max="2813" width="7.7109375" style="1" bestFit="1" customWidth="1"/>
    <col min="2814" max="2814" width="17.42578125" style="1" customWidth="1"/>
    <col min="2815" max="2820" width="7" style="1" customWidth="1"/>
    <col min="2821" max="2821" width="30.85546875" style="1" customWidth="1"/>
    <col min="2822" max="2822" width="29.28515625" style="1" customWidth="1"/>
    <col min="2823" max="2823" width="47.7109375" style="1" bestFit="1" customWidth="1"/>
    <col min="2824" max="2824" width="27" style="1" customWidth="1"/>
    <col min="2825" max="2825" width="23.140625" style="1" customWidth="1"/>
    <col min="2826" max="2826" width="18.85546875" style="1" bestFit="1" customWidth="1"/>
    <col min="2827" max="2827" width="19.42578125" style="1" customWidth="1"/>
    <col min="2828" max="2828" width="22.7109375" style="1" customWidth="1"/>
    <col min="2829" max="2829" width="65.7109375" style="1" customWidth="1"/>
    <col min="2830" max="3064" width="8.85546875" style="1"/>
    <col min="3065" max="3065" width="33.7109375" style="1" bestFit="1" customWidth="1"/>
    <col min="3066" max="3066" width="12" style="1" bestFit="1" customWidth="1"/>
    <col min="3067" max="3067" width="30.42578125" style="1" customWidth="1"/>
    <col min="3068" max="3068" width="39.7109375" style="1" customWidth="1"/>
    <col min="3069" max="3069" width="7.7109375" style="1" bestFit="1" customWidth="1"/>
    <col min="3070" max="3070" width="17.42578125" style="1" customWidth="1"/>
    <col min="3071" max="3076" width="7" style="1" customWidth="1"/>
    <col min="3077" max="3077" width="30.85546875" style="1" customWidth="1"/>
    <col min="3078" max="3078" width="29.28515625" style="1" customWidth="1"/>
    <col min="3079" max="3079" width="47.7109375" style="1" bestFit="1" customWidth="1"/>
    <col min="3080" max="3080" width="27" style="1" customWidth="1"/>
    <col min="3081" max="3081" width="23.140625" style="1" customWidth="1"/>
    <col min="3082" max="3082" width="18.85546875" style="1" bestFit="1" customWidth="1"/>
    <col min="3083" max="3083" width="19.42578125" style="1" customWidth="1"/>
    <col min="3084" max="3084" width="22.7109375" style="1" customWidth="1"/>
    <col min="3085" max="3085" width="65.7109375" style="1" customWidth="1"/>
    <col min="3086" max="3320" width="8.85546875" style="1"/>
    <col min="3321" max="3321" width="33.7109375" style="1" bestFit="1" customWidth="1"/>
    <col min="3322" max="3322" width="12" style="1" bestFit="1" customWidth="1"/>
    <col min="3323" max="3323" width="30.42578125" style="1" customWidth="1"/>
    <col min="3324" max="3324" width="39.7109375" style="1" customWidth="1"/>
    <col min="3325" max="3325" width="7.7109375" style="1" bestFit="1" customWidth="1"/>
    <col min="3326" max="3326" width="17.42578125" style="1" customWidth="1"/>
    <col min="3327" max="3332" width="7" style="1" customWidth="1"/>
    <col min="3333" max="3333" width="30.85546875" style="1" customWidth="1"/>
    <col min="3334" max="3334" width="29.28515625" style="1" customWidth="1"/>
    <col min="3335" max="3335" width="47.7109375" style="1" bestFit="1" customWidth="1"/>
    <col min="3336" max="3336" width="27" style="1" customWidth="1"/>
    <col min="3337" max="3337" width="23.140625" style="1" customWidth="1"/>
    <col min="3338" max="3338" width="18.85546875" style="1" bestFit="1" customWidth="1"/>
    <col min="3339" max="3339" width="19.42578125" style="1" customWidth="1"/>
    <col min="3340" max="3340" width="22.7109375" style="1" customWidth="1"/>
    <col min="3341" max="3341" width="65.7109375" style="1" customWidth="1"/>
    <col min="3342" max="3576" width="8.85546875" style="1"/>
    <col min="3577" max="3577" width="33.7109375" style="1" bestFit="1" customWidth="1"/>
    <col min="3578" max="3578" width="12" style="1" bestFit="1" customWidth="1"/>
    <col min="3579" max="3579" width="30.42578125" style="1" customWidth="1"/>
    <col min="3580" max="3580" width="39.7109375" style="1" customWidth="1"/>
    <col min="3581" max="3581" width="7.7109375" style="1" bestFit="1" customWidth="1"/>
    <col min="3582" max="3582" width="17.42578125" style="1" customWidth="1"/>
    <col min="3583" max="3588" width="7" style="1" customWidth="1"/>
    <col min="3589" max="3589" width="30.85546875" style="1" customWidth="1"/>
    <col min="3590" max="3590" width="29.28515625" style="1" customWidth="1"/>
    <col min="3591" max="3591" width="47.7109375" style="1" bestFit="1" customWidth="1"/>
    <col min="3592" max="3592" width="27" style="1" customWidth="1"/>
    <col min="3593" max="3593" width="23.140625" style="1" customWidth="1"/>
    <col min="3594" max="3594" width="18.85546875" style="1" bestFit="1" customWidth="1"/>
    <col min="3595" max="3595" width="19.42578125" style="1" customWidth="1"/>
    <col min="3596" max="3596" width="22.7109375" style="1" customWidth="1"/>
    <col min="3597" max="3597" width="65.7109375" style="1" customWidth="1"/>
    <col min="3598" max="3832" width="8.85546875" style="1"/>
    <col min="3833" max="3833" width="33.7109375" style="1" bestFit="1" customWidth="1"/>
    <col min="3834" max="3834" width="12" style="1" bestFit="1" customWidth="1"/>
    <col min="3835" max="3835" width="30.42578125" style="1" customWidth="1"/>
    <col min="3836" max="3836" width="39.7109375" style="1" customWidth="1"/>
    <col min="3837" max="3837" width="7.7109375" style="1" bestFit="1" customWidth="1"/>
    <col min="3838" max="3838" width="17.42578125" style="1" customWidth="1"/>
    <col min="3839" max="3844" width="7" style="1" customWidth="1"/>
    <col min="3845" max="3845" width="30.85546875" style="1" customWidth="1"/>
    <col min="3846" max="3846" width="29.28515625" style="1" customWidth="1"/>
    <col min="3847" max="3847" width="47.7109375" style="1" bestFit="1" customWidth="1"/>
    <col min="3848" max="3848" width="27" style="1" customWidth="1"/>
    <col min="3849" max="3849" width="23.140625" style="1" customWidth="1"/>
    <col min="3850" max="3850" width="18.85546875" style="1" bestFit="1" customWidth="1"/>
    <col min="3851" max="3851" width="19.42578125" style="1" customWidth="1"/>
    <col min="3852" max="3852" width="22.7109375" style="1" customWidth="1"/>
    <col min="3853" max="3853" width="65.7109375" style="1" customWidth="1"/>
    <col min="3854" max="4088" width="8.85546875" style="1"/>
    <col min="4089" max="4089" width="33.7109375" style="1" bestFit="1" customWidth="1"/>
    <col min="4090" max="4090" width="12" style="1" bestFit="1" customWidth="1"/>
    <col min="4091" max="4091" width="30.42578125" style="1" customWidth="1"/>
    <col min="4092" max="4092" width="39.7109375" style="1" customWidth="1"/>
    <col min="4093" max="4093" width="7.7109375" style="1" bestFit="1" customWidth="1"/>
    <col min="4094" max="4094" width="17.42578125" style="1" customWidth="1"/>
    <col min="4095" max="4100" width="7" style="1" customWidth="1"/>
    <col min="4101" max="4101" width="30.85546875" style="1" customWidth="1"/>
    <col min="4102" max="4102" width="29.28515625" style="1" customWidth="1"/>
    <col min="4103" max="4103" width="47.7109375" style="1" bestFit="1" customWidth="1"/>
    <col min="4104" max="4104" width="27" style="1" customWidth="1"/>
    <col min="4105" max="4105" width="23.140625" style="1" customWidth="1"/>
    <col min="4106" max="4106" width="18.85546875" style="1" bestFit="1" customWidth="1"/>
    <col min="4107" max="4107" width="19.42578125" style="1" customWidth="1"/>
    <col min="4108" max="4108" width="22.7109375" style="1" customWidth="1"/>
    <col min="4109" max="4109" width="65.7109375" style="1" customWidth="1"/>
    <col min="4110" max="4344" width="8.85546875" style="1"/>
    <col min="4345" max="4345" width="33.7109375" style="1" bestFit="1" customWidth="1"/>
    <col min="4346" max="4346" width="12" style="1" bestFit="1" customWidth="1"/>
    <col min="4347" max="4347" width="30.42578125" style="1" customWidth="1"/>
    <col min="4348" max="4348" width="39.7109375" style="1" customWidth="1"/>
    <col min="4349" max="4349" width="7.7109375" style="1" bestFit="1" customWidth="1"/>
    <col min="4350" max="4350" width="17.42578125" style="1" customWidth="1"/>
    <col min="4351" max="4356" width="7" style="1" customWidth="1"/>
    <col min="4357" max="4357" width="30.85546875" style="1" customWidth="1"/>
    <col min="4358" max="4358" width="29.28515625" style="1" customWidth="1"/>
    <col min="4359" max="4359" width="47.7109375" style="1" bestFit="1" customWidth="1"/>
    <col min="4360" max="4360" width="27" style="1" customWidth="1"/>
    <col min="4361" max="4361" width="23.140625" style="1" customWidth="1"/>
    <col min="4362" max="4362" width="18.85546875" style="1" bestFit="1" customWidth="1"/>
    <col min="4363" max="4363" width="19.42578125" style="1" customWidth="1"/>
    <col min="4364" max="4364" width="22.7109375" style="1" customWidth="1"/>
    <col min="4365" max="4365" width="65.7109375" style="1" customWidth="1"/>
    <col min="4366" max="4600" width="8.85546875" style="1"/>
    <col min="4601" max="4601" width="33.7109375" style="1" bestFit="1" customWidth="1"/>
    <col min="4602" max="4602" width="12" style="1" bestFit="1" customWidth="1"/>
    <col min="4603" max="4603" width="30.42578125" style="1" customWidth="1"/>
    <col min="4604" max="4604" width="39.7109375" style="1" customWidth="1"/>
    <col min="4605" max="4605" width="7.7109375" style="1" bestFit="1" customWidth="1"/>
    <col min="4606" max="4606" width="17.42578125" style="1" customWidth="1"/>
    <col min="4607" max="4612" width="7" style="1" customWidth="1"/>
    <col min="4613" max="4613" width="30.85546875" style="1" customWidth="1"/>
    <col min="4614" max="4614" width="29.28515625" style="1" customWidth="1"/>
    <col min="4615" max="4615" width="47.7109375" style="1" bestFit="1" customWidth="1"/>
    <col min="4616" max="4616" width="27" style="1" customWidth="1"/>
    <col min="4617" max="4617" width="23.140625" style="1" customWidth="1"/>
    <col min="4618" max="4618" width="18.85546875" style="1" bestFit="1" customWidth="1"/>
    <col min="4619" max="4619" width="19.42578125" style="1" customWidth="1"/>
    <col min="4620" max="4620" width="22.7109375" style="1" customWidth="1"/>
    <col min="4621" max="4621" width="65.7109375" style="1" customWidth="1"/>
    <col min="4622" max="4856" width="8.85546875" style="1"/>
    <col min="4857" max="4857" width="33.7109375" style="1" bestFit="1" customWidth="1"/>
    <col min="4858" max="4858" width="12" style="1" bestFit="1" customWidth="1"/>
    <col min="4859" max="4859" width="30.42578125" style="1" customWidth="1"/>
    <col min="4860" max="4860" width="39.7109375" style="1" customWidth="1"/>
    <col min="4861" max="4861" width="7.7109375" style="1" bestFit="1" customWidth="1"/>
    <col min="4862" max="4862" width="17.42578125" style="1" customWidth="1"/>
    <col min="4863" max="4868" width="7" style="1" customWidth="1"/>
    <col min="4869" max="4869" width="30.85546875" style="1" customWidth="1"/>
    <col min="4870" max="4870" width="29.28515625" style="1" customWidth="1"/>
    <col min="4871" max="4871" width="47.7109375" style="1" bestFit="1" customWidth="1"/>
    <col min="4872" max="4872" width="27" style="1" customWidth="1"/>
    <col min="4873" max="4873" width="23.140625" style="1" customWidth="1"/>
    <col min="4874" max="4874" width="18.85546875" style="1" bestFit="1" customWidth="1"/>
    <col min="4875" max="4875" width="19.42578125" style="1" customWidth="1"/>
    <col min="4876" max="4876" width="22.7109375" style="1" customWidth="1"/>
    <col min="4877" max="4877" width="65.7109375" style="1" customWidth="1"/>
    <col min="4878" max="5112" width="8.85546875" style="1"/>
    <col min="5113" max="5113" width="33.7109375" style="1" bestFit="1" customWidth="1"/>
    <col min="5114" max="5114" width="12" style="1" bestFit="1" customWidth="1"/>
    <col min="5115" max="5115" width="30.42578125" style="1" customWidth="1"/>
    <col min="5116" max="5116" width="39.7109375" style="1" customWidth="1"/>
    <col min="5117" max="5117" width="7.7109375" style="1" bestFit="1" customWidth="1"/>
    <col min="5118" max="5118" width="17.42578125" style="1" customWidth="1"/>
    <col min="5119" max="5124" width="7" style="1" customWidth="1"/>
    <col min="5125" max="5125" width="30.85546875" style="1" customWidth="1"/>
    <col min="5126" max="5126" width="29.28515625" style="1" customWidth="1"/>
    <col min="5127" max="5127" width="47.7109375" style="1" bestFit="1" customWidth="1"/>
    <col min="5128" max="5128" width="27" style="1" customWidth="1"/>
    <col min="5129" max="5129" width="23.140625" style="1" customWidth="1"/>
    <col min="5130" max="5130" width="18.85546875" style="1" bestFit="1" customWidth="1"/>
    <col min="5131" max="5131" width="19.42578125" style="1" customWidth="1"/>
    <col min="5132" max="5132" width="22.7109375" style="1" customWidth="1"/>
    <col min="5133" max="5133" width="65.7109375" style="1" customWidth="1"/>
    <col min="5134" max="5368" width="8.85546875" style="1"/>
    <col min="5369" max="5369" width="33.7109375" style="1" bestFit="1" customWidth="1"/>
    <col min="5370" max="5370" width="12" style="1" bestFit="1" customWidth="1"/>
    <col min="5371" max="5371" width="30.42578125" style="1" customWidth="1"/>
    <col min="5372" max="5372" width="39.7109375" style="1" customWidth="1"/>
    <col min="5373" max="5373" width="7.7109375" style="1" bestFit="1" customWidth="1"/>
    <col min="5374" max="5374" width="17.42578125" style="1" customWidth="1"/>
    <col min="5375" max="5380" width="7" style="1" customWidth="1"/>
    <col min="5381" max="5381" width="30.85546875" style="1" customWidth="1"/>
    <col min="5382" max="5382" width="29.28515625" style="1" customWidth="1"/>
    <col min="5383" max="5383" width="47.7109375" style="1" bestFit="1" customWidth="1"/>
    <col min="5384" max="5384" width="27" style="1" customWidth="1"/>
    <col min="5385" max="5385" width="23.140625" style="1" customWidth="1"/>
    <col min="5386" max="5386" width="18.85546875" style="1" bestFit="1" customWidth="1"/>
    <col min="5387" max="5387" width="19.42578125" style="1" customWidth="1"/>
    <col min="5388" max="5388" width="22.7109375" style="1" customWidth="1"/>
    <col min="5389" max="5389" width="65.7109375" style="1" customWidth="1"/>
    <col min="5390" max="5624" width="8.85546875" style="1"/>
    <col min="5625" max="5625" width="33.7109375" style="1" bestFit="1" customWidth="1"/>
    <col min="5626" max="5626" width="12" style="1" bestFit="1" customWidth="1"/>
    <col min="5627" max="5627" width="30.42578125" style="1" customWidth="1"/>
    <col min="5628" max="5628" width="39.7109375" style="1" customWidth="1"/>
    <col min="5629" max="5629" width="7.7109375" style="1" bestFit="1" customWidth="1"/>
    <col min="5630" max="5630" width="17.42578125" style="1" customWidth="1"/>
    <col min="5631" max="5636" width="7" style="1" customWidth="1"/>
    <col min="5637" max="5637" width="30.85546875" style="1" customWidth="1"/>
    <col min="5638" max="5638" width="29.28515625" style="1" customWidth="1"/>
    <col min="5639" max="5639" width="47.7109375" style="1" bestFit="1" customWidth="1"/>
    <col min="5640" max="5640" width="27" style="1" customWidth="1"/>
    <col min="5641" max="5641" width="23.140625" style="1" customWidth="1"/>
    <col min="5642" max="5642" width="18.85546875" style="1" bestFit="1" customWidth="1"/>
    <col min="5643" max="5643" width="19.42578125" style="1" customWidth="1"/>
    <col min="5644" max="5644" width="22.7109375" style="1" customWidth="1"/>
    <col min="5645" max="5645" width="65.7109375" style="1" customWidth="1"/>
    <col min="5646" max="5880" width="8.85546875" style="1"/>
    <col min="5881" max="5881" width="33.7109375" style="1" bestFit="1" customWidth="1"/>
    <col min="5882" max="5882" width="12" style="1" bestFit="1" customWidth="1"/>
    <col min="5883" max="5883" width="30.42578125" style="1" customWidth="1"/>
    <col min="5884" max="5884" width="39.7109375" style="1" customWidth="1"/>
    <col min="5885" max="5885" width="7.7109375" style="1" bestFit="1" customWidth="1"/>
    <col min="5886" max="5886" width="17.42578125" style="1" customWidth="1"/>
    <col min="5887" max="5892" width="7" style="1" customWidth="1"/>
    <col min="5893" max="5893" width="30.85546875" style="1" customWidth="1"/>
    <col min="5894" max="5894" width="29.28515625" style="1" customWidth="1"/>
    <col min="5895" max="5895" width="47.7109375" style="1" bestFit="1" customWidth="1"/>
    <col min="5896" max="5896" width="27" style="1" customWidth="1"/>
    <col min="5897" max="5897" width="23.140625" style="1" customWidth="1"/>
    <col min="5898" max="5898" width="18.85546875" style="1" bestFit="1" customWidth="1"/>
    <col min="5899" max="5899" width="19.42578125" style="1" customWidth="1"/>
    <col min="5900" max="5900" width="22.7109375" style="1" customWidth="1"/>
    <col min="5901" max="5901" width="65.7109375" style="1" customWidth="1"/>
    <col min="5902" max="6136" width="8.85546875" style="1"/>
    <col min="6137" max="6137" width="33.7109375" style="1" bestFit="1" customWidth="1"/>
    <col min="6138" max="6138" width="12" style="1" bestFit="1" customWidth="1"/>
    <col min="6139" max="6139" width="30.42578125" style="1" customWidth="1"/>
    <col min="6140" max="6140" width="39.7109375" style="1" customWidth="1"/>
    <col min="6141" max="6141" width="7.7109375" style="1" bestFit="1" customWidth="1"/>
    <col min="6142" max="6142" width="17.42578125" style="1" customWidth="1"/>
    <col min="6143" max="6148" width="7" style="1" customWidth="1"/>
    <col min="6149" max="6149" width="30.85546875" style="1" customWidth="1"/>
    <col min="6150" max="6150" width="29.28515625" style="1" customWidth="1"/>
    <col min="6151" max="6151" width="47.7109375" style="1" bestFit="1" customWidth="1"/>
    <col min="6152" max="6152" width="27" style="1" customWidth="1"/>
    <col min="6153" max="6153" width="23.140625" style="1" customWidth="1"/>
    <col min="6154" max="6154" width="18.85546875" style="1" bestFit="1" customWidth="1"/>
    <col min="6155" max="6155" width="19.42578125" style="1" customWidth="1"/>
    <col min="6156" max="6156" width="22.7109375" style="1" customWidth="1"/>
    <col min="6157" max="6157" width="65.7109375" style="1" customWidth="1"/>
    <col min="6158" max="6392" width="8.85546875" style="1"/>
    <col min="6393" max="6393" width="33.7109375" style="1" bestFit="1" customWidth="1"/>
    <col min="6394" max="6394" width="12" style="1" bestFit="1" customWidth="1"/>
    <col min="6395" max="6395" width="30.42578125" style="1" customWidth="1"/>
    <col min="6396" max="6396" width="39.7109375" style="1" customWidth="1"/>
    <col min="6397" max="6397" width="7.7109375" style="1" bestFit="1" customWidth="1"/>
    <col min="6398" max="6398" width="17.42578125" style="1" customWidth="1"/>
    <col min="6399" max="6404" width="7" style="1" customWidth="1"/>
    <col min="6405" max="6405" width="30.85546875" style="1" customWidth="1"/>
    <col min="6406" max="6406" width="29.28515625" style="1" customWidth="1"/>
    <col min="6407" max="6407" width="47.7109375" style="1" bestFit="1" customWidth="1"/>
    <col min="6408" max="6408" width="27" style="1" customWidth="1"/>
    <col min="6409" max="6409" width="23.140625" style="1" customWidth="1"/>
    <col min="6410" max="6410" width="18.85546875" style="1" bestFit="1" customWidth="1"/>
    <col min="6411" max="6411" width="19.42578125" style="1" customWidth="1"/>
    <col min="6412" max="6412" width="22.7109375" style="1" customWidth="1"/>
    <col min="6413" max="6413" width="65.7109375" style="1" customWidth="1"/>
    <col min="6414" max="6648" width="8.85546875" style="1"/>
    <col min="6649" max="6649" width="33.7109375" style="1" bestFit="1" customWidth="1"/>
    <col min="6650" max="6650" width="12" style="1" bestFit="1" customWidth="1"/>
    <col min="6651" max="6651" width="30.42578125" style="1" customWidth="1"/>
    <col min="6652" max="6652" width="39.7109375" style="1" customWidth="1"/>
    <col min="6653" max="6653" width="7.7109375" style="1" bestFit="1" customWidth="1"/>
    <col min="6654" max="6654" width="17.42578125" style="1" customWidth="1"/>
    <col min="6655" max="6660" width="7" style="1" customWidth="1"/>
    <col min="6661" max="6661" width="30.85546875" style="1" customWidth="1"/>
    <col min="6662" max="6662" width="29.28515625" style="1" customWidth="1"/>
    <col min="6663" max="6663" width="47.7109375" style="1" bestFit="1" customWidth="1"/>
    <col min="6664" max="6664" width="27" style="1" customWidth="1"/>
    <col min="6665" max="6665" width="23.140625" style="1" customWidth="1"/>
    <col min="6666" max="6666" width="18.85546875" style="1" bestFit="1" customWidth="1"/>
    <col min="6667" max="6667" width="19.42578125" style="1" customWidth="1"/>
    <col min="6668" max="6668" width="22.7109375" style="1" customWidth="1"/>
    <col min="6669" max="6669" width="65.7109375" style="1" customWidth="1"/>
    <col min="6670" max="6904" width="8.85546875" style="1"/>
    <col min="6905" max="6905" width="33.7109375" style="1" bestFit="1" customWidth="1"/>
    <col min="6906" max="6906" width="12" style="1" bestFit="1" customWidth="1"/>
    <col min="6907" max="6907" width="30.42578125" style="1" customWidth="1"/>
    <col min="6908" max="6908" width="39.7109375" style="1" customWidth="1"/>
    <col min="6909" max="6909" width="7.7109375" style="1" bestFit="1" customWidth="1"/>
    <col min="6910" max="6910" width="17.42578125" style="1" customWidth="1"/>
    <col min="6911" max="6916" width="7" style="1" customWidth="1"/>
    <col min="6917" max="6917" width="30.85546875" style="1" customWidth="1"/>
    <col min="6918" max="6918" width="29.28515625" style="1" customWidth="1"/>
    <col min="6919" max="6919" width="47.7109375" style="1" bestFit="1" customWidth="1"/>
    <col min="6920" max="6920" width="27" style="1" customWidth="1"/>
    <col min="6921" max="6921" width="23.140625" style="1" customWidth="1"/>
    <col min="6922" max="6922" width="18.85546875" style="1" bestFit="1" customWidth="1"/>
    <col min="6923" max="6923" width="19.42578125" style="1" customWidth="1"/>
    <col min="6924" max="6924" width="22.7109375" style="1" customWidth="1"/>
    <col min="6925" max="6925" width="65.7109375" style="1" customWidth="1"/>
    <col min="6926" max="7160" width="8.85546875" style="1"/>
    <col min="7161" max="7161" width="33.7109375" style="1" bestFit="1" customWidth="1"/>
    <col min="7162" max="7162" width="12" style="1" bestFit="1" customWidth="1"/>
    <col min="7163" max="7163" width="30.42578125" style="1" customWidth="1"/>
    <col min="7164" max="7164" width="39.7109375" style="1" customWidth="1"/>
    <col min="7165" max="7165" width="7.7109375" style="1" bestFit="1" customWidth="1"/>
    <col min="7166" max="7166" width="17.42578125" style="1" customWidth="1"/>
    <col min="7167" max="7172" width="7" style="1" customWidth="1"/>
    <col min="7173" max="7173" width="30.85546875" style="1" customWidth="1"/>
    <col min="7174" max="7174" width="29.28515625" style="1" customWidth="1"/>
    <col min="7175" max="7175" width="47.7109375" style="1" bestFit="1" customWidth="1"/>
    <col min="7176" max="7176" width="27" style="1" customWidth="1"/>
    <col min="7177" max="7177" width="23.140625" style="1" customWidth="1"/>
    <col min="7178" max="7178" width="18.85546875" style="1" bestFit="1" customWidth="1"/>
    <col min="7179" max="7179" width="19.42578125" style="1" customWidth="1"/>
    <col min="7180" max="7180" width="22.7109375" style="1" customWidth="1"/>
    <col min="7181" max="7181" width="65.7109375" style="1" customWidth="1"/>
    <col min="7182" max="7416" width="8.85546875" style="1"/>
    <col min="7417" max="7417" width="33.7109375" style="1" bestFit="1" customWidth="1"/>
    <col min="7418" max="7418" width="12" style="1" bestFit="1" customWidth="1"/>
    <col min="7419" max="7419" width="30.42578125" style="1" customWidth="1"/>
    <col min="7420" max="7420" width="39.7109375" style="1" customWidth="1"/>
    <col min="7421" max="7421" width="7.7109375" style="1" bestFit="1" customWidth="1"/>
    <col min="7422" max="7422" width="17.42578125" style="1" customWidth="1"/>
    <col min="7423" max="7428" width="7" style="1" customWidth="1"/>
    <col min="7429" max="7429" width="30.85546875" style="1" customWidth="1"/>
    <col min="7430" max="7430" width="29.28515625" style="1" customWidth="1"/>
    <col min="7431" max="7431" width="47.7109375" style="1" bestFit="1" customWidth="1"/>
    <col min="7432" max="7432" width="27" style="1" customWidth="1"/>
    <col min="7433" max="7433" width="23.140625" style="1" customWidth="1"/>
    <col min="7434" max="7434" width="18.85546875" style="1" bestFit="1" customWidth="1"/>
    <col min="7435" max="7435" width="19.42578125" style="1" customWidth="1"/>
    <col min="7436" max="7436" width="22.7109375" style="1" customWidth="1"/>
    <col min="7437" max="7437" width="65.7109375" style="1" customWidth="1"/>
    <col min="7438" max="7672" width="8.85546875" style="1"/>
    <col min="7673" max="7673" width="33.7109375" style="1" bestFit="1" customWidth="1"/>
    <col min="7674" max="7674" width="12" style="1" bestFit="1" customWidth="1"/>
    <col min="7675" max="7675" width="30.42578125" style="1" customWidth="1"/>
    <col min="7676" max="7676" width="39.7109375" style="1" customWidth="1"/>
    <col min="7677" max="7677" width="7.7109375" style="1" bestFit="1" customWidth="1"/>
    <col min="7678" max="7678" width="17.42578125" style="1" customWidth="1"/>
    <col min="7679" max="7684" width="7" style="1" customWidth="1"/>
    <col min="7685" max="7685" width="30.85546875" style="1" customWidth="1"/>
    <col min="7686" max="7686" width="29.28515625" style="1" customWidth="1"/>
    <col min="7687" max="7687" width="47.7109375" style="1" bestFit="1" customWidth="1"/>
    <col min="7688" max="7688" width="27" style="1" customWidth="1"/>
    <col min="7689" max="7689" width="23.140625" style="1" customWidth="1"/>
    <col min="7690" max="7690" width="18.85546875" style="1" bestFit="1" customWidth="1"/>
    <col min="7691" max="7691" width="19.42578125" style="1" customWidth="1"/>
    <col min="7692" max="7692" width="22.7109375" style="1" customWidth="1"/>
    <col min="7693" max="7693" width="65.7109375" style="1" customWidth="1"/>
    <col min="7694" max="7928" width="8.85546875" style="1"/>
    <col min="7929" max="7929" width="33.7109375" style="1" bestFit="1" customWidth="1"/>
    <col min="7930" max="7930" width="12" style="1" bestFit="1" customWidth="1"/>
    <col min="7931" max="7931" width="30.42578125" style="1" customWidth="1"/>
    <col min="7932" max="7932" width="39.7109375" style="1" customWidth="1"/>
    <col min="7933" max="7933" width="7.7109375" style="1" bestFit="1" customWidth="1"/>
    <col min="7934" max="7934" width="17.42578125" style="1" customWidth="1"/>
    <col min="7935" max="7940" width="7" style="1" customWidth="1"/>
    <col min="7941" max="7941" width="30.85546875" style="1" customWidth="1"/>
    <col min="7942" max="7942" width="29.28515625" style="1" customWidth="1"/>
    <col min="7943" max="7943" width="47.7109375" style="1" bestFit="1" customWidth="1"/>
    <col min="7944" max="7944" width="27" style="1" customWidth="1"/>
    <col min="7945" max="7945" width="23.140625" style="1" customWidth="1"/>
    <col min="7946" max="7946" width="18.85546875" style="1" bestFit="1" customWidth="1"/>
    <col min="7947" max="7947" width="19.42578125" style="1" customWidth="1"/>
    <col min="7948" max="7948" width="22.7109375" style="1" customWidth="1"/>
    <col min="7949" max="7949" width="65.7109375" style="1" customWidth="1"/>
    <col min="7950" max="8184" width="8.85546875" style="1"/>
    <col min="8185" max="8185" width="33.7109375" style="1" bestFit="1" customWidth="1"/>
    <col min="8186" max="8186" width="12" style="1" bestFit="1" customWidth="1"/>
    <col min="8187" max="8187" width="30.42578125" style="1" customWidth="1"/>
    <col min="8188" max="8188" width="39.7109375" style="1" customWidth="1"/>
    <col min="8189" max="8189" width="7.7109375" style="1" bestFit="1" customWidth="1"/>
    <col min="8190" max="8190" width="17.42578125" style="1" customWidth="1"/>
    <col min="8191" max="8196" width="7" style="1" customWidth="1"/>
    <col min="8197" max="8197" width="30.85546875" style="1" customWidth="1"/>
    <col min="8198" max="8198" width="29.28515625" style="1" customWidth="1"/>
    <col min="8199" max="8199" width="47.7109375" style="1" bestFit="1" customWidth="1"/>
    <col min="8200" max="8200" width="27" style="1" customWidth="1"/>
    <col min="8201" max="8201" width="23.140625" style="1" customWidth="1"/>
    <col min="8202" max="8202" width="18.85546875" style="1" bestFit="1" customWidth="1"/>
    <col min="8203" max="8203" width="19.42578125" style="1" customWidth="1"/>
    <col min="8204" max="8204" width="22.7109375" style="1" customWidth="1"/>
    <col min="8205" max="8205" width="65.7109375" style="1" customWidth="1"/>
    <col min="8206" max="8440" width="8.85546875" style="1"/>
    <col min="8441" max="8441" width="33.7109375" style="1" bestFit="1" customWidth="1"/>
    <col min="8442" max="8442" width="12" style="1" bestFit="1" customWidth="1"/>
    <col min="8443" max="8443" width="30.42578125" style="1" customWidth="1"/>
    <col min="8444" max="8444" width="39.7109375" style="1" customWidth="1"/>
    <col min="8445" max="8445" width="7.7109375" style="1" bestFit="1" customWidth="1"/>
    <col min="8446" max="8446" width="17.42578125" style="1" customWidth="1"/>
    <col min="8447" max="8452" width="7" style="1" customWidth="1"/>
    <col min="8453" max="8453" width="30.85546875" style="1" customWidth="1"/>
    <col min="8454" max="8454" width="29.28515625" style="1" customWidth="1"/>
    <col min="8455" max="8455" width="47.7109375" style="1" bestFit="1" customWidth="1"/>
    <col min="8456" max="8456" width="27" style="1" customWidth="1"/>
    <col min="8457" max="8457" width="23.140625" style="1" customWidth="1"/>
    <col min="8458" max="8458" width="18.85546875" style="1" bestFit="1" customWidth="1"/>
    <col min="8459" max="8459" width="19.42578125" style="1" customWidth="1"/>
    <col min="8460" max="8460" width="22.7109375" style="1" customWidth="1"/>
    <col min="8461" max="8461" width="65.7109375" style="1" customWidth="1"/>
    <col min="8462" max="8696" width="8.85546875" style="1"/>
    <col min="8697" max="8697" width="33.7109375" style="1" bestFit="1" customWidth="1"/>
    <col min="8698" max="8698" width="12" style="1" bestFit="1" customWidth="1"/>
    <col min="8699" max="8699" width="30.42578125" style="1" customWidth="1"/>
    <col min="8700" max="8700" width="39.7109375" style="1" customWidth="1"/>
    <col min="8701" max="8701" width="7.7109375" style="1" bestFit="1" customWidth="1"/>
    <col min="8702" max="8702" width="17.42578125" style="1" customWidth="1"/>
    <col min="8703" max="8708" width="7" style="1" customWidth="1"/>
    <col min="8709" max="8709" width="30.85546875" style="1" customWidth="1"/>
    <col min="8710" max="8710" width="29.28515625" style="1" customWidth="1"/>
    <col min="8711" max="8711" width="47.7109375" style="1" bestFit="1" customWidth="1"/>
    <col min="8712" max="8712" width="27" style="1" customWidth="1"/>
    <col min="8713" max="8713" width="23.140625" style="1" customWidth="1"/>
    <col min="8714" max="8714" width="18.85546875" style="1" bestFit="1" customWidth="1"/>
    <col min="8715" max="8715" width="19.42578125" style="1" customWidth="1"/>
    <col min="8716" max="8716" width="22.7109375" style="1" customWidth="1"/>
    <col min="8717" max="8717" width="65.7109375" style="1" customWidth="1"/>
    <col min="8718" max="8952" width="8.85546875" style="1"/>
    <col min="8953" max="8953" width="33.7109375" style="1" bestFit="1" customWidth="1"/>
    <col min="8954" max="8954" width="12" style="1" bestFit="1" customWidth="1"/>
    <col min="8955" max="8955" width="30.42578125" style="1" customWidth="1"/>
    <col min="8956" max="8956" width="39.7109375" style="1" customWidth="1"/>
    <col min="8957" max="8957" width="7.7109375" style="1" bestFit="1" customWidth="1"/>
    <col min="8958" max="8958" width="17.42578125" style="1" customWidth="1"/>
    <col min="8959" max="8964" width="7" style="1" customWidth="1"/>
    <col min="8965" max="8965" width="30.85546875" style="1" customWidth="1"/>
    <col min="8966" max="8966" width="29.28515625" style="1" customWidth="1"/>
    <col min="8967" max="8967" width="47.7109375" style="1" bestFit="1" customWidth="1"/>
    <col min="8968" max="8968" width="27" style="1" customWidth="1"/>
    <col min="8969" max="8969" width="23.140625" style="1" customWidth="1"/>
    <col min="8970" max="8970" width="18.85546875" style="1" bestFit="1" customWidth="1"/>
    <col min="8971" max="8971" width="19.42578125" style="1" customWidth="1"/>
    <col min="8972" max="8972" width="22.7109375" style="1" customWidth="1"/>
    <col min="8973" max="8973" width="65.7109375" style="1" customWidth="1"/>
    <col min="8974" max="9208" width="8.85546875" style="1"/>
    <col min="9209" max="9209" width="33.7109375" style="1" bestFit="1" customWidth="1"/>
    <col min="9210" max="9210" width="12" style="1" bestFit="1" customWidth="1"/>
    <col min="9211" max="9211" width="30.42578125" style="1" customWidth="1"/>
    <col min="9212" max="9212" width="39.7109375" style="1" customWidth="1"/>
    <col min="9213" max="9213" width="7.7109375" style="1" bestFit="1" customWidth="1"/>
    <col min="9214" max="9214" width="17.42578125" style="1" customWidth="1"/>
    <col min="9215" max="9220" width="7" style="1" customWidth="1"/>
    <col min="9221" max="9221" width="30.85546875" style="1" customWidth="1"/>
    <col min="9222" max="9222" width="29.28515625" style="1" customWidth="1"/>
    <col min="9223" max="9223" width="47.7109375" style="1" bestFit="1" customWidth="1"/>
    <col min="9224" max="9224" width="27" style="1" customWidth="1"/>
    <col min="9225" max="9225" width="23.140625" style="1" customWidth="1"/>
    <col min="9226" max="9226" width="18.85546875" style="1" bestFit="1" customWidth="1"/>
    <col min="9227" max="9227" width="19.42578125" style="1" customWidth="1"/>
    <col min="9228" max="9228" width="22.7109375" style="1" customWidth="1"/>
    <col min="9229" max="9229" width="65.7109375" style="1" customWidth="1"/>
    <col min="9230" max="9464" width="8.85546875" style="1"/>
    <col min="9465" max="9465" width="33.7109375" style="1" bestFit="1" customWidth="1"/>
    <col min="9466" max="9466" width="12" style="1" bestFit="1" customWidth="1"/>
    <col min="9467" max="9467" width="30.42578125" style="1" customWidth="1"/>
    <col min="9468" max="9468" width="39.7109375" style="1" customWidth="1"/>
    <col min="9469" max="9469" width="7.7109375" style="1" bestFit="1" customWidth="1"/>
    <col min="9470" max="9470" width="17.42578125" style="1" customWidth="1"/>
    <col min="9471" max="9476" width="7" style="1" customWidth="1"/>
    <col min="9477" max="9477" width="30.85546875" style="1" customWidth="1"/>
    <col min="9478" max="9478" width="29.28515625" style="1" customWidth="1"/>
    <col min="9479" max="9479" width="47.7109375" style="1" bestFit="1" customWidth="1"/>
    <col min="9480" max="9480" width="27" style="1" customWidth="1"/>
    <col min="9481" max="9481" width="23.140625" style="1" customWidth="1"/>
    <col min="9482" max="9482" width="18.85546875" style="1" bestFit="1" customWidth="1"/>
    <col min="9483" max="9483" width="19.42578125" style="1" customWidth="1"/>
    <col min="9484" max="9484" width="22.7109375" style="1" customWidth="1"/>
    <col min="9485" max="9485" width="65.7109375" style="1" customWidth="1"/>
    <col min="9486" max="9720" width="8.85546875" style="1"/>
    <col min="9721" max="9721" width="33.7109375" style="1" bestFit="1" customWidth="1"/>
    <col min="9722" max="9722" width="12" style="1" bestFit="1" customWidth="1"/>
    <col min="9723" max="9723" width="30.42578125" style="1" customWidth="1"/>
    <col min="9724" max="9724" width="39.7109375" style="1" customWidth="1"/>
    <col min="9725" max="9725" width="7.7109375" style="1" bestFit="1" customWidth="1"/>
    <col min="9726" max="9726" width="17.42578125" style="1" customWidth="1"/>
    <col min="9727" max="9732" width="7" style="1" customWidth="1"/>
    <col min="9733" max="9733" width="30.85546875" style="1" customWidth="1"/>
    <col min="9734" max="9734" width="29.28515625" style="1" customWidth="1"/>
    <col min="9735" max="9735" width="47.7109375" style="1" bestFit="1" customWidth="1"/>
    <col min="9736" max="9736" width="27" style="1" customWidth="1"/>
    <col min="9737" max="9737" width="23.140625" style="1" customWidth="1"/>
    <col min="9738" max="9738" width="18.85546875" style="1" bestFit="1" customWidth="1"/>
    <col min="9739" max="9739" width="19.42578125" style="1" customWidth="1"/>
    <col min="9740" max="9740" width="22.7109375" style="1" customWidth="1"/>
    <col min="9741" max="9741" width="65.7109375" style="1" customWidth="1"/>
    <col min="9742" max="9976" width="8.85546875" style="1"/>
    <col min="9977" max="9977" width="33.7109375" style="1" bestFit="1" customWidth="1"/>
    <col min="9978" max="9978" width="12" style="1" bestFit="1" customWidth="1"/>
    <col min="9979" max="9979" width="30.42578125" style="1" customWidth="1"/>
    <col min="9980" max="9980" width="39.7109375" style="1" customWidth="1"/>
    <col min="9981" max="9981" width="7.7109375" style="1" bestFit="1" customWidth="1"/>
    <col min="9982" max="9982" width="17.42578125" style="1" customWidth="1"/>
    <col min="9983" max="9988" width="7" style="1" customWidth="1"/>
    <col min="9989" max="9989" width="30.85546875" style="1" customWidth="1"/>
    <col min="9990" max="9990" width="29.28515625" style="1" customWidth="1"/>
    <col min="9991" max="9991" width="47.7109375" style="1" bestFit="1" customWidth="1"/>
    <col min="9992" max="9992" width="27" style="1" customWidth="1"/>
    <col min="9993" max="9993" width="23.140625" style="1" customWidth="1"/>
    <col min="9994" max="9994" width="18.85546875" style="1" bestFit="1" customWidth="1"/>
    <col min="9995" max="9995" width="19.42578125" style="1" customWidth="1"/>
    <col min="9996" max="9996" width="22.7109375" style="1" customWidth="1"/>
    <col min="9997" max="9997" width="65.7109375" style="1" customWidth="1"/>
    <col min="9998" max="10232" width="8.85546875" style="1"/>
    <col min="10233" max="10233" width="33.7109375" style="1" bestFit="1" customWidth="1"/>
    <col min="10234" max="10234" width="12" style="1" bestFit="1" customWidth="1"/>
    <col min="10235" max="10235" width="30.42578125" style="1" customWidth="1"/>
    <col min="10236" max="10236" width="39.7109375" style="1" customWidth="1"/>
    <col min="10237" max="10237" width="7.7109375" style="1" bestFit="1" customWidth="1"/>
    <col min="10238" max="10238" width="17.42578125" style="1" customWidth="1"/>
    <col min="10239" max="10244" width="7" style="1" customWidth="1"/>
    <col min="10245" max="10245" width="30.85546875" style="1" customWidth="1"/>
    <col min="10246" max="10246" width="29.28515625" style="1" customWidth="1"/>
    <col min="10247" max="10247" width="47.7109375" style="1" bestFit="1" customWidth="1"/>
    <col min="10248" max="10248" width="27" style="1" customWidth="1"/>
    <col min="10249" max="10249" width="23.140625" style="1" customWidth="1"/>
    <col min="10250" max="10250" width="18.85546875" style="1" bestFit="1" customWidth="1"/>
    <col min="10251" max="10251" width="19.42578125" style="1" customWidth="1"/>
    <col min="10252" max="10252" width="22.7109375" style="1" customWidth="1"/>
    <col min="10253" max="10253" width="65.7109375" style="1" customWidth="1"/>
    <col min="10254" max="10488" width="8.85546875" style="1"/>
    <col min="10489" max="10489" width="33.7109375" style="1" bestFit="1" customWidth="1"/>
    <col min="10490" max="10490" width="12" style="1" bestFit="1" customWidth="1"/>
    <col min="10491" max="10491" width="30.42578125" style="1" customWidth="1"/>
    <col min="10492" max="10492" width="39.7109375" style="1" customWidth="1"/>
    <col min="10493" max="10493" width="7.7109375" style="1" bestFit="1" customWidth="1"/>
    <col min="10494" max="10494" width="17.42578125" style="1" customWidth="1"/>
    <col min="10495" max="10500" width="7" style="1" customWidth="1"/>
    <col min="10501" max="10501" width="30.85546875" style="1" customWidth="1"/>
    <col min="10502" max="10502" width="29.28515625" style="1" customWidth="1"/>
    <col min="10503" max="10503" width="47.7109375" style="1" bestFit="1" customWidth="1"/>
    <col min="10504" max="10504" width="27" style="1" customWidth="1"/>
    <col min="10505" max="10505" width="23.140625" style="1" customWidth="1"/>
    <col min="10506" max="10506" width="18.85546875" style="1" bestFit="1" customWidth="1"/>
    <col min="10507" max="10507" width="19.42578125" style="1" customWidth="1"/>
    <col min="10508" max="10508" width="22.7109375" style="1" customWidth="1"/>
    <col min="10509" max="10509" width="65.7109375" style="1" customWidth="1"/>
    <col min="10510" max="10744" width="8.85546875" style="1"/>
    <col min="10745" max="10745" width="33.7109375" style="1" bestFit="1" customWidth="1"/>
    <col min="10746" max="10746" width="12" style="1" bestFit="1" customWidth="1"/>
    <col min="10747" max="10747" width="30.42578125" style="1" customWidth="1"/>
    <col min="10748" max="10748" width="39.7109375" style="1" customWidth="1"/>
    <col min="10749" max="10749" width="7.7109375" style="1" bestFit="1" customWidth="1"/>
    <col min="10750" max="10750" width="17.42578125" style="1" customWidth="1"/>
    <col min="10751" max="10756" width="7" style="1" customWidth="1"/>
    <col min="10757" max="10757" width="30.85546875" style="1" customWidth="1"/>
    <col min="10758" max="10758" width="29.28515625" style="1" customWidth="1"/>
    <col min="10759" max="10759" width="47.7109375" style="1" bestFit="1" customWidth="1"/>
    <col min="10760" max="10760" width="27" style="1" customWidth="1"/>
    <col min="10761" max="10761" width="23.140625" style="1" customWidth="1"/>
    <col min="10762" max="10762" width="18.85546875" style="1" bestFit="1" customWidth="1"/>
    <col min="10763" max="10763" width="19.42578125" style="1" customWidth="1"/>
    <col min="10764" max="10764" width="22.7109375" style="1" customWidth="1"/>
    <col min="10765" max="10765" width="65.7109375" style="1" customWidth="1"/>
    <col min="10766" max="11000" width="8.85546875" style="1"/>
    <col min="11001" max="11001" width="33.7109375" style="1" bestFit="1" customWidth="1"/>
    <col min="11002" max="11002" width="12" style="1" bestFit="1" customWidth="1"/>
    <col min="11003" max="11003" width="30.42578125" style="1" customWidth="1"/>
    <col min="11004" max="11004" width="39.7109375" style="1" customWidth="1"/>
    <col min="11005" max="11005" width="7.7109375" style="1" bestFit="1" customWidth="1"/>
    <col min="11006" max="11006" width="17.42578125" style="1" customWidth="1"/>
    <col min="11007" max="11012" width="7" style="1" customWidth="1"/>
    <col min="11013" max="11013" width="30.85546875" style="1" customWidth="1"/>
    <col min="11014" max="11014" width="29.28515625" style="1" customWidth="1"/>
    <col min="11015" max="11015" width="47.7109375" style="1" bestFit="1" customWidth="1"/>
    <col min="11016" max="11016" width="27" style="1" customWidth="1"/>
    <col min="11017" max="11017" width="23.140625" style="1" customWidth="1"/>
    <col min="11018" max="11018" width="18.85546875" style="1" bestFit="1" customWidth="1"/>
    <col min="11019" max="11019" width="19.42578125" style="1" customWidth="1"/>
    <col min="11020" max="11020" width="22.7109375" style="1" customWidth="1"/>
    <col min="11021" max="11021" width="65.7109375" style="1" customWidth="1"/>
    <col min="11022" max="11256" width="8.85546875" style="1"/>
    <col min="11257" max="11257" width="33.7109375" style="1" bestFit="1" customWidth="1"/>
    <col min="11258" max="11258" width="12" style="1" bestFit="1" customWidth="1"/>
    <col min="11259" max="11259" width="30.42578125" style="1" customWidth="1"/>
    <col min="11260" max="11260" width="39.7109375" style="1" customWidth="1"/>
    <col min="11261" max="11261" width="7.7109375" style="1" bestFit="1" customWidth="1"/>
    <col min="11262" max="11262" width="17.42578125" style="1" customWidth="1"/>
    <col min="11263" max="11268" width="7" style="1" customWidth="1"/>
    <col min="11269" max="11269" width="30.85546875" style="1" customWidth="1"/>
    <col min="11270" max="11270" width="29.28515625" style="1" customWidth="1"/>
    <col min="11271" max="11271" width="47.7109375" style="1" bestFit="1" customWidth="1"/>
    <col min="11272" max="11272" width="27" style="1" customWidth="1"/>
    <col min="11273" max="11273" width="23.140625" style="1" customWidth="1"/>
    <col min="11274" max="11274" width="18.85546875" style="1" bestFit="1" customWidth="1"/>
    <col min="11275" max="11275" width="19.42578125" style="1" customWidth="1"/>
    <col min="11276" max="11276" width="22.7109375" style="1" customWidth="1"/>
    <col min="11277" max="11277" width="65.7109375" style="1" customWidth="1"/>
    <col min="11278" max="11512" width="8.85546875" style="1"/>
    <col min="11513" max="11513" width="33.7109375" style="1" bestFit="1" customWidth="1"/>
    <col min="11514" max="11514" width="12" style="1" bestFit="1" customWidth="1"/>
    <col min="11515" max="11515" width="30.42578125" style="1" customWidth="1"/>
    <col min="11516" max="11516" width="39.7109375" style="1" customWidth="1"/>
    <col min="11517" max="11517" width="7.7109375" style="1" bestFit="1" customWidth="1"/>
    <col min="11518" max="11518" width="17.42578125" style="1" customWidth="1"/>
    <col min="11519" max="11524" width="7" style="1" customWidth="1"/>
    <col min="11525" max="11525" width="30.85546875" style="1" customWidth="1"/>
    <col min="11526" max="11526" width="29.28515625" style="1" customWidth="1"/>
    <col min="11527" max="11527" width="47.7109375" style="1" bestFit="1" customWidth="1"/>
    <col min="11528" max="11528" width="27" style="1" customWidth="1"/>
    <col min="11529" max="11529" width="23.140625" style="1" customWidth="1"/>
    <col min="11530" max="11530" width="18.85546875" style="1" bestFit="1" customWidth="1"/>
    <col min="11531" max="11531" width="19.42578125" style="1" customWidth="1"/>
    <col min="11532" max="11532" width="22.7109375" style="1" customWidth="1"/>
    <col min="11533" max="11533" width="65.7109375" style="1" customWidth="1"/>
    <col min="11534" max="11768" width="8.85546875" style="1"/>
    <col min="11769" max="11769" width="33.7109375" style="1" bestFit="1" customWidth="1"/>
    <col min="11770" max="11770" width="12" style="1" bestFit="1" customWidth="1"/>
    <col min="11771" max="11771" width="30.42578125" style="1" customWidth="1"/>
    <col min="11772" max="11772" width="39.7109375" style="1" customWidth="1"/>
    <col min="11773" max="11773" width="7.7109375" style="1" bestFit="1" customWidth="1"/>
    <col min="11774" max="11774" width="17.42578125" style="1" customWidth="1"/>
    <col min="11775" max="11780" width="7" style="1" customWidth="1"/>
    <col min="11781" max="11781" width="30.85546875" style="1" customWidth="1"/>
    <col min="11782" max="11782" width="29.28515625" style="1" customWidth="1"/>
    <col min="11783" max="11783" width="47.7109375" style="1" bestFit="1" customWidth="1"/>
    <col min="11784" max="11784" width="27" style="1" customWidth="1"/>
    <col min="11785" max="11785" width="23.140625" style="1" customWidth="1"/>
    <col min="11786" max="11786" width="18.85546875" style="1" bestFit="1" customWidth="1"/>
    <col min="11787" max="11787" width="19.42578125" style="1" customWidth="1"/>
    <col min="11788" max="11788" width="22.7109375" style="1" customWidth="1"/>
    <col min="11789" max="11789" width="65.7109375" style="1" customWidth="1"/>
    <col min="11790" max="12024" width="8.85546875" style="1"/>
    <col min="12025" max="12025" width="33.7109375" style="1" bestFit="1" customWidth="1"/>
    <col min="12026" max="12026" width="12" style="1" bestFit="1" customWidth="1"/>
    <col min="12027" max="12027" width="30.42578125" style="1" customWidth="1"/>
    <col min="12028" max="12028" width="39.7109375" style="1" customWidth="1"/>
    <col min="12029" max="12029" width="7.7109375" style="1" bestFit="1" customWidth="1"/>
    <col min="12030" max="12030" width="17.42578125" style="1" customWidth="1"/>
    <col min="12031" max="12036" width="7" style="1" customWidth="1"/>
    <col min="12037" max="12037" width="30.85546875" style="1" customWidth="1"/>
    <col min="12038" max="12038" width="29.28515625" style="1" customWidth="1"/>
    <col min="12039" max="12039" width="47.7109375" style="1" bestFit="1" customWidth="1"/>
    <col min="12040" max="12040" width="27" style="1" customWidth="1"/>
    <col min="12041" max="12041" width="23.140625" style="1" customWidth="1"/>
    <col min="12042" max="12042" width="18.85546875" style="1" bestFit="1" customWidth="1"/>
    <col min="12043" max="12043" width="19.42578125" style="1" customWidth="1"/>
    <col min="12044" max="12044" width="22.7109375" style="1" customWidth="1"/>
    <col min="12045" max="12045" width="65.7109375" style="1" customWidth="1"/>
    <col min="12046" max="12280" width="8.85546875" style="1"/>
    <col min="12281" max="12281" width="33.7109375" style="1" bestFit="1" customWidth="1"/>
    <col min="12282" max="12282" width="12" style="1" bestFit="1" customWidth="1"/>
    <col min="12283" max="12283" width="30.42578125" style="1" customWidth="1"/>
    <col min="12284" max="12284" width="39.7109375" style="1" customWidth="1"/>
    <col min="12285" max="12285" width="7.7109375" style="1" bestFit="1" customWidth="1"/>
    <col min="12286" max="12286" width="17.42578125" style="1" customWidth="1"/>
    <col min="12287" max="12292" width="7" style="1" customWidth="1"/>
    <col min="12293" max="12293" width="30.85546875" style="1" customWidth="1"/>
    <col min="12294" max="12294" width="29.28515625" style="1" customWidth="1"/>
    <col min="12295" max="12295" width="47.7109375" style="1" bestFit="1" customWidth="1"/>
    <col min="12296" max="12296" width="27" style="1" customWidth="1"/>
    <col min="12297" max="12297" width="23.140625" style="1" customWidth="1"/>
    <col min="12298" max="12298" width="18.85546875" style="1" bestFit="1" customWidth="1"/>
    <col min="12299" max="12299" width="19.42578125" style="1" customWidth="1"/>
    <col min="12300" max="12300" width="22.7109375" style="1" customWidth="1"/>
    <col min="12301" max="12301" width="65.7109375" style="1" customWidth="1"/>
    <col min="12302" max="12536" width="8.85546875" style="1"/>
    <col min="12537" max="12537" width="33.7109375" style="1" bestFit="1" customWidth="1"/>
    <col min="12538" max="12538" width="12" style="1" bestFit="1" customWidth="1"/>
    <col min="12539" max="12539" width="30.42578125" style="1" customWidth="1"/>
    <col min="12540" max="12540" width="39.7109375" style="1" customWidth="1"/>
    <col min="12541" max="12541" width="7.7109375" style="1" bestFit="1" customWidth="1"/>
    <col min="12542" max="12542" width="17.42578125" style="1" customWidth="1"/>
    <col min="12543" max="12548" width="7" style="1" customWidth="1"/>
    <col min="12549" max="12549" width="30.85546875" style="1" customWidth="1"/>
    <col min="12550" max="12550" width="29.28515625" style="1" customWidth="1"/>
    <col min="12551" max="12551" width="47.7109375" style="1" bestFit="1" customWidth="1"/>
    <col min="12552" max="12552" width="27" style="1" customWidth="1"/>
    <col min="12553" max="12553" width="23.140625" style="1" customWidth="1"/>
    <col min="12554" max="12554" width="18.85546875" style="1" bestFit="1" customWidth="1"/>
    <col min="12555" max="12555" width="19.42578125" style="1" customWidth="1"/>
    <col min="12556" max="12556" width="22.7109375" style="1" customWidth="1"/>
    <col min="12557" max="12557" width="65.7109375" style="1" customWidth="1"/>
    <col min="12558" max="12792" width="8.85546875" style="1"/>
    <col min="12793" max="12793" width="33.7109375" style="1" bestFit="1" customWidth="1"/>
    <col min="12794" max="12794" width="12" style="1" bestFit="1" customWidth="1"/>
    <col min="12795" max="12795" width="30.42578125" style="1" customWidth="1"/>
    <col min="12796" max="12796" width="39.7109375" style="1" customWidth="1"/>
    <col min="12797" max="12797" width="7.7109375" style="1" bestFit="1" customWidth="1"/>
    <col min="12798" max="12798" width="17.42578125" style="1" customWidth="1"/>
    <col min="12799" max="12804" width="7" style="1" customWidth="1"/>
    <col min="12805" max="12805" width="30.85546875" style="1" customWidth="1"/>
    <col min="12806" max="12806" width="29.28515625" style="1" customWidth="1"/>
    <col min="12807" max="12807" width="47.7109375" style="1" bestFit="1" customWidth="1"/>
    <col min="12808" max="12808" width="27" style="1" customWidth="1"/>
    <col min="12809" max="12809" width="23.140625" style="1" customWidth="1"/>
    <col min="12810" max="12810" width="18.85546875" style="1" bestFit="1" customWidth="1"/>
    <col min="12811" max="12811" width="19.42578125" style="1" customWidth="1"/>
    <col min="12812" max="12812" width="22.7109375" style="1" customWidth="1"/>
    <col min="12813" max="12813" width="65.7109375" style="1" customWidth="1"/>
    <col min="12814" max="13048" width="8.85546875" style="1"/>
    <col min="13049" max="13049" width="33.7109375" style="1" bestFit="1" customWidth="1"/>
    <col min="13050" max="13050" width="12" style="1" bestFit="1" customWidth="1"/>
    <col min="13051" max="13051" width="30.42578125" style="1" customWidth="1"/>
    <col min="13052" max="13052" width="39.7109375" style="1" customWidth="1"/>
    <col min="13053" max="13053" width="7.7109375" style="1" bestFit="1" customWidth="1"/>
    <col min="13054" max="13054" width="17.42578125" style="1" customWidth="1"/>
    <col min="13055" max="13060" width="7" style="1" customWidth="1"/>
    <col min="13061" max="13061" width="30.85546875" style="1" customWidth="1"/>
    <col min="13062" max="13062" width="29.28515625" style="1" customWidth="1"/>
    <col min="13063" max="13063" width="47.7109375" style="1" bestFit="1" customWidth="1"/>
    <col min="13064" max="13064" width="27" style="1" customWidth="1"/>
    <col min="13065" max="13065" width="23.140625" style="1" customWidth="1"/>
    <col min="13066" max="13066" width="18.85546875" style="1" bestFit="1" customWidth="1"/>
    <col min="13067" max="13067" width="19.42578125" style="1" customWidth="1"/>
    <col min="13068" max="13068" width="22.7109375" style="1" customWidth="1"/>
    <col min="13069" max="13069" width="65.7109375" style="1" customWidth="1"/>
    <col min="13070" max="13304" width="8.85546875" style="1"/>
    <col min="13305" max="13305" width="33.7109375" style="1" bestFit="1" customWidth="1"/>
    <col min="13306" max="13306" width="12" style="1" bestFit="1" customWidth="1"/>
    <col min="13307" max="13307" width="30.42578125" style="1" customWidth="1"/>
    <col min="13308" max="13308" width="39.7109375" style="1" customWidth="1"/>
    <col min="13309" max="13309" width="7.7109375" style="1" bestFit="1" customWidth="1"/>
    <col min="13310" max="13310" width="17.42578125" style="1" customWidth="1"/>
    <col min="13311" max="13316" width="7" style="1" customWidth="1"/>
    <col min="13317" max="13317" width="30.85546875" style="1" customWidth="1"/>
    <col min="13318" max="13318" width="29.28515625" style="1" customWidth="1"/>
    <col min="13319" max="13319" width="47.7109375" style="1" bestFit="1" customWidth="1"/>
    <col min="13320" max="13320" width="27" style="1" customWidth="1"/>
    <col min="13321" max="13321" width="23.140625" style="1" customWidth="1"/>
    <col min="13322" max="13322" width="18.85546875" style="1" bestFit="1" customWidth="1"/>
    <col min="13323" max="13323" width="19.42578125" style="1" customWidth="1"/>
    <col min="13324" max="13324" width="22.7109375" style="1" customWidth="1"/>
    <col min="13325" max="13325" width="65.7109375" style="1" customWidth="1"/>
    <col min="13326" max="13560" width="8.85546875" style="1"/>
    <col min="13561" max="13561" width="33.7109375" style="1" bestFit="1" customWidth="1"/>
    <col min="13562" max="13562" width="12" style="1" bestFit="1" customWidth="1"/>
    <col min="13563" max="13563" width="30.42578125" style="1" customWidth="1"/>
    <col min="13564" max="13564" width="39.7109375" style="1" customWidth="1"/>
    <col min="13565" max="13565" width="7.7109375" style="1" bestFit="1" customWidth="1"/>
    <col min="13566" max="13566" width="17.42578125" style="1" customWidth="1"/>
    <col min="13567" max="13572" width="7" style="1" customWidth="1"/>
    <col min="13573" max="13573" width="30.85546875" style="1" customWidth="1"/>
    <col min="13574" max="13574" width="29.28515625" style="1" customWidth="1"/>
    <col min="13575" max="13575" width="47.7109375" style="1" bestFit="1" customWidth="1"/>
    <col min="13576" max="13576" width="27" style="1" customWidth="1"/>
    <col min="13577" max="13577" width="23.140625" style="1" customWidth="1"/>
    <col min="13578" max="13578" width="18.85546875" style="1" bestFit="1" customWidth="1"/>
    <col min="13579" max="13579" width="19.42578125" style="1" customWidth="1"/>
    <col min="13580" max="13580" width="22.7109375" style="1" customWidth="1"/>
    <col min="13581" max="13581" width="65.7109375" style="1" customWidth="1"/>
    <col min="13582" max="13816" width="8.85546875" style="1"/>
    <col min="13817" max="13817" width="33.7109375" style="1" bestFit="1" customWidth="1"/>
    <col min="13818" max="13818" width="12" style="1" bestFit="1" customWidth="1"/>
    <col min="13819" max="13819" width="30.42578125" style="1" customWidth="1"/>
    <col min="13820" max="13820" width="39.7109375" style="1" customWidth="1"/>
    <col min="13821" max="13821" width="7.7109375" style="1" bestFit="1" customWidth="1"/>
    <col min="13822" max="13822" width="17.42578125" style="1" customWidth="1"/>
    <col min="13823" max="13828" width="7" style="1" customWidth="1"/>
    <col min="13829" max="13829" width="30.85546875" style="1" customWidth="1"/>
    <col min="13830" max="13830" width="29.28515625" style="1" customWidth="1"/>
    <col min="13831" max="13831" width="47.7109375" style="1" bestFit="1" customWidth="1"/>
    <col min="13832" max="13832" width="27" style="1" customWidth="1"/>
    <col min="13833" max="13833" width="23.140625" style="1" customWidth="1"/>
    <col min="13834" max="13834" width="18.85546875" style="1" bestFit="1" customWidth="1"/>
    <col min="13835" max="13835" width="19.42578125" style="1" customWidth="1"/>
    <col min="13836" max="13836" width="22.7109375" style="1" customWidth="1"/>
    <col min="13837" max="13837" width="65.7109375" style="1" customWidth="1"/>
    <col min="13838" max="14072" width="8.85546875" style="1"/>
    <col min="14073" max="14073" width="33.7109375" style="1" bestFit="1" customWidth="1"/>
    <col min="14074" max="14074" width="12" style="1" bestFit="1" customWidth="1"/>
    <col min="14075" max="14075" width="30.42578125" style="1" customWidth="1"/>
    <col min="14076" max="14076" width="39.7109375" style="1" customWidth="1"/>
    <col min="14077" max="14077" width="7.7109375" style="1" bestFit="1" customWidth="1"/>
    <col min="14078" max="14078" width="17.42578125" style="1" customWidth="1"/>
    <col min="14079" max="14084" width="7" style="1" customWidth="1"/>
    <col min="14085" max="14085" width="30.85546875" style="1" customWidth="1"/>
    <col min="14086" max="14086" width="29.28515625" style="1" customWidth="1"/>
    <col min="14087" max="14087" width="47.7109375" style="1" bestFit="1" customWidth="1"/>
    <col min="14088" max="14088" width="27" style="1" customWidth="1"/>
    <col min="14089" max="14089" width="23.140625" style="1" customWidth="1"/>
    <col min="14090" max="14090" width="18.85546875" style="1" bestFit="1" customWidth="1"/>
    <col min="14091" max="14091" width="19.42578125" style="1" customWidth="1"/>
    <col min="14092" max="14092" width="22.7109375" style="1" customWidth="1"/>
    <col min="14093" max="14093" width="65.7109375" style="1" customWidth="1"/>
    <col min="14094" max="14328" width="8.85546875" style="1"/>
    <col min="14329" max="14329" width="33.7109375" style="1" bestFit="1" customWidth="1"/>
    <col min="14330" max="14330" width="12" style="1" bestFit="1" customWidth="1"/>
    <col min="14331" max="14331" width="30.42578125" style="1" customWidth="1"/>
    <col min="14332" max="14332" width="39.7109375" style="1" customWidth="1"/>
    <col min="14333" max="14333" width="7.7109375" style="1" bestFit="1" customWidth="1"/>
    <col min="14334" max="14334" width="17.42578125" style="1" customWidth="1"/>
    <col min="14335" max="14340" width="7" style="1" customWidth="1"/>
    <col min="14341" max="14341" width="30.85546875" style="1" customWidth="1"/>
    <col min="14342" max="14342" width="29.28515625" style="1" customWidth="1"/>
    <col min="14343" max="14343" width="47.7109375" style="1" bestFit="1" customWidth="1"/>
    <col min="14344" max="14344" width="27" style="1" customWidth="1"/>
    <col min="14345" max="14345" width="23.140625" style="1" customWidth="1"/>
    <col min="14346" max="14346" width="18.85546875" style="1" bestFit="1" customWidth="1"/>
    <col min="14347" max="14347" width="19.42578125" style="1" customWidth="1"/>
    <col min="14348" max="14348" width="22.7109375" style="1" customWidth="1"/>
    <col min="14349" max="14349" width="65.7109375" style="1" customWidth="1"/>
    <col min="14350" max="14584" width="8.85546875" style="1"/>
    <col min="14585" max="14585" width="33.7109375" style="1" bestFit="1" customWidth="1"/>
    <col min="14586" max="14586" width="12" style="1" bestFit="1" customWidth="1"/>
    <col min="14587" max="14587" width="30.42578125" style="1" customWidth="1"/>
    <col min="14588" max="14588" width="39.7109375" style="1" customWidth="1"/>
    <col min="14589" max="14589" width="7.7109375" style="1" bestFit="1" customWidth="1"/>
    <col min="14590" max="14590" width="17.42578125" style="1" customWidth="1"/>
    <col min="14591" max="14596" width="7" style="1" customWidth="1"/>
    <col min="14597" max="14597" width="30.85546875" style="1" customWidth="1"/>
    <col min="14598" max="14598" width="29.28515625" style="1" customWidth="1"/>
    <col min="14599" max="14599" width="47.7109375" style="1" bestFit="1" customWidth="1"/>
    <col min="14600" max="14600" width="27" style="1" customWidth="1"/>
    <col min="14601" max="14601" width="23.140625" style="1" customWidth="1"/>
    <col min="14602" max="14602" width="18.85546875" style="1" bestFit="1" customWidth="1"/>
    <col min="14603" max="14603" width="19.42578125" style="1" customWidth="1"/>
    <col min="14604" max="14604" width="22.7109375" style="1" customWidth="1"/>
    <col min="14605" max="14605" width="65.7109375" style="1" customWidth="1"/>
    <col min="14606" max="14840" width="8.85546875" style="1"/>
    <col min="14841" max="14841" width="33.7109375" style="1" bestFit="1" customWidth="1"/>
    <col min="14842" max="14842" width="12" style="1" bestFit="1" customWidth="1"/>
    <col min="14843" max="14843" width="30.42578125" style="1" customWidth="1"/>
    <col min="14844" max="14844" width="39.7109375" style="1" customWidth="1"/>
    <col min="14845" max="14845" width="7.7109375" style="1" bestFit="1" customWidth="1"/>
    <col min="14846" max="14846" width="17.42578125" style="1" customWidth="1"/>
    <col min="14847" max="14852" width="7" style="1" customWidth="1"/>
    <col min="14853" max="14853" width="30.85546875" style="1" customWidth="1"/>
    <col min="14854" max="14854" width="29.28515625" style="1" customWidth="1"/>
    <col min="14855" max="14855" width="47.7109375" style="1" bestFit="1" customWidth="1"/>
    <col min="14856" max="14856" width="27" style="1" customWidth="1"/>
    <col min="14857" max="14857" width="23.140625" style="1" customWidth="1"/>
    <col min="14858" max="14858" width="18.85546875" style="1" bestFit="1" customWidth="1"/>
    <col min="14859" max="14859" width="19.42578125" style="1" customWidth="1"/>
    <col min="14860" max="14860" width="22.7109375" style="1" customWidth="1"/>
    <col min="14861" max="14861" width="65.7109375" style="1" customWidth="1"/>
    <col min="14862" max="15096" width="8.85546875" style="1"/>
    <col min="15097" max="15097" width="33.7109375" style="1" bestFit="1" customWidth="1"/>
    <col min="15098" max="15098" width="12" style="1" bestFit="1" customWidth="1"/>
    <col min="15099" max="15099" width="30.42578125" style="1" customWidth="1"/>
    <col min="15100" max="15100" width="39.7109375" style="1" customWidth="1"/>
    <col min="15101" max="15101" width="7.7109375" style="1" bestFit="1" customWidth="1"/>
    <col min="15102" max="15102" width="17.42578125" style="1" customWidth="1"/>
    <col min="15103" max="15108" width="7" style="1" customWidth="1"/>
    <col min="15109" max="15109" width="30.85546875" style="1" customWidth="1"/>
    <col min="15110" max="15110" width="29.28515625" style="1" customWidth="1"/>
    <col min="15111" max="15111" width="47.7109375" style="1" bestFit="1" customWidth="1"/>
    <col min="15112" max="15112" width="27" style="1" customWidth="1"/>
    <col min="15113" max="15113" width="23.140625" style="1" customWidth="1"/>
    <col min="15114" max="15114" width="18.85546875" style="1" bestFit="1" customWidth="1"/>
    <col min="15115" max="15115" width="19.42578125" style="1" customWidth="1"/>
    <col min="15116" max="15116" width="22.7109375" style="1" customWidth="1"/>
    <col min="15117" max="15117" width="65.7109375" style="1" customWidth="1"/>
    <col min="15118" max="15352" width="8.85546875" style="1"/>
    <col min="15353" max="15353" width="33.7109375" style="1" bestFit="1" customWidth="1"/>
    <col min="15354" max="15354" width="12" style="1" bestFit="1" customWidth="1"/>
    <col min="15355" max="15355" width="30.42578125" style="1" customWidth="1"/>
    <col min="15356" max="15356" width="39.7109375" style="1" customWidth="1"/>
    <col min="15357" max="15357" width="7.7109375" style="1" bestFit="1" customWidth="1"/>
    <col min="15358" max="15358" width="17.42578125" style="1" customWidth="1"/>
    <col min="15359" max="15364" width="7" style="1" customWidth="1"/>
    <col min="15365" max="15365" width="30.85546875" style="1" customWidth="1"/>
    <col min="15366" max="15366" width="29.28515625" style="1" customWidth="1"/>
    <col min="15367" max="15367" width="47.7109375" style="1" bestFit="1" customWidth="1"/>
    <col min="15368" max="15368" width="27" style="1" customWidth="1"/>
    <col min="15369" max="15369" width="23.140625" style="1" customWidth="1"/>
    <col min="15370" max="15370" width="18.85546875" style="1" bestFit="1" customWidth="1"/>
    <col min="15371" max="15371" width="19.42578125" style="1" customWidth="1"/>
    <col min="15372" max="15372" width="22.7109375" style="1" customWidth="1"/>
    <col min="15373" max="15373" width="65.7109375" style="1" customWidth="1"/>
    <col min="15374" max="15608" width="8.85546875" style="1"/>
    <col min="15609" max="15609" width="33.7109375" style="1" bestFit="1" customWidth="1"/>
    <col min="15610" max="15610" width="12" style="1" bestFit="1" customWidth="1"/>
    <col min="15611" max="15611" width="30.42578125" style="1" customWidth="1"/>
    <col min="15612" max="15612" width="39.7109375" style="1" customWidth="1"/>
    <col min="15613" max="15613" width="7.7109375" style="1" bestFit="1" customWidth="1"/>
    <col min="15614" max="15614" width="17.42578125" style="1" customWidth="1"/>
    <col min="15615" max="15620" width="7" style="1" customWidth="1"/>
    <col min="15621" max="15621" width="30.85546875" style="1" customWidth="1"/>
    <col min="15622" max="15622" width="29.28515625" style="1" customWidth="1"/>
    <col min="15623" max="15623" width="47.7109375" style="1" bestFit="1" customWidth="1"/>
    <col min="15624" max="15624" width="27" style="1" customWidth="1"/>
    <col min="15625" max="15625" width="23.140625" style="1" customWidth="1"/>
    <col min="15626" max="15626" width="18.85546875" style="1" bestFit="1" customWidth="1"/>
    <col min="15627" max="15627" width="19.42578125" style="1" customWidth="1"/>
    <col min="15628" max="15628" width="22.7109375" style="1" customWidth="1"/>
    <col min="15629" max="15629" width="65.7109375" style="1" customWidth="1"/>
    <col min="15630" max="15864" width="8.85546875" style="1"/>
    <col min="15865" max="15865" width="33.7109375" style="1" bestFit="1" customWidth="1"/>
    <col min="15866" max="15866" width="12" style="1" bestFit="1" customWidth="1"/>
    <col min="15867" max="15867" width="30.42578125" style="1" customWidth="1"/>
    <col min="15868" max="15868" width="39.7109375" style="1" customWidth="1"/>
    <col min="15869" max="15869" width="7.7109375" style="1" bestFit="1" customWidth="1"/>
    <col min="15870" max="15870" width="17.42578125" style="1" customWidth="1"/>
    <col min="15871" max="15876" width="7" style="1" customWidth="1"/>
    <col min="15877" max="15877" width="30.85546875" style="1" customWidth="1"/>
    <col min="15878" max="15878" width="29.28515625" style="1" customWidth="1"/>
    <col min="15879" max="15879" width="47.7109375" style="1" bestFit="1" customWidth="1"/>
    <col min="15880" max="15880" width="27" style="1" customWidth="1"/>
    <col min="15881" max="15881" width="23.140625" style="1" customWidth="1"/>
    <col min="15882" max="15882" width="18.85546875" style="1" bestFit="1" customWidth="1"/>
    <col min="15883" max="15883" width="19.42578125" style="1" customWidth="1"/>
    <col min="15884" max="15884" width="22.7109375" style="1" customWidth="1"/>
    <col min="15885" max="15885" width="65.7109375" style="1" customWidth="1"/>
    <col min="15886" max="16120" width="8.85546875" style="1"/>
    <col min="16121" max="16121" width="33.7109375" style="1" bestFit="1" customWidth="1"/>
    <col min="16122" max="16122" width="12" style="1" bestFit="1" customWidth="1"/>
    <col min="16123" max="16123" width="30.42578125" style="1" customWidth="1"/>
    <col min="16124" max="16124" width="39.7109375" style="1" customWidth="1"/>
    <col min="16125" max="16125" width="7.7109375" style="1" bestFit="1" customWidth="1"/>
    <col min="16126" max="16126" width="17.42578125" style="1" customWidth="1"/>
    <col min="16127" max="16132" width="7" style="1" customWidth="1"/>
    <col min="16133" max="16133" width="30.85546875" style="1" customWidth="1"/>
    <col min="16134" max="16134" width="29.28515625" style="1" customWidth="1"/>
    <col min="16135" max="16135" width="47.7109375" style="1" bestFit="1" customWidth="1"/>
    <col min="16136" max="16136" width="27" style="1" customWidth="1"/>
    <col min="16137" max="16137" width="23.140625" style="1" customWidth="1"/>
    <col min="16138" max="16138" width="18.85546875" style="1" bestFit="1" customWidth="1"/>
    <col min="16139" max="16139" width="19.42578125" style="1" customWidth="1"/>
    <col min="16140" max="16140" width="22.7109375" style="1" customWidth="1"/>
    <col min="16141" max="16141" width="65.7109375" style="1" customWidth="1"/>
    <col min="16142" max="16384" width="8.85546875" style="1"/>
  </cols>
  <sheetData>
    <row r="1" spans="1:13" s="8" customFormat="1" ht="14.25" customHeight="1" x14ac:dyDescent="0.25">
      <c r="A1" s="86" t="s">
        <v>18</v>
      </c>
      <c r="B1" s="89" t="s">
        <v>93</v>
      </c>
      <c r="C1" s="91" t="s">
        <v>0</v>
      </c>
      <c r="D1" s="93" t="s">
        <v>1</v>
      </c>
      <c r="E1" s="9" t="s">
        <v>17</v>
      </c>
      <c r="F1" s="97" t="s">
        <v>16</v>
      </c>
      <c r="G1" s="97" t="s">
        <v>15</v>
      </c>
      <c r="H1" s="99" t="s">
        <v>2</v>
      </c>
      <c r="I1" s="97" t="s">
        <v>3</v>
      </c>
      <c r="J1" s="97" t="s">
        <v>22</v>
      </c>
      <c r="K1" s="97" t="s">
        <v>14</v>
      </c>
      <c r="L1" s="97" t="s">
        <v>13</v>
      </c>
      <c r="M1" s="97" t="s">
        <v>12</v>
      </c>
    </row>
    <row r="2" spans="1:13" s="8" customFormat="1" ht="18" customHeight="1" x14ac:dyDescent="0.25">
      <c r="A2" s="87"/>
      <c r="B2" s="90"/>
      <c r="C2" s="92"/>
      <c r="D2" s="94"/>
      <c r="E2" s="96" t="s">
        <v>11</v>
      </c>
      <c r="F2" s="98"/>
      <c r="G2" s="96"/>
      <c r="H2" s="100"/>
      <c r="I2" s="98"/>
      <c r="J2" s="98"/>
      <c r="K2" s="98"/>
      <c r="L2" s="98"/>
      <c r="M2" s="98"/>
    </row>
    <row r="3" spans="1:13" s="8" customFormat="1" ht="56.25" customHeight="1" x14ac:dyDescent="0.25">
      <c r="A3" s="88"/>
      <c r="B3" s="90"/>
      <c r="C3" s="92"/>
      <c r="D3" s="95"/>
      <c r="E3" s="96"/>
      <c r="F3" s="98"/>
      <c r="G3" s="96"/>
      <c r="H3" s="100"/>
      <c r="I3" s="98"/>
      <c r="J3" s="98"/>
      <c r="K3" s="98"/>
      <c r="L3" s="98"/>
      <c r="M3" s="98"/>
    </row>
    <row r="4" spans="1:13" s="8" customFormat="1" ht="14.25" customHeight="1" x14ac:dyDescent="0.25">
      <c r="A4" s="40" t="s">
        <v>98</v>
      </c>
      <c r="B4" s="39">
        <v>1</v>
      </c>
      <c r="C4" s="40" t="s">
        <v>108</v>
      </c>
      <c r="D4" s="40" t="s">
        <v>109</v>
      </c>
      <c r="E4" s="41" t="s">
        <v>110</v>
      </c>
      <c r="F4" s="39" t="s">
        <v>112</v>
      </c>
      <c r="G4" s="39" t="s">
        <v>113</v>
      </c>
      <c r="H4" s="39" t="s">
        <v>4</v>
      </c>
      <c r="I4" s="39" t="s">
        <v>5</v>
      </c>
      <c r="J4" s="39" t="s">
        <v>8</v>
      </c>
      <c r="K4" s="39" t="s">
        <v>92</v>
      </c>
      <c r="L4" s="39" t="s">
        <v>10</v>
      </c>
      <c r="M4" s="39" t="s">
        <v>323</v>
      </c>
    </row>
    <row r="5" spans="1:13" s="10" customFormat="1" ht="12.75" customHeight="1" x14ac:dyDescent="0.2">
      <c r="A5" s="40" t="s">
        <v>19</v>
      </c>
      <c r="B5" s="39">
        <v>1</v>
      </c>
      <c r="C5" s="40" t="s">
        <v>20</v>
      </c>
      <c r="D5" s="40" t="s">
        <v>115</v>
      </c>
      <c r="E5" s="41" t="s">
        <v>21</v>
      </c>
      <c r="F5" s="39" t="s">
        <v>89</v>
      </c>
      <c r="G5" s="39" t="s">
        <v>117</v>
      </c>
      <c r="H5" s="39" t="s">
        <v>4</v>
      </c>
      <c r="I5" s="39" t="s">
        <v>7</v>
      </c>
      <c r="J5" s="39" t="s">
        <v>8</v>
      </c>
      <c r="K5" s="39" t="s">
        <v>92</v>
      </c>
      <c r="L5" s="39" t="s">
        <v>95</v>
      </c>
      <c r="M5" s="39" t="s">
        <v>323</v>
      </c>
    </row>
    <row r="6" spans="1:13" s="10" customFormat="1" ht="12.75" customHeight="1" x14ac:dyDescent="0.2">
      <c r="A6" s="40" t="s">
        <v>101</v>
      </c>
      <c r="B6" s="39">
        <v>1</v>
      </c>
      <c r="C6" s="40" t="s">
        <v>100</v>
      </c>
      <c r="D6" s="40" t="s">
        <v>120</v>
      </c>
      <c r="E6" s="41" t="s">
        <v>121</v>
      </c>
      <c r="F6" s="39" t="s">
        <v>126</v>
      </c>
      <c r="G6" s="39" t="s">
        <v>127</v>
      </c>
      <c r="H6" s="39" t="s">
        <v>4</v>
      </c>
      <c r="I6" s="39" t="s">
        <v>5</v>
      </c>
      <c r="J6" s="39" t="s">
        <v>8</v>
      </c>
      <c r="K6" s="39" t="s">
        <v>92</v>
      </c>
      <c r="L6" s="39" t="s">
        <v>9</v>
      </c>
      <c r="M6" s="39" t="s">
        <v>323</v>
      </c>
    </row>
    <row r="7" spans="1:13" s="10" customFormat="1" ht="12.75" customHeight="1" x14ac:dyDescent="0.2">
      <c r="A7" s="40" t="s">
        <v>96</v>
      </c>
      <c r="B7" s="39">
        <v>1</v>
      </c>
      <c r="C7" s="40" t="s">
        <v>139</v>
      </c>
      <c r="D7" s="40" t="s">
        <v>140</v>
      </c>
      <c r="E7" s="41" t="s">
        <v>141</v>
      </c>
      <c r="F7" s="39" t="s">
        <v>145</v>
      </c>
      <c r="G7" s="39" t="s">
        <v>105</v>
      </c>
      <c r="H7" s="39" t="s">
        <v>6</v>
      </c>
      <c r="I7" s="39" t="s">
        <v>5</v>
      </c>
      <c r="J7" s="39" t="s">
        <v>8</v>
      </c>
      <c r="K7" s="39" t="s">
        <v>92</v>
      </c>
      <c r="L7" s="39" t="s">
        <v>9</v>
      </c>
      <c r="M7" s="39" t="s">
        <v>323</v>
      </c>
    </row>
    <row r="8" spans="1:13" s="10" customFormat="1" ht="12.75" customHeight="1" x14ac:dyDescent="0.2">
      <c r="A8" s="40" t="s">
        <v>96</v>
      </c>
      <c r="B8" s="39">
        <v>2</v>
      </c>
      <c r="C8" s="40" t="s">
        <v>139</v>
      </c>
      <c r="D8" s="40" t="s">
        <v>150</v>
      </c>
      <c r="E8" s="41" t="s">
        <v>151</v>
      </c>
      <c r="F8" s="39" t="s">
        <v>153</v>
      </c>
      <c r="G8" s="39" t="s">
        <v>103</v>
      </c>
      <c r="H8" s="39" t="s">
        <v>6</v>
      </c>
      <c r="I8" s="39" t="s">
        <v>5</v>
      </c>
      <c r="J8" s="39" t="s">
        <v>8</v>
      </c>
      <c r="K8" s="39" t="s">
        <v>92</v>
      </c>
      <c r="L8" s="39" t="s">
        <v>9</v>
      </c>
      <c r="M8" s="39" t="s">
        <v>323</v>
      </c>
    </row>
    <row r="9" spans="1:13" s="10" customFormat="1" ht="12.75" customHeight="1" x14ac:dyDescent="0.2">
      <c r="A9" s="40" t="s">
        <v>96</v>
      </c>
      <c r="B9" s="39">
        <v>3</v>
      </c>
      <c r="C9" s="40" t="s">
        <v>139</v>
      </c>
      <c r="D9" s="40" t="s">
        <v>156</v>
      </c>
      <c r="E9" s="41" t="s">
        <v>157</v>
      </c>
      <c r="F9" s="39" t="s">
        <v>159</v>
      </c>
      <c r="G9" s="39" t="s">
        <v>160</v>
      </c>
      <c r="H9" s="39" t="s">
        <v>6</v>
      </c>
      <c r="I9" s="39" t="s">
        <v>5</v>
      </c>
      <c r="J9" s="39" t="s">
        <v>8</v>
      </c>
      <c r="K9" s="39" t="s">
        <v>92</v>
      </c>
      <c r="L9" s="39" t="s">
        <v>9</v>
      </c>
      <c r="M9" s="39" t="s">
        <v>323</v>
      </c>
    </row>
    <row r="10" spans="1:13" s="10" customFormat="1" ht="12.75" customHeight="1" x14ac:dyDescent="0.2">
      <c r="A10" s="40" t="s">
        <v>96</v>
      </c>
      <c r="B10" s="39">
        <v>4</v>
      </c>
      <c r="C10" s="40" t="s">
        <v>139</v>
      </c>
      <c r="D10" s="40" t="s">
        <v>161</v>
      </c>
      <c r="E10" s="41" t="s">
        <v>162</v>
      </c>
      <c r="F10" s="39" t="s">
        <v>164</v>
      </c>
      <c r="G10" s="39" t="s">
        <v>165</v>
      </c>
      <c r="H10" s="39" t="s">
        <v>6</v>
      </c>
      <c r="I10" s="39" t="s">
        <v>5</v>
      </c>
      <c r="J10" s="39" t="s">
        <v>8</v>
      </c>
      <c r="K10" s="39" t="s">
        <v>92</v>
      </c>
      <c r="L10" s="39" t="s">
        <v>9</v>
      </c>
      <c r="M10" s="39" t="s">
        <v>323</v>
      </c>
    </row>
    <row r="11" spans="1:13" s="10" customFormat="1" ht="12.75" customHeight="1" x14ac:dyDescent="0.2">
      <c r="A11" s="40" t="s">
        <v>96</v>
      </c>
      <c r="B11" s="39">
        <v>5</v>
      </c>
      <c r="C11" s="40" t="s">
        <v>139</v>
      </c>
      <c r="D11" s="40" t="s">
        <v>166</v>
      </c>
      <c r="E11" s="41" t="s">
        <v>167</v>
      </c>
      <c r="F11" s="39" t="s">
        <v>169</v>
      </c>
      <c r="G11" s="39" t="s">
        <v>170</v>
      </c>
      <c r="H11" s="42" t="s">
        <v>6</v>
      </c>
      <c r="I11" s="39" t="s">
        <v>5</v>
      </c>
      <c r="J11" s="39" t="s">
        <v>8</v>
      </c>
      <c r="K11" s="39" t="s">
        <v>92</v>
      </c>
      <c r="L11" s="39" t="s">
        <v>9</v>
      </c>
      <c r="M11" s="39" t="s">
        <v>323</v>
      </c>
    </row>
    <row r="12" spans="1:13" s="10" customFormat="1" ht="12.75" customHeight="1" x14ac:dyDescent="0.2">
      <c r="A12" s="40" t="s">
        <v>96</v>
      </c>
      <c r="B12" s="39">
        <v>6</v>
      </c>
      <c r="C12" s="40" t="s">
        <v>139</v>
      </c>
      <c r="D12" s="40" t="s">
        <v>171</v>
      </c>
      <c r="E12" s="41" t="s">
        <v>172</v>
      </c>
      <c r="F12" s="39" t="s">
        <v>173</v>
      </c>
      <c r="G12" s="39" t="s">
        <v>103</v>
      </c>
      <c r="H12" s="39" t="s">
        <v>6</v>
      </c>
      <c r="I12" s="39" t="s">
        <v>5</v>
      </c>
      <c r="J12" s="39" t="s">
        <v>8</v>
      </c>
      <c r="K12" s="39" t="s">
        <v>92</v>
      </c>
      <c r="L12" s="39" t="s">
        <v>9</v>
      </c>
      <c r="M12" s="39" t="s">
        <v>323</v>
      </c>
    </row>
    <row r="13" spans="1:13" s="10" customFormat="1" ht="13.5" customHeight="1" x14ac:dyDescent="0.2">
      <c r="A13" s="40" t="s">
        <v>96</v>
      </c>
      <c r="B13" s="39">
        <v>7</v>
      </c>
      <c r="C13" s="40" t="s">
        <v>139</v>
      </c>
      <c r="D13" s="40" t="s">
        <v>174</v>
      </c>
      <c r="E13" s="41" t="s">
        <v>175</v>
      </c>
      <c r="F13" s="39" t="s">
        <v>176</v>
      </c>
      <c r="G13" s="39" t="s">
        <v>177</v>
      </c>
      <c r="H13" s="39" t="s">
        <v>6</v>
      </c>
      <c r="I13" s="39" t="s">
        <v>5</v>
      </c>
      <c r="J13" s="39" t="s">
        <v>8</v>
      </c>
      <c r="K13" s="39" t="s">
        <v>92</v>
      </c>
      <c r="L13" s="39" t="s">
        <v>9</v>
      </c>
      <c r="M13" s="39" t="s">
        <v>323</v>
      </c>
    </row>
    <row r="14" spans="1:13" s="10" customFormat="1" ht="13.5" customHeight="1" x14ac:dyDescent="0.2">
      <c r="A14" s="40" t="s">
        <v>94</v>
      </c>
      <c r="B14" s="39">
        <v>1</v>
      </c>
      <c r="C14" s="40" t="s">
        <v>139</v>
      </c>
      <c r="D14" s="40" t="s">
        <v>178</v>
      </c>
      <c r="E14" s="41" t="s">
        <v>179</v>
      </c>
      <c r="F14" s="39" t="s">
        <v>183</v>
      </c>
      <c r="G14" s="39" t="s">
        <v>184</v>
      </c>
      <c r="H14" s="39" t="s">
        <v>4</v>
      </c>
      <c r="I14" s="39" t="s">
        <v>5</v>
      </c>
      <c r="J14" s="39" t="s">
        <v>8</v>
      </c>
      <c r="K14" s="39" t="s">
        <v>92</v>
      </c>
      <c r="L14" s="39" t="s">
        <v>9</v>
      </c>
      <c r="M14" s="39" t="s">
        <v>323</v>
      </c>
    </row>
    <row r="15" spans="1:13" s="10" customFormat="1" ht="13.5" customHeight="1" x14ac:dyDescent="0.2">
      <c r="A15" s="40" t="s">
        <v>94</v>
      </c>
      <c r="B15" s="39">
        <v>2</v>
      </c>
      <c r="C15" s="40" t="s">
        <v>139</v>
      </c>
      <c r="D15" s="40" t="s">
        <v>187</v>
      </c>
      <c r="E15" s="41" t="s">
        <v>188</v>
      </c>
      <c r="F15" s="39" t="s">
        <v>189</v>
      </c>
      <c r="G15" s="39" t="s">
        <v>190</v>
      </c>
      <c r="H15" s="39" t="s">
        <v>4</v>
      </c>
      <c r="I15" s="39" t="s">
        <v>5</v>
      </c>
      <c r="J15" s="39" t="s">
        <v>8</v>
      </c>
      <c r="K15" s="39" t="s">
        <v>92</v>
      </c>
      <c r="L15" s="39" t="s">
        <v>9</v>
      </c>
      <c r="M15" s="39" t="s">
        <v>323</v>
      </c>
    </row>
    <row r="16" spans="1:13" s="10" customFormat="1" ht="13.5" customHeight="1" x14ac:dyDescent="0.2">
      <c r="A16" s="40" t="s">
        <v>99</v>
      </c>
      <c r="B16" s="39">
        <v>1</v>
      </c>
      <c r="C16" s="40" t="s">
        <v>139</v>
      </c>
      <c r="D16" s="40" t="s">
        <v>195</v>
      </c>
      <c r="E16" s="41" t="s">
        <v>196</v>
      </c>
      <c r="F16" s="39" t="s">
        <v>201</v>
      </c>
      <c r="G16" s="39" t="s">
        <v>202</v>
      </c>
      <c r="H16" s="39" t="s">
        <v>4</v>
      </c>
      <c r="I16" s="39" t="s">
        <v>5</v>
      </c>
      <c r="J16" s="39" t="s">
        <v>8</v>
      </c>
      <c r="K16" s="39" t="s">
        <v>92</v>
      </c>
      <c r="L16" s="39" t="s">
        <v>9</v>
      </c>
      <c r="M16" s="39" t="s">
        <v>323</v>
      </c>
    </row>
    <row r="17" spans="1:13" s="10" customFormat="1" ht="13.5" customHeight="1" x14ac:dyDescent="0.2">
      <c r="A17" s="40" t="s">
        <v>99</v>
      </c>
      <c r="B17" s="39">
        <v>2</v>
      </c>
      <c r="C17" s="40" t="s">
        <v>139</v>
      </c>
      <c r="D17" s="40" t="s">
        <v>227</v>
      </c>
      <c r="E17" s="41" t="s">
        <v>228</v>
      </c>
      <c r="F17" s="39" t="s">
        <v>233</v>
      </c>
      <c r="G17" s="39" t="s">
        <v>234</v>
      </c>
      <c r="H17" s="39" t="s">
        <v>4</v>
      </c>
      <c r="I17" s="39" t="s">
        <v>5</v>
      </c>
      <c r="J17" s="39" t="s">
        <v>8</v>
      </c>
      <c r="K17" s="39" t="s">
        <v>92</v>
      </c>
      <c r="L17" s="39" t="s">
        <v>9</v>
      </c>
      <c r="M17" s="39" t="s">
        <v>323</v>
      </c>
    </row>
    <row r="18" spans="1:13" s="10" customFormat="1" ht="13.5" customHeight="1" x14ac:dyDescent="0.2">
      <c r="A18" s="40" t="s">
        <v>99</v>
      </c>
      <c r="B18" s="39">
        <v>3</v>
      </c>
      <c r="C18" s="40" t="s">
        <v>139</v>
      </c>
      <c r="D18" s="40" t="s">
        <v>252</v>
      </c>
      <c r="E18" s="41" t="s">
        <v>253</v>
      </c>
      <c r="F18" s="39" t="s">
        <v>256</v>
      </c>
      <c r="G18" s="39" t="s">
        <v>257</v>
      </c>
      <c r="H18" s="39" t="s">
        <v>4</v>
      </c>
      <c r="I18" s="39" t="s">
        <v>5</v>
      </c>
      <c r="J18" s="39" t="s">
        <v>8</v>
      </c>
      <c r="K18" s="39" t="s">
        <v>92</v>
      </c>
      <c r="L18" s="39" t="s">
        <v>9</v>
      </c>
      <c r="M18" s="39" t="s">
        <v>323</v>
      </c>
    </row>
    <row r="19" spans="1:13" s="10" customFormat="1" ht="13.5" customHeight="1" x14ac:dyDescent="0.2">
      <c r="A19" s="40" t="s">
        <v>99</v>
      </c>
      <c r="B19" s="39">
        <v>4</v>
      </c>
      <c r="C19" s="40" t="s">
        <v>139</v>
      </c>
      <c r="D19" s="40" t="s">
        <v>268</v>
      </c>
      <c r="E19" s="41" t="s">
        <v>269</v>
      </c>
      <c r="F19" s="39" t="s">
        <v>271</v>
      </c>
      <c r="G19" s="39" t="s">
        <v>272</v>
      </c>
      <c r="H19" s="39" t="s">
        <v>4</v>
      </c>
      <c r="I19" s="39" t="s">
        <v>5</v>
      </c>
      <c r="J19" s="39" t="s">
        <v>8</v>
      </c>
      <c r="K19" s="39" t="s">
        <v>92</v>
      </c>
      <c r="L19" s="39" t="s">
        <v>9</v>
      </c>
      <c r="M19" s="39" t="s">
        <v>323</v>
      </c>
    </row>
    <row r="20" spans="1:13" s="10" customFormat="1" ht="13.5" customHeight="1" x14ac:dyDescent="0.2">
      <c r="A20" s="40" t="s">
        <v>99</v>
      </c>
      <c r="B20" s="39">
        <v>5</v>
      </c>
      <c r="C20" s="40" t="s">
        <v>139</v>
      </c>
      <c r="D20" s="40" t="s">
        <v>290</v>
      </c>
      <c r="E20" s="41" t="s">
        <v>291</v>
      </c>
      <c r="F20" s="39" t="s">
        <v>296</v>
      </c>
      <c r="G20" s="39" t="s">
        <v>297</v>
      </c>
      <c r="H20" s="39" t="s">
        <v>6</v>
      </c>
      <c r="I20" s="39" t="s">
        <v>5</v>
      </c>
      <c r="J20" s="39" t="s">
        <v>8</v>
      </c>
      <c r="K20" s="39" t="s">
        <v>92</v>
      </c>
      <c r="L20" s="39" t="s">
        <v>9</v>
      </c>
      <c r="M20" s="39" t="s">
        <v>323</v>
      </c>
    </row>
    <row r="21" spans="1:13" s="10" customFormat="1" ht="14.25" customHeight="1" x14ac:dyDescent="0.2">
      <c r="A21" s="40" t="s">
        <v>99</v>
      </c>
      <c r="B21" s="39">
        <v>6</v>
      </c>
      <c r="C21" s="40" t="s">
        <v>307</v>
      </c>
      <c r="D21" s="40" t="s">
        <v>308</v>
      </c>
      <c r="E21" s="41" t="s">
        <v>309</v>
      </c>
      <c r="F21" s="39" t="s">
        <v>311</v>
      </c>
      <c r="G21" s="39" t="s">
        <v>312</v>
      </c>
      <c r="H21" s="39" t="s">
        <v>4</v>
      </c>
      <c r="I21" s="39" t="s">
        <v>5</v>
      </c>
      <c r="J21" s="39" t="s">
        <v>1162</v>
      </c>
      <c r="K21" s="39" t="s">
        <v>92</v>
      </c>
      <c r="L21" s="39" t="s">
        <v>9</v>
      </c>
      <c r="M21" s="39" t="s">
        <v>323</v>
      </c>
    </row>
    <row r="22" spans="1:13" s="10" customFormat="1" ht="14.25" customHeight="1" x14ac:dyDescent="0.2">
      <c r="A22" s="40" t="s">
        <v>99</v>
      </c>
      <c r="B22" s="39">
        <v>7</v>
      </c>
      <c r="C22" s="40" t="s">
        <v>139</v>
      </c>
      <c r="D22" s="40" t="s">
        <v>313</v>
      </c>
      <c r="E22" s="41" t="s">
        <v>314</v>
      </c>
      <c r="F22" s="39" t="s">
        <v>315</v>
      </c>
      <c r="G22" s="39" t="s">
        <v>316</v>
      </c>
      <c r="H22" s="39" t="s">
        <v>6</v>
      </c>
      <c r="I22" s="39" t="s">
        <v>5</v>
      </c>
      <c r="J22" s="39" t="s">
        <v>1162</v>
      </c>
      <c r="K22" s="39" t="s">
        <v>92</v>
      </c>
      <c r="L22" s="39" t="s">
        <v>9</v>
      </c>
      <c r="M22" s="39" t="s">
        <v>323</v>
      </c>
    </row>
    <row r="23" spans="1:13" s="10" customFormat="1" ht="14.25" customHeight="1" x14ac:dyDescent="0.2">
      <c r="A23" s="40" t="s">
        <v>99</v>
      </c>
      <c r="B23" s="39">
        <v>8</v>
      </c>
      <c r="C23" s="40" t="s">
        <v>139</v>
      </c>
      <c r="D23" s="40" t="s">
        <v>317</v>
      </c>
      <c r="E23" s="41" t="s">
        <v>318</v>
      </c>
      <c r="F23" s="39" t="s">
        <v>321</v>
      </c>
      <c r="G23" s="39" t="s">
        <v>322</v>
      </c>
      <c r="H23" s="39" t="s">
        <v>4</v>
      </c>
      <c r="I23" s="39" t="s">
        <v>5</v>
      </c>
      <c r="J23" s="39" t="s">
        <v>8</v>
      </c>
      <c r="K23" s="39" t="s">
        <v>92</v>
      </c>
      <c r="L23" s="39" t="s">
        <v>9</v>
      </c>
      <c r="M23" s="39" t="s">
        <v>323</v>
      </c>
    </row>
    <row r="24" spans="1:13" ht="14.25" customHeight="1" x14ac:dyDescent="0.2">
      <c r="A24" s="47" t="s">
        <v>326</v>
      </c>
      <c r="B24" s="46">
        <v>1</v>
      </c>
      <c r="C24" s="47" t="s">
        <v>327</v>
      </c>
      <c r="D24" s="47" t="s">
        <v>328</v>
      </c>
      <c r="E24" s="48" t="s">
        <v>329</v>
      </c>
      <c r="F24" s="46" t="s">
        <v>331</v>
      </c>
      <c r="G24" s="46" t="s">
        <v>332</v>
      </c>
      <c r="H24" s="46" t="s">
        <v>4</v>
      </c>
      <c r="I24" s="46" t="s">
        <v>5</v>
      </c>
      <c r="J24" s="46" t="s">
        <v>8</v>
      </c>
      <c r="K24" s="46" t="s">
        <v>92</v>
      </c>
      <c r="L24" s="46" t="s">
        <v>10</v>
      </c>
      <c r="M24" s="46" t="s">
        <v>589</v>
      </c>
    </row>
    <row r="25" spans="1:13" ht="14.25" customHeight="1" x14ac:dyDescent="0.2">
      <c r="A25" s="47" t="s">
        <v>326</v>
      </c>
      <c r="B25" s="46">
        <v>2</v>
      </c>
      <c r="C25" s="47" t="s">
        <v>327</v>
      </c>
      <c r="D25" s="47" t="s">
        <v>333</v>
      </c>
      <c r="E25" s="48" t="s">
        <v>334</v>
      </c>
      <c r="F25" s="46" t="s">
        <v>335</v>
      </c>
      <c r="G25" s="46" t="s">
        <v>336</v>
      </c>
      <c r="H25" s="46" t="s">
        <v>4</v>
      </c>
      <c r="I25" s="46" t="s">
        <v>5</v>
      </c>
      <c r="J25" s="46" t="s">
        <v>8</v>
      </c>
      <c r="K25" s="46" t="s">
        <v>92</v>
      </c>
      <c r="L25" s="46" t="s">
        <v>10</v>
      </c>
      <c r="M25" s="46" t="s">
        <v>589</v>
      </c>
    </row>
    <row r="26" spans="1:13" ht="14.25" customHeight="1" x14ac:dyDescent="0.2">
      <c r="A26" s="47" t="s">
        <v>326</v>
      </c>
      <c r="B26" s="46">
        <v>3</v>
      </c>
      <c r="C26" s="47" t="s">
        <v>327</v>
      </c>
      <c r="D26" s="47" t="s">
        <v>339</v>
      </c>
      <c r="E26" s="48" t="s">
        <v>340</v>
      </c>
      <c r="F26" s="46" t="s">
        <v>344</v>
      </c>
      <c r="G26" s="46" t="s">
        <v>345</v>
      </c>
      <c r="H26" s="46" t="s">
        <v>4</v>
      </c>
      <c r="I26" s="46" t="s">
        <v>346</v>
      </c>
      <c r="J26" s="46" t="s">
        <v>8</v>
      </c>
      <c r="K26" s="46" t="s">
        <v>92</v>
      </c>
      <c r="L26" s="46" t="s">
        <v>10</v>
      </c>
      <c r="M26" s="46" t="s">
        <v>589</v>
      </c>
    </row>
    <row r="27" spans="1:13" ht="14.25" customHeight="1" x14ac:dyDescent="0.2">
      <c r="A27" s="85" t="s">
        <v>326</v>
      </c>
      <c r="B27" s="82">
        <v>4</v>
      </c>
      <c r="C27" s="85" t="s">
        <v>327</v>
      </c>
      <c r="D27" s="47" t="s">
        <v>405</v>
      </c>
      <c r="E27" s="48" t="s">
        <v>406</v>
      </c>
      <c r="F27" s="46" t="s">
        <v>409</v>
      </c>
      <c r="G27" s="46" t="s">
        <v>410</v>
      </c>
      <c r="H27" s="46" t="s">
        <v>4</v>
      </c>
      <c r="I27" s="82" t="s">
        <v>7</v>
      </c>
      <c r="J27" s="82" t="s">
        <v>8</v>
      </c>
      <c r="K27" s="82" t="s">
        <v>92</v>
      </c>
      <c r="L27" s="82" t="s">
        <v>10</v>
      </c>
      <c r="M27" s="82" t="s">
        <v>589</v>
      </c>
    </row>
    <row r="28" spans="1:13" ht="14.25" customHeight="1" x14ac:dyDescent="0.2">
      <c r="A28" s="85"/>
      <c r="B28" s="82"/>
      <c r="C28" s="85"/>
      <c r="D28" s="54" t="s">
        <v>413</v>
      </c>
      <c r="E28" s="46">
        <v>11.24</v>
      </c>
      <c r="F28" s="46" t="s">
        <v>414</v>
      </c>
      <c r="G28" s="46" t="s">
        <v>414</v>
      </c>
      <c r="H28" s="46" t="s">
        <v>415</v>
      </c>
      <c r="I28" s="82"/>
      <c r="J28" s="82"/>
      <c r="K28" s="82"/>
      <c r="L28" s="82"/>
      <c r="M28" s="82"/>
    </row>
    <row r="29" spans="1:13" ht="14.25" customHeight="1" x14ac:dyDescent="0.2">
      <c r="A29" s="54" t="s">
        <v>19</v>
      </c>
      <c r="B29" s="46">
        <v>1</v>
      </c>
      <c r="C29" s="54" t="s">
        <v>139</v>
      </c>
      <c r="D29" s="54" t="s">
        <v>416</v>
      </c>
      <c r="E29" s="48" t="s">
        <v>417</v>
      </c>
      <c r="F29" s="46" t="s">
        <v>420</v>
      </c>
      <c r="G29" s="46" t="s">
        <v>421</v>
      </c>
      <c r="H29" s="46" t="s">
        <v>6</v>
      </c>
      <c r="I29" s="46" t="s">
        <v>5</v>
      </c>
      <c r="J29" s="46" t="s">
        <v>8</v>
      </c>
      <c r="K29" s="46" t="s">
        <v>92</v>
      </c>
      <c r="L29" s="46" t="s">
        <v>95</v>
      </c>
      <c r="M29" s="46" t="s">
        <v>589</v>
      </c>
    </row>
    <row r="30" spans="1:13" ht="14.25" customHeight="1" x14ac:dyDescent="0.2">
      <c r="A30" s="54" t="s">
        <v>19</v>
      </c>
      <c r="B30" s="46">
        <v>2</v>
      </c>
      <c r="C30" s="54" t="s">
        <v>139</v>
      </c>
      <c r="D30" s="54" t="s">
        <v>422</v>
      </c>
      <c r="E30" s="48" t="s">
        <v>423</v>
      </c>
      <c r="F30" s="46" t="s">
        <v>427</v>
      </c>
      <c r="G30" s="46" t="s">
        <v>428</v>
      </c>
      <c r="H30" s="46" t="s">
        <v>4</v>
      </c>
      <c r="I30" s="46" t="s">
        <v>5</v>
      </c>
      <c r="J30" s="46" t="s">
        <v>8</v>
      </c>
      <c r="K30" s="46" t="s">
        <v>92</v>
      </c>
      <c r="L30" s="46" t="s">
        <v>95</v>
      </c>
      <c r="M30" s="46" t="s">
        <v>589</v>
      </c>
    </row>
    <row r="31" spans="1:13" ht="14.25" customHeight="1" x14ac:dyDescent="0.2">
      <c r="A31" s="54" t="s">
        <v>19</v>
      </c>
      <c r="B31" s="46">
        <v>3</v>
      </c>
      <c r="C31" s="54" t="s">
        <v>327</v>
      </c>
      <c r="D31" s="54" t="s">
        <v>526</v>
      </c>
      <c r="E31" s="48" t="s">
        <v>527</v>
      </c>
      <c r="F31" s="46" t="s">
        <v>531</v>
      </c>
      <c r="G31" s="46" t="s">
        <v>532</v>
      </c>
      <c r="H31" s="46" t="s">
        <v>6</v>
      </c>
      <c r="I31" s="46" t="s">
        <v>7</v>
      </c>
      <c r="J31" s="46" t="s">
        <v>8</v>
      </c>
      <c r="K31" s="46" t="s">
        <v>92</v>
      </c>
      <c r="L31" s="46" t="s">
        <v>95</v>
      </c>
      <c r="M31" s="46" t="s">
        <v>589</v>
      </c>
    </row>
    <row r="32" spans="1:13" ht="14.25" customHeight="1" x14ac:dyDescent="0.2">
      <c r="A32" s="47" t="s">
        <v>542</v>
      </c>
      <c r="B32" s="46">
        <v>1</v>
      </c>
      <c r="C32" s="47" t="s">
        <v>139</v>
      </c>
      <c r="D32" s="47" t="s">
        <v>543</v>
      </c>
      <c r="E32" s="48" t="s">
        <v>544</v>
      </c>
      <c r="F32" s="46" t="s">
        <v>546</v>
      </c>
      <c r="G32" s="46" t="s">
        <v>547</v>
      </c>
      <c r="H32" s="46" t="s">
        <v>6</v>
      </c>
      <c r="I32" s="46" t="s">
        <v>5</v>
      </c>
      <c r="J32" s="46" t="s">
        <v>8</v>
      </c>
      <c r="K32" s="46" t="s">
        <v>92</v>
      </c>
      <c r="L32" s="46" t="s">
        <v>95</v>
      </c>
      <c r="M32" s="46" t="s">
        <v>589</v>
      </c>
    </row>
    <row r="33" spans="1:13" ht="14.25" customHeight="1" x14ac:dyDescent="0.2">
      <c r="A33" s="47" t="s">
        <v>548</v>
      </c>
      <c r="B33" s="46">
        <v>1</v>
      </c>
      <c r="C33" s="47" t="s">
        <v>549</v>
      </c>
      <c r="D33" s="47" t="s">
        <v>550</v>
      </c>
      <c r="E33" s="48" t="s">
        <v>551</v>
      </c>
      <c r="F33" s="46" t="s">
        <v>554</v>
      </c>
      <c r="G33" s="46" t="s">
        <v>555</v>
      </c>
      <c r="H33" s="46" t="s">
        <v>6</v>
      </c>
      <c r="I33" s="46" t="s">
        <v>5</v>
      </c>
      <c r="J33" s="46" t="s">
        <v>8</v>
      </c>
      <c r="K33" s="46" t="s">
        <v>92</v>
      </c>
      <c r="L33" s="46" t="s">
        <v>588</v>
      </c>
      <c r="M33" s="46" t="s">
        <v>589</v>
      </c>
    </row>
    <row r="34" spans="1:13" ht="14.25" customHeight="1" x14ac:dyDescent="0.2">
      <c r="A34" s="47" t="s">
        <v>548</v>
      </c>
      <c r="B34" s="46">
        <v>2</v>
      </c>
      <c r="C34" s="47" t="s">
        <v>557</v>
      </c>
      <c r="D34" s="47" t="s">
        <v>558</v>
      </c>
      <c r="E34" s="48" t="s">
        <v>559</v>
      </c>
      <c r="F34" s="46" t="s">
        <v>560</v>
      </c>
      <c r="G34" s="46" t="s">
        <v>561</v>
      </c>
      <c r="H34" s="46" t="s">
        <v>4</v>
      </c>
      <c r="I34" s="46" t="s">
        <v>5</v>
      </c>
      <c r="J34" s="46" t="s">
        <v>8</v>
      </c>
      <c r="K34" s="46" t="s">
        <v>92</v>
      </c>
      <c r="L34" s="46" t="s">
        <v>588</v>
      </c>
      <c r="M34" s="46" t="s">
        <v>589</v>
      </c>
    </row>
    <row r="35" spans="1:13" ht="14.25" customHeight="1" x14ac:dyDescent="0.2">
      <c r="A35" s="47" t="s">
        <v>94</v>
      </c>
      <c r="B35" s="46">
        <v>1</v>
      </c>
      <c r="C35" s="47" t="s">
        <v>563</v>
      </c>
      <c r="D35" s="47" t="s">
        <v>564</v>
      </c>
      <c r="E35" s="55" t="s">
        <v>565</v>
      </c>
      <c r="F35" s="46" t="s">
        <v>566</v>
      </c>
      <c r="G35" s="46" t="s">
        <v>567</v>
      </c>
      <c r="H35" s="46" t="s">
        <v>6</v>
      </c>
      <c r="I35" s="46" t="s">
        <v>5</v>
      </c>
      <c r="J35" s="46" t="s">
        <v>8</v>
      </c>
      <c r="K35" s="46" t="s">
        <v>92</v>
      </c>
      <c r="L35" s="46" t="s">
        <v>9</v>
      </c>
      <c r="M35" s="46" t="s">
        <v>589</v>
      </c>
    </row>
    <row r="36" spans="1:13" ht="14.25" customHeight="1" x14ac:dyDescent="0.2">
      <c r="A36" s="47" t="s">
        <v>96</v>
      </c>
      <c r="B36" s="46">
        <v>1</v>
      </c>
      <c r="C36" s="47" t="s">
        <v>139</v>
      </c>
      <c r="D36" s="47" t="s">
        <v>568</v>
      </c>
      <c r="E36" s="48" t="s">
        <v>569</v>
      </c>
      <c r="F36" s="46" t="s">
        <v>571</v>
      </c>
      <c r="G36" s="46" t="s">
        <v>572</v>
      </c>
      <c r="H36" s="46" t="s">
        <v>6</v>
      </c>
      <c r="I36" s="46" t="s">
        <v>5</v>
      </c>
      <c r="J36" s="46" t="s">
        <v>8</v>
      </c>
      <c r="K36" s="46" t="s">
        <v>92</v>
      </c>
      <c r="L36" s="46" t="s">
        <v>9</v>
      </c>
      <c r="M36" s="46" t="s">
        <v>589</v>
      </c>
    </row>
    <row r="37" spans="1:13" ht="14.25" customHeight="1" x14ac:dyDescent="0.2">
      <c r="A37" s="47" t="s">
        <v>96</v>
      </c>
      <c r="B37" s="46">
        <v>2</v>
      </c>
      <c r="C37" s="47" t="s">
        <v>139</v>
      </c>
      <c r="D37" s="47" t="s">
        <v>574</v>
      </c>
      <c r="E37" s="48" t="s">
        <v>575</v>
      </c>
      <c r="F37" s="46" t="s">
        <v>577</v>
      </c>
      <c r="G37" s="46" t="s">
        <v>578</v>
      </c>
      <c r="H37" s="46" t="s">
        <v>6</v>
      </c>
      <c r="I37" s="46" t="s">
        <v>5</v>
      </c>
      <c r="J37" s="46" t="s">
        <v>8</v>
      </c>
      <c r="K37" s="46" t="s">
        <v>92</v>
      </c>
      <c r="L37" s="46" t="s">
        <v>9</v>
      </c>
      <c r="M37" s="46" t="s">
        <v>589</v>
      </c>
    </row>
    <row r="38" spans="1:13" ht="14.25" customHeight="1" x14ac:dyDescent="0.2">
      <c r="A38" s="47" t="s">
        <v>96</v>
      </c>
      <c r="B38" s="46">
        <v>3</v>
      </c>
      <c r="C38" s="47" t="s">
        <v>139</v>
      </c>
      <c r="D38" s="47" t="s">
        <v>579</v>
      </c>
      <c r="E38" s="48" t="s">
        <v>580</v>
      </c>
      <c r="F38" s="46" t="s">
        <v>581</v>
      </c>
      <c r="G38" s="46" t="s">
        <v>582</v>
      </c>
      <c r="H38" s="46" t="s">
        <v>6</v>
      </c>
      <c r="I38" s="46" t="s">
        <v>5</v>
      </c>
      <c r="J38" s="46" t="s">
        <v>8</v>
      </c>
      <c r="K38" s="46" t="s">
        <v>92</v>
      </c>
      <c r="L38" s="46" t="s">
        <v>9</v>
      </c>
      <c r="M38" s="46" t="s">
        <v>589</v>
      </c>
    </row>
    <row r="39" spans="1:13" ht="14.25" customHeight="1" x14ac:dyDescent="0.2">
      <c r="A39" s="62" t="s">
        <v>592</v>
      </c>
      <c r="B39" s="61">
        <v>1</v>
      </c>
      <c r="C39" s="62" t="s">
        <v>593</v>
      </c>
      <c r="D39" s="62" t="s">
        <v>594</v>
      </c>
      <c r="E39" s="64" t="s">
        <v>595</v>
      </c>
      <c r="F39" s="61" t="s">
        <v>596</v>
      </c>
      <c r="G39" s="61" t="s">
        <v>597</v>
      </c>
      <c r="H39" s="61" t="s">
        <v>6</v>
      </c>
      <c r="I39" s="61" t="s">
        <v>5</v>
      </c>
      <c r="J39" s="61" t="s">
        <v>8</v>
      </c>
      <c r="K39" s="61" t="s">
        <v>975</v>
      </c>
      <c r="L39" s="61" t="s">
        <v>976</v>
      </c>
      <c r="M39" s="61" t="s">
        <v>977</v>
      </c>
    </row>
    <row r="40" spans="1:13" ht="14.25" customHeight="1" x14ac:dyDescent="0.2">
      <c r="A40" s="62" t="s">
        <v>592</v>
      </c>
      <c r="B40" s="61">
        <v>2</v>
      </c>
      <c r="C40" s="62" t="s">
        <v>836</v>
      </c>
      <c r="D40" s="62" t="s">
        <v>837</v>
      </c>
      <c r="E40" s="63" t="s">
        <v>838</v>
      </c>
      <c r="F40" s="61" t="s">
        <v>841</v>
      </c>
      <c r="G40" s="61" t="s">
        <v>842</v>
      </c>
      <c r="H40" s="61" t="s">
        <v>4</v>
      </c>
      <c r="I40" s="61" t="s">
        <v>5</v>
      </c>
      <c r="J40" s="61" t="s">
        <v>8</v>
      </c>
      <c r="K40" s="61" t="s">
        <v>975</v>
      </c>
      <c r="L40" s="61" t="s">
        <v>976</v>
      </c>
      <c r="M40" s="61" t="s">
        <v>977</v>
      </c>
    </row>
    <row r="41" spans="1:13" ht="14.25" customHeight="1" x14ac:dyDescent="0.2">
      <c r="A41" s="62" t="s">
        <v>548</v>
      </c>
      <c r="B41" s="61">
        <v>1</v>
      </c>
      <c r="C41" s="62" t="s">
        <v>139</v>
      </c>
      <c r="D41" s="62" t="s">
        <v>936</v>
      </c>
      <c r="E41" s="63" t="s">
        <v>937</v>
      </c>
      <c r="F41" s="61" t="s">
        <v>938</v>
      </c>
      <c r="G41" s="61" t="s">
        <v>939</v>
      </c>
      <c r="H41" s="61" t="s">
        <v>6</v>
      </c>
      <c r="I41" s="61" t="s">
        <v>5</v>
      </c>
      <c r="J41" s="61" t="s">
        <v>8</v>
      </c>
      <c r="K41" s="61" t="s">
        <v>975</v>
      </c>
      <c r="L41" s="61" t="s">
        <v>588</v>
      </c>
      <c r="M41" s="61" t="s">
        <v>977</v>
      </c>
    </row>
    <row r="42" spans="1:13" ht="14.25" customHeight="1" x14ac:dyDescent="0.2">
      <c r="A42" s="62" t="s">
        <v>940</v>
      </c>
      <c r="B42" s="61">
        <v>1</v>
      </c>
      <c r="C42" s="62" t="s">
        <v>139</v>
      </c>
      <c r="D42" s="62" t="s">
        <v>941</v>
      </c>
      <c r="E42" s="63" t="s">
        <v>942</v>
      </c>
      <c r="F42" s="61" t="s">
        <v>944</v>
      </c>
      <c r="G42" s="61" t="s">
        <v>945</v>
      </c>
      <c r="H42" s="61" t="s">
        <v>4</v>
      </c>
      <c r="I42" s="61" t="s">
        <v>5</v>
      </c>
      <c r="J42" s="61" t="s">
        <v>8</v>
      </c>
      <c r="K42" s="61" t="s">
        <v>975</v>
      </c>
      <c r="L42" s="61" t="s">
        <v>9</v>
      </c>
      <c r="M42" s="61" t="s">
        <v>977</v>
      </c>
    </row>
    <row r="43" spans="1:13" ht="14.25" customHeight="1" x14ac:dyDescent="0.2">
      <c r="A43" s="62" t="s">
        <v>96</v>
      </c>
      <c r="B43" s="61">
        <v>1</v>
      </c>
      <c r="C43" s="62" t="s">
        <v>139</v>
      </c>
      <c r="D43" s="62" t="s">
        <v>946</v>
      </c>
      <c r="E43" s="63" t="s">
        <v>947</v>
      </c>
      <c r="F43" s="61" t="s">
        <v>949</v>
      </c>
      <c r="G43" s="61" t="s">
        <v>950</v>
      </c>
      <c r="H43" s="61" t="s">
        <v>6</v>
      </c>
      <c r="I43" s="61" t="s">
        <v>5</v>
      </c>
      <c r="J43" s="61" t="s">
        <v>8</v>
      </c>
      <c r="K43" s="61" t="s">
        <v>975</v>
      </c>
      <c r="L43" s="61" t="s">
        <v>9</v>
      </c>
      <c r="M43" s="61" t="s">
        <v>977</v>
      </c>
    </row>
    <row r="44" spans="1:13" ht="14.25" customHeight="1" x14ac:dyDescent="0.2">
      <c r="A44" s="62" t="s">
        <v>96</v>
      </c>
      <c r="B44" s="61">
        <v>2</v>
      </c>
      <c r="C44" s="62" t="s">
        <v>139</v>
      </c>
      <c r="D44" s="62" t="s">
        <v>958</v>
      </c>
      <c r="E44" s="63" t="s">
        <v>959</v>
      </c>
      <c r="F44" s="61" t="s">
        <v>960</v>
      </c>
      <c r="G44" s="61" t="s">
        <v>950</v>
      </c>
      <c r="H44" s="61" t="s">
        <v>6</v>
      </c>
      <c r="I44" s="61" t="s">
        <v>5</v>
      </c>
      <c r="J44" s="61" t="s">
        <v>8</v>
      </c>
      <c r="K44" s="61" t="s">
        <v>975</v>
      </c>
      <c r="L44" s="61" t="s">
        <v>9</v>
      </c>
      <c r="M44" s="61" t="s">
        <v>977</v>
      </c>
    </row>
    <row r="45" spans="1:13" ht="14.25" customHeight="1" x14ac:dyDescent="0.2">
      <c r="A45" s="62" t="s">
        <v>96</v>
      </c>
      <c r="B45" s="61">
        <v>3</v>
      </c>
      <c r="C45" s="62" t="s">
        <v>139</v>
      </c>
      <c r="D45" s="62" t="s">
        <v>961</v>
      </c>
      <c r="E45" s="63" t="s">
        <v>962</v>
      </c>
      <c r="F45" s="61" t="s">
        <v>963</v>
      </c>
      <c r="G45" s="61" t="s">
        <v>964</v>
      </c>
      <c r="H45" s="61" t="s">
        <v>6</v>
      </c>
      <c r="I45" s="61" t="s">
        <v>5</v>
      </c>
      <c r="J45" s="61" t="s">
        <v>8</v>
      </c>
      <c r="K45" s="61" t="s">
        <v>975</v>
      </c>
      <c r="L45" s="61" t="s">
        <v>9</v>
      </c>
      <c r="M45" s="61" t="s">
        <v>977</v>
      </c>
    </row>
    <row r="46" spans="1:13" ht="14.25" customHeight="1" x14ac:dyDescent="0.2">
      <c r="A46" s="62" t="s">
        <v>96</v>
      </c>
      <c r="B46" s="61">
        <v>4</v>
      </c>
      <c r="C46" s="62" t="s">
        <v>139</v>
      </c>
      <c r="D46" s="62" t="s">
        <v>965</v>
      </c>
      <c r="E46" s="63" t="s">
        <v>966</v>
      </c>
      <c r="F46" s="61" t="s">
        <v>967</v>
      </c>
      <c r="G46" s="61" t="s">
        <v>968</v>
      </c>
      <c r="H46" s="61" t="s">
        <v>6</v>
      </c>
      <c r="I46" s="61" t="s">
        <v>5</v>
      </c>
      <c r="J46" s="61" t="s">
        <v>8</v>
      </c>
      <c r="K46" s="61" t="s">
        <v>975</v>
      </c>
      <c r="L46" s="61" t="s">
        <v>9</v>
      </c>
      <c r="M46" s="61" t="s">
        <v>977</v>
      </c>
    </row>
    <row r="47" spans="1:13" ht="14.25" customHeight="1" x14ac:dyDescent="0.2">
      <c r="A47" s="60" t="s">
        <v>94</v>
      </c>
      <c r="B47" s="59">
        <v>1</v>
      </c>
      <c r="C47" s="60" t="s">
        <v>969</v>
      </c>
      <c r="D47" s="60" t="s">
        <v>970</v>
      </c>
      <c r="E47" s="64" t="s">
        <v>971</v>
      </c>
      <c r="F47" s="59" t="s">
        <v>973</v>
      </c>
      <c r="G47" s="59" t="s">
        <v>974</v>
      </c>
      <c r="H47" s="59" t="s">
        <v>4</v>
      </c>
      <c r="I47" s="59" t="s">
        <v>5</v>
      </c>
      <c r="J47" s="59" t="s">
        <v>8</v>
      </c>
      <c r="K47" s="59" t="s">
        <v>975</v>
      </c>
      <c r="L47" s="59" t="s">
        <v>9</v>
      </c>
      <c r="M47" s="59" t="s">
        <v>977</v>
      </c>
    </row>
    <row r="48" spans="1:13" ht="14.25" customHeight="1" x14ac:dyDescent="0.2">
      <c r="A48" s="70" t="s">
        <v>980</v>
      </c>
      <c r="B48" s="69">
        <v>1</v>
      </c>
      <c r="C48" s="70" t="s">
        <v>981</v>
      </c>
      <c r="D48" s="70" t="s">
        <v>982</v>
      </c>
      <c r="E48" s="73" t="s">
        <v>983</v>
      </c>
      <c r="F48" s="69" t="s">
        <v>984</v>
      </c>
      <c r="G48" s="69" t="s">
        <v>985</v>
      </c>
      <c r="H48" s="69" t="s">
        <v>6</v>
      </c>
      <c r="I48" s="69" t="s">
        <v>5</v>
      </c>
      <c r="J48" s="69" t="s">
        <v>8</v>
      </c>
      <c r="K48" s="69" t="s">
        <v>975</v>
      </c>
      <c r="L48" s="69" t="s">
        <v>95</v>
      </c>
      <c r="M48" s="69" t="s">
        <v>1137</v>
      </c>
    </row>
    <row r="49" spans="1:13" ht="14.25" customHeight="1" x14ac:dyDescent="0.2">
      <c r="A49" s="70" t="s">
        <v>542</v>
      </c>
      <c r="B49" s="69">
        <v>1</v>
      </c>
      <c r="C49" s="70" t="s">
        <v>986</v>
      </c>
      <c r="D49" s="70" t="s">
        <v>987</v>
      </c>
      <c r="E49" s="73" t="s">
        <v>988</v>
      </c>
      <c r="F49" s="69" t="s">
        <v>990</v>
      </c>
      <c r="G49" s="69" t="s">
        <v>991</v>
      </c>
      <c r="H49" s="69" t="s">
        <v>6</v>
      </c>
      <c r="I49" s="69" t="s">
        <v>5</v>
      </c>
      <c r="J49" s="69" t="s">
        <v>8</v>
      </c>
      <c r="K49" s="69" t="s">
        <v>118</v>
      </c>
      <c r="L49" s="69" t="s">
        <v>95</v>
      </c>
      <c r="M49" s="69" t="s">
        <v>1137</v>
      </c>
    </row>
    <row r="50" spans="1:13" ht="14.25" customHeight="1" x14ac:dyDescent="0.2">
      <c r="A50" s="72" t="s">
        <v>542</v>
      </c>
      <c r="B50" s="71">
        <v>2</v>
      </c>
      <c r="C50" s="72" t="s">
        <v>986</v>
      </c>
      <c r="D50" s="72" t="s">
        <v>992</v>
      </c>
      <c r="E50" s="73" t="s">
        <v>993</v>
      </c>
      <c r="F50" s="71" t="s">
        <v>995</v>
      </c>
      <c r="G50" s="71" t="s">
        <v>996</v>
      </c>
      <c r="H50" s="71" t="s">
        <v>6</v>
      </c>
      <c r="I50" s="71" t="s">
        <v>5</v>
      </c>
      <c r="J50" s="71" t="s">
        <v>8</v>
      </c>
      <c r="K50" s="71" t="s">
        <v>118</v>
      </c>
      <c r="L50" s="71" t="s">
        <v>95</v>
      </c>
      <c r="M50" s="71" t="s">
        <v>1137</v>
      </c>
    </row>
    <row r="51" spans="1:13" ht="14.25" customHeight="1" x14ac:dyDescent="0.2">
      <c r="A51" s="72" t="s">
        <v>997</v>
      </c>
      <c r="B51" s="71">
        <v>1</v>
      </c>
      <c r="C51" s="72" t="s">
        <v>986</v>
      </c>
      <c r="D51" s="72" t="s">
        <v>998</v>
      </c>
      <c r="E51" s="74" t="s">
        <v>999</v>
      </c>
      <c r="F51" s="71" t="s">
        <v>1001</v>
      </c>
      <c r="G51" s="71" t="s">
        <v>1002</v>
      </c>
      <c r="H51" s="71" t="s">
        <v>6</v>
      </c>
      <c r="I51" s="71" t="s">
        <v>5</v>
      </c>
      <c r="J51" s="71" t="s">
        <v>8</v>
      </c>
      <c r="K51" s="71" t="s">
        <v>118</v>
      </c>
      <c r="L51" s="71" t="s">
        <v>95</v>
      </c>
      <c r="M51" s="71" t="s">
        <v>1137</v>
      </c>
    </row>
    <row r="52" spans="1:13" ht="14.25" customHeight="1" x14ac:dyDescent="0.2">
      <c r="A52" s="72" t="s">
        <v>997</v>
      </c>
      <c r="B52" s="71">
        <v>2</v>
      </c>
      <c r="C52" s="72" t="s">
        <v>1003</v>
      </c>
      <c r="D52" s="72" t="s">
        <v>1004</v>
      </c>
      <c r="E52" s="74" t="s">
        <v>1005</v>
      </c>
      <c r="F52" s="71" t="s">
        <v>1009</v>
      </c>
      <c r="G52" s="71" t="s">
        <v>1010</v>
      </c>
      <c r="H52" s="71" t="s">
        <v>6</v>
      </c>
      <c r="I52" s="71" t="s">
        <v>5</v>
      </c>
      <c r="J52" s="71" t="s">
        <v>8</v>
      </c>
      <c r="K52" s="71" t="s">
        <v>118</v>
      </c>
      <c r="L52" s="71" t="s">
        <v>95</v>
      </c>
      <c r="M52" s="71" t="s">
        <v>1137</v>
      </c>
    </row>
    <row r="53" spans="1:13" ht="14.25" customHeight="1" x14ac:dyDescent="0.2">
      <c r="A53" s="72" t="s">
        <v>997</v>
      </c>
      <c r="B53" s="71">
        <v>3</v>
      </c>
      <c r="C53" s="72" t="s">
        <v>1032</v>
      </c>
      <c r="D53" s="72" t="s">
        <v>1033</v>
      </c>
      <c r="E53" s="74" t="s">
        <v>1034</v>
      </c>
      <c r="F53" s="71" t="s">
        <v>1036</v>
      </c>
      <c r="G53" s="71" t="s">
        <v>1037</v>
      </c>
      <c r="H53" s="71" t="s">
        <v>4</v>
      </c>
      <c r="I53" s="71" t="s">
        <v>5</v>
      </c>
      <c r="J53" s="71" t="s">
        <v>8</v>
      </c>
      <c r="K53" s="71" t="s">
        <v>118</v>
      </c>
      <c r="L53" s="71" t="s">
        <v>95</v>
      </c>
      <c r="M53" s="71" t="s">
        <v>1137</v>
      </c>
    </row>
    <row r="54" spans="1:13" ht="14.25" customHeight="1" x14ac:dyDescent="0.2">
      <c r="A54" s="72" t="s">
        <v>997</v>
      </c>
      <c r="B54" s="71">
        <v>4</v>
      </c>
      <c r="C54" s="72" t="s">
        <v>986</v>
      </c>
      <c r="D54" s="72" t="s">
        <v>1038</v>
      </c>
      <c r="E54" s="74" t="s">
        <v>1039</v>
      </c>
      <c r="F54" s="71" t="s">
        <v>1041</v>
      </c>
      <c r="G54" s="71" t="s">
        <v>1042</v>
      </c>
      <c r="H54" s="71" t="s">
        <v>6</v>
      </c>
      <c r="I54" s="71" t="s">
        <v>5</v>
      </c>
      <c r="J54" s="71" t="s">
        <v>8</v>
      </c>
      <c r="K54" s="71" t="s">
        <v>118</v>
      </c>
      <c r="L54" s="71" t="s">
        <v>95</v>
      </c>
      <c r="M54" s="71" t="s">
        <v>1137</v>
      </c>
    </row>
    <row r="55" spans="1:13" ht="14.25" customHeight="1" x14ac:dyDescent="0.2">
      <c r="A55" s="70" t="s">
        <v>997</v>
      </c>
      <c r="B55" s="69">
        <v>5</v>
      </c>
      <c r="C55" s="70" t="s">
        <v>986</v>
      </c>
      <c r="D55" s="70" t="s">
        <v>1043</v>
      </c>
      <c r="E55" s="73" t="s">
        <v>1044</v>
      </c>
      <c r="F55" s="69" t="s">
        <v>1045</v>
      </c>
      <c r="G55" s="69" t="s">
        <v>1046</v>
      </c>
      <c r="H55" s="69" t="s">
        <v>4</v>
      </c>
      <c r="I55" s="69" t="s">
        <v>5</v>
      </c>
      <c r="J55" s="69" t="s">
        <v>8</v>
      </c>
      <c r="K55" s="69" t="s">
        <v>118</v>
      </c>
      <c r="L55" s="69" t="s">
        <v>95</v>
      </c>
      <c r="M55" s="69" t="s">
        <v>1137</v>
      </c>
    </row>
    <row r="56" spans="1:13" ht="14.25" customHeight="1" x14ac:dyDescent="0.2">
      <c r="A56" s="70" t="s">
        <v>548</v>
      </c>
      <c r="B56" s="69">
        <v>1</v>
      </c>
      <c r="C56" s="70" t="s">
        <v>986</v>
      </c>
      <c r="D56" s="70" t="s">
        <v>1047</v>
      </c>
      <c r="E56" s="73" t="s">
        <v>1048</v>
      </c>
      <c r="F56" s="69" t="s">
        <v>1051</v>
      </c>
      <c r="G56" s="69" t="s">
        <v>1052</v>
      </c>
      <c r="H56" s="69" t="s">
        <v>4</v>
      </c>
      <c r="I56" s="69" t="s">
        <v>5</v>
      </c>
      <c r="J56" s="69" t="s">
        <v>8</v>
      </c>
      <c r="K56" s="69" t="s">
        <v>975</v>
      </c>
      <c r="L56" s="69" t="s">
        <v>588</v>
      </c>
      <c r="M56" s="69" t="s">
        <v>1137</v>
      </c>
    </row>
    <row r="57" spans="1:13" ht="14.25" customHeight="1" x14ac:dyDescent="0.2">
      <c r="A57" s="72" t="s">
        <v>940</v>
      </c>
      <c r="B57" s="71">
        <v>1</v>
      </c>
      <c r="C57" s="72" t="s">
        <v>1053</v>
      </c>
      <c r="D57" s="72" t="s">
        <v>1054</v>
      </c>
      <c r="E57" s="73" t="s">
        <v>1055</v>
      </c>
      <c r="F57" s="71" t="s">
        <v>1057</v>
      </c>
      <c r="G57" s="71" t="s">
        <v>1058</v>
      </c>
      <c r="H57" s="71" t="s">
        <v>4</v>
      </c>
      <c r="I57" s="71" t="s">
        <v>5</v>
      </c>
      <c r="J57" s="71" t="s">
        <v>8</v>
      </c>
      <c r="K57" s="76" t="s">
        <v>975</v>
      </c>
      <c r="L57" s="71" t="s">
        <v>9</v>
      </c>
      <c r="M57" s="71" t="s">
        <v>1137</v>
      </c>
    </row>
    <row r="58" spans="1:13" ht="14.25" customHeight="1" x14ac:dyDescent="0.2">
      <c r="A58" s="72" t="s">
        <v>101</v>
      </c>
      <c r="B58" s="71">
        <v>1</v>
      </c>
      <c r="C58" s="72" t="s">
        <v>1059</v>
      </c>
      <c r="D58" s="72" t="s">
        <v>1060</v>
      </c>
      <c r="E58" s="74" t="s">
        <v>1061</v>
      </c>
      <c r="F58" s="71" t="s">
        <v>1062</v>
      </c>
      <c r="G58" s="71" t="s">
        <v>1063</v>
      </c>
      <c r="H58" s="71" t="s">
        <v>4</v>
      </c>
      <c r="I58" s="71" t="s">
        <v>5</v>
      </c>
      <c r="J58" s="71" t="s">
        <v>8</v>
      </c>
      <c r="K58" s="76" t="s">
        <v>975</v>
      </c>
      <c r="L58" s="71" t="s">
        <v>9</v>
      </c>
      <c r="M58" s="71" t="s">
        <v>1137</v>
      </c>
    </row>
    <row r="59" spans="1:13" ht="14.25" customHeight="1" x14ac:dyDescent="0.2">
      <c r="A59" s="72" t="s">
        <v>1064</v>
      </c>
      <c r="B59" s="71">
        <v>1</v>
      </c>
      <c r="C59" s="72" t="s">
        <v>986</v>
      </c>
      <c r="D59" s="72" t="s">
        <v>1065</v>
      </c>
      <c r="E59" s="74" t="s">
        <v>1066</v>
      </c>
      <c r="F59" s="71" t="s">
        <v>1068</v>
      </c>
      <c r="G59" s="71" t="s">
        <v>1069</v>
      </c>
      <c r="H59" s="71" t="s">
        <v>6</v>
      </c>
      <c r="I59" s="71" t="s">
        <v>5</v>
      </c>
      <c r="J59" s="71" t="s">
        <v>8</v>
      </c>
      <c r="K59" s="76" t="s">
        <v>975</v>
      </c>
      <c r="L59" s="71" t="s">
        <v>9</v>
      </c>
      <c r="M59" s="71" t="s">
        <v>1137</v>
      </c>
    </row>
    <row r="60" spans="1:13" ht="14.25" customHeight="1" x14ac:dyDescent="0.2">
      <c r="A60" s="72" t="s">
        <v>96</v>
      </c>
      <c r="B60" s="71">
        <v>1</v>
      </c>
      <c r="C60" s="72" t="s">
        <v>986</v>
      </c>
      <c r="D60" s="72" t="s">
        <v>1102</v>
      </c>
      <c r="E60" s="74" t="s">
        <v>1103</v>
      </c>
      <c r="F60" s="71" t="s">
        <v>1104</v>
      </c>
      <c r="G60" s="71" t="s">
        <v>1105</v>
      </c>
      <c r="H60" s="71" t="s">
        <v>4</v>
      </c>
      <c r="I60" s="71" t="s">
        <v>5</v>
      </c>
      <c r="J60" s="71" t="s">
        <v>8</v>
      </c>
      <c r="K60" s="76" t="s">
        <v>975</v>
      </c>
      <c r="L60" s="71" t="s">
        <v>9</v>
      </c>
      <c r="M60" s="71" t="s">
        <v>1137</v>
      </c>
    </row>
    <row r="61" spans="1:13" ht="14.25" customHeight="1" x14ac:dyDescent="0.2">
      <c r="A61" s="72" t="s">
        <v>96</v>
      </c>
      <c r="B61" s="71">
        <v>2</v>
      </c>
      <c r="C61" s="72" t="s">
        <v>986</v>
      </c>
      <c r="D61" s="72" t="s">
        <v>1106</v>
      </c>
      <c r="E61" s="74">
        <v>81</v>
      </c>
      <c r="F61" s="71" t="s">
        <v>1107</v>
      </c>
      <c r="G61" s="71" t="s">
        <v>1108</v>
      </c>
      <c r="H61" s="71" t="s">
        <v>6</v>
      </c>
      <c r="I61" s="71" t="s">
        <v>5</v>
      </c>
      <c r="J61" s="71" t="s">
        <v>8</v>
      </c>
      <c r="K61" s="76" t="s">
        <v>975</v>
      </c>
      <c r="L61" s="71" t="s">
        <v>9</v>
      </c>
      <c r="M61" s="71" t="s">
        <v>1137</v>
      </c>
    </row>
    <row r="62" spans="1:13" ht="14.25" customHeight="1" x14ac:dyDescent="0.2">
      <c r="A62" s="70" t="s">
        <v>96</v>
      </c>
      <c r="B62" s="69">
        <v>3</v>
      </c>
      <c r="C62" s="70" t="s">
        <v>986</v>
      </c>
      <c r="D62" s="70" t="s">
        <v>1109</v>
      </c>
      <c r="E62" s="73" t="s">
        <v>1110</v>
      </c>
      <c r="F62" s="69" t="s">
        <v>1111</v>
      </c>
      <c r="G62" s="69" t="s">
        <v>1112</v>
      </c>
      <c r="H62" s="69" t="s">
        <v>6</v>
      </c>
      <c r="I62" s="69" t="s">
        <v>5</v>
      </c>
      <c r="J62" s="69" t="s">
        <v>8</v>
      </c>
      <c r="K62" s="76" t="s">
        <v>975</v>
      </c>
      <c r="L62" s="69" t="s">
        <v>9</v>
      </c>
      <c r="M62" s="69" t="s">
        <v>1137</v>
      </c>
    </row>
    <row r="63" spans="1:13" ht="14.25" customHeight="1" x14ac:dyDescent="0.2">
      <c r="A63" s="70" t="s">
        <v>99</v>
      </c>
      <c r="B63" s="69">
        <v>1</v>
      </c>
      <c r="C63" s="70" t="s">
        <v>986</v>
      </c>
      <c r="D63" s="70" t="s">
        <v>1114</v>
      </c>
      <c r="E63" s="73" t="s">
        <v>1115</v>
      </c>
      <c r="F63" s="69" t="s">
        <v>1117</v>
      </c>
      <c r="G63" s="69" t="s">
        <v>1118</v>
      </c>
      <c r="H63" s="69" t="s">
        <v>4</v>
      </c>
      <c r="I63" s="69" t="s">
        <v>5</v>
      </c>
      <c r="J63" s="69" t="s">
        <v>8</v>
      </c>
      <c r="K63" s="76" t="s">
        <v>975</v>
      </c>
      <c r="L63" s="69" t="s">
        <v>9</v>
      </c>
      <c r="M63" s="69" t="s">
        <v>1137</v>
      </c>
    </row>
    <row r="64" spans="1:13" ht="14.25" customHeight="1" x14ac:dyDescent="0.2">
      <c r="A64" s="70" t="s">
        <v>99</v>
      </c>
      <c r="B64" s="69">
        <v>2</v>
      </c>
      <c r="C64" s="70" t="s">
        <v>986</v>
      </c>
      <c r="D64" s="70" t="s">
        <v>1119</v>
      </c>
      <c r="E64" s="73" t="s">
        <v>1120</v>
      </c>
      <c r="F64" s="69" t="s">
        <v>1121</v>
      </c>
      <c r="G64" s="69" t="s">
        <v>1122</v>
      </c>
      <c r="H64" s="69" t="s">
        <v>4</v>
      </c>
      <c r="I64" s="69" t="s">
        <v>5</v>
      </c>
      <c r="J64" s="69" t="s">
        <v>8</v>
      </c>
      <c r="K64" s="76" t="s">
        <v>975</v>
      </c>
      <c r="L64" s="69" t="s">
        <v>9</v>
      </c>
      <c r="M64" s="69" t="s">
        <v>1137</v>
      </c>
    </row>
    <row r="65" spans="1:13" ht="14.25" customHeight="1" x14ac:dyDescent="0.2">
      <c r="A65" s="141" t="s">
        <v>326</v>
      </c>
      <c r="B65" s="120">
        <v>1</v>
      </c>
      <c r="C65" s="141" t="s">
        <v>327</v>
      </c>
      <c r="D65" s="75" t="s">
        <v>1140</v>
      </c>
      <c r="E65" s="81">
        <v>7.89</v>
      </c>
      <c r="F65" s="77" t="s">
        <v>1141</v>
      </c>
      <c r="G65" s="77" t="s">
        <v>1142</v>
      </c>
      <c r="H65" s="77" t="s">
        <v>4</v>
      </c>
      <c r="I65" s="120" t="s">
        <v>7</v>
      </c>
      <c r="J65" s="120" t="s">
        <v>8</v>
      </c>
      <c r="K65" s="120" t="s">
        <v>92</v>
      </c>
      <c r="L65" s="120" t="s">
        <v>10</v>
      </c>
      <c r="M65" s="120" t="s">
        <v>1160</v>
      </c>
    </row>
    <row r="66" spans="1:13" ht="14.25" customHeight="1" x14ac:dyDescent="0.2">
      <c r="A66" s="142"/>
      <c r="B66" s="121"/>
      <c r="C66" s="142"/>
      <c r="D66" s="75" t="s">
        <v>1143</v>
      </c>
      <c r="E66" s="81">
        <v>11.59</v>
      </c>
      <c r="F66" s="77" t="s">
        <v>1145</v>
      </c>
      <c r="G66" s="77" t="s">
        <v>1142</v>
      </c>
      <c r="H66" s="77" t="s">
        <v>4</v>
      </c>
      <c r="I66" s="121"/>
      <c r="J66" s="121"/>
      <c r="K66" s="121"/>
      <c r="L66" s="121"/>
      <c r="M66" s="121"/>
    </row>
    <row r="67" spans="1:13" ht="14.25" customHeight="1" x14ac:dyDescent="0.2">
      <c r="A67" s="143"/>
      <c r="B67" s="122"/>
      <c r="C67" s="143"/>
      <c r="D67" s="75" t="s">
        <v>1146</v>
      </c>
      <c r="E67" s="81">
        <v>4.3899999999999997</v>
      </c>
      <c r="F67" s="77" t="s">
        <v>1147</v>
      </c>
      <c r="G67" s="77" t="s">
        <v>1148</v>
      </c>
      <c r="H67" s="77" t="s">
        <v>1149</v>
      </c>
      <c r="I67" s="122"/>
      <c r="J67" s="122"/>
      <c r="K67" s="122"/>
      <c r="L67" s="122"/>
      <c r="M67" s="122"/>
    </row>
    <row r="68" spans="1:13" ht="14.25" customHeight="1" x14ac:dyDescent="0.2">
      <c r="A68" s="141" t="s">
        <v>326</v>
      </c>
      <c r="B68" s="120">
        <v>2</v>
      </c>
      <c r="C68" s="141" t="s">
        <v>327</v>
      </c>
      <c r="D68" s="80" t="s">
        <v>1150</v>
      </c>
      <c r="E68" s="78" t="s">
        <v>1151</v>
      </c>
      <c r="F68" s="77" t="s">
        <v>1152</v>
      </c>
      <c r="G68" s="77"/>
      <c r="H68" s="77"/>
      <c r="I68" s="120" t="s">
        <v>7</v>
      </c>
      <c r="J68" s="120" t="s">
        <v>8</v>
      </c>
      <c r="K68" s="120" t="s">
        <v>92</v>
      </c>
      <c r="L68" s="120" t="s">
        <v>10</v>
      </c>
      <c r="M68" s="120" t="s">
        <v>1160</v>
      </c>
    </row>
    <row r="69" spans="1:13" ht="14.25" customHeight="1" x14ac:dyDescent="0.2">
      <c r="A69" s="142"/>
      <c r="B69" s="121"/>
      <c r="C69" s="142"/>
      <c r="D69" s="80" t="s">
        <v>1154</v>
      </c>
      <c r="E69" s="167">
        <v>1.73</v>
      </c>
      <c r="F69" s="77" t="s">
        <v>1155</v>
      </c>
      <c r="G69" s="77"/>
      <c r="H69" s="77"/>
      <c r="I69" s="121"/>
      <c r="J69" s="121"/>
      <c r="K69" s="121"/>
      <c r="L69" s="121"/>
      <c r="M69" s="121"/>
    </row>
    <row r="70" spans="1:13" ht="14.25" customHeight="1" x14ac:dyDescent="0.2">
      <c r="A70" s="143"/>
      <c r="B70" s="122"/>
      <c r="C70" s="143"/>
      <c r="D70" s="75" t="s">
        <v>1157</v>
      </c>
      <c r="E70" s="81">
        <v>0.21</v>
      </c>
      <c r="F70" s="76" t="s">
        <v>1158</v>
      </c>
      <c r="G70" s="76"/>
      <c r="H70" s="76"/>
      <c r="I70" s="122"/>
      <c r="J70" s="122"/>
      <c r="K70" s="122"/>
      <c r="L70" s="122"/>
      <c r="M70" s="122"/>
    </row>
    <row r="71" spans="1:13" ht="14.25" customHeight="1" x14ac:dyDescent="0.2">
      <c r="A71" s="75" t="s">
        <v>99</v>
      </c>
      <c r="B71" s="76">
        <v>1</v>
      </c>
      <c r="C71" s="75" t="s">
        <v>307</v>
      </c>
      <c r="D71" s="75" t="s">
        <v>308</v>
      </c>
      <c r="E71" s="81" t="s">
        <v>309</v>
      </c>
      <c r="F71" s="76" t="s">
        <v>311</v>
      </c>
      <c r="G71" s="76" t="s">
        <v>312</v>
      </c>
      <c r="H71" s="76" t="s">
        <v>4</v>
      </c>
      <c r="I71" s="76" t="s">
        <v>5</v>
      </c>
      <c r="J71" s="76" t="s">
        <v>8</v>
      </c>
      <c r="K71" s="76" t="s">
        <v>92</v>
      </c>
      <c r="L71" s="76" t="s">
        <v>9</v>
      </c>
      <c r="M71" s="76" t="s">
        <v>1161</v>
      </c>
    </row>
    <row r="72" spans="1:13" ht="14.25" customHeight="1" x14ac:dyDescent="0.2">
      <c r="A72" s="75" t="s">
        <v>99</v>
      </c>
      <c r="B72" s="76">
        <v>2</v>
      </c>
      <c r="C72" s="75" t="s">
        <v>986</v>
      </c>
      <c r="D72" s="75" t="s">
        <v>313</v>
      </c>
      <c r="E72" s="81" t="s">
        <v>314</v>
      </c>
      <c r="F72" s="76" t="s">
        <v>315</v>
      </c>
      <c r="G72" s="76" t="s">
        <v>316</v>
      </c>
      <c r="H72" s="76" t="s">
        <v>6</v>
      </c>
      <c r="I72" s="76" t="s">
        <v>5</v>
      </c>
      <c r="J72" s="76" t="s">
        <v>8</v>
      </c>
      <c r="K72" s="76" t="s">
        <v>92</v>
      </c>
      <c r="L72" s="76" t="s">
        <v>9</v>
      </c>
      <c r="M72" s="76" t="s">
        <v>1161</v>
      </c>
    </row>
    <row r="73" spans="1:13" ht="14.25" customHeight="1" x14ac:dyDescent="0.2">
      <c r="A73" s="56"/>
      <c r="B73" s="57"/>
      <c r="C73" s="56"/>
      <c r="D73" s="56"/>
      <c r="E73" s="58"/>
      <c r="F73" s="57"/>
      <c r="G73" s="57"/>
      <c r="H73" s="57"/>
      <c r="I73" s="57"/>
      <c r="J73" s="57"/>
      <c r="K73" s="57"/>
      <c r="L73" s="57"/>
      <c r="M73" s="57"/>
    </row>
    <row r="74" spans="1:13" ht="57.75" customHeight="1" x14ac:dyDescent="0.25">
      <c r="A74"/>
      <c r="B74" s="52" t="s">
        <v>584</v>
      </c>
      <c r="C74" s="83" t="s">
        <v>585</v>
      </c>
      <c r="D74" s="83"/>
      <c r="E74" s="83"/>
      <c r="F74" s="83"/>
      <c r="G74" s="83"/>
      <c r="H74" s="83"/>
      <c r="I74" s="83"/>
      <c r="J74" s="83"/>
      <c r="K74" s="83"/>
      <c r="L74" s="83"/>
      <c r="M74" s="10"/>
    </row>
    <row r="75" spans="1:13" ht="48.75" customHeight="1" x14ac:dyDescent="0.25">
      <c r="A75"/>
      <c r="B75" s="52" t="s">
        <v>586</v>
      </c>
      <c r="C75" s="84" t="s">
        <v>587</v>
      </c>
      <c r="D75" s="84"/>
      <c r="E75" s="84"/>
      <c r="F75" s="84"/>
      <c r="G75" s="84"/>
      <c r="H75" s="84"/>
      <c r="I75" s="84"/>
      <c r="J75" s="84"/>
      <c r="K75" s="84"/>
      <c r="L75" s="84"/>
      <c r="M75" s="10"/>
    </row>
  </sheetData>
  <autoFilter ref="A1:A24"/>
  <mergeCells count="39">
    <mergeCell ref="B65:B67"/>
    <mergeCell ref="A65:A67"/>
    <mergeCell ref="C68:C70"/>
    <mergeCell ref="B68:B70"/>
    <mergeCell ref="A68:A70"/>
    <mergeCell ref="K1:K3"/>
    <mergeCell ref="F1:F3"/>
    <mergeCell ref="L1:L3"/>
    <mergeCell ref="M1:M3"/>
    <mergeCell ref="G1:G3"/>
    <mergeCell ref="H1:H3"/>
    <mergeCell ref="I1:I3"/>
    <mergeCell ref="J1:J3"/>
    <mergeCell ref="A1:A3"/>
    <mergeCell ref="B1:B3"/>
    <mergeCell ref="C1:C3"/>
    <mergeCell ref="D1:D3"/>
    <mergeCell ref="E2:E3"/>
    <mergeCell ref="A27:A28"/>
    <mergeCell ref="B27:B28"/>
    <mergeCell ref="C27:C28"/>
    <mergeCell ref="I27:I28"/>
    <mergeCell ref="J27:J28"/>
    <mergeCell ref="K27:K28"/>
    <mergeCell ref="L27:L28"/>
    <mergeCell ref="M27:M28"/>
    <mergeCell ref="C74:L74"/>
    <mergeCell ref="C75:L75"/>
    <mergeCell ref="I65:I67"/>
    <mergeCell ref="J65:J67"/>
    <mergeCell ref="C65:C67"/>
    <mergeCell ref="I68:I70"/>
    <mergeCell ref="J68:J70"/>
    <mergeCell ref="K65:K67"/>
    <mergeCell ref="K68:K70"/>
    <mergeCell ref="L65:L67"/>
    <mergeCell ref="L68:L70"/>
    <mergeCell ref="M65:M67"/>
    <mergeCell ref="M68:M70"/>
  </mergeCells>
  <conditionalFormatting sqref="D73:D1048576 D24:D47 D1:D4">
    <cfRule type="duplicateValues" dxfId="7" priority="102"/>
  </conditionalFormatting>
  <conditionalFormatting sqref="D5:D11">
    <cfRule type="duplicateValues" dxfId="6" priority="129"/>
  </conditionalFormatting>
  <conditionalFormatting sqref="E12:E23">
    <cfRule type="duplicateValues" dxfId="5" priority="133"/>
  </conditionalFormatting>
  <conditionalFormatting sqref="D48:D64">
    <cfRule type="duplicateValues" dxfId="4" priority="5"/>
  </conditionalFormatting>
  <conditionalFormatting sqref="D70">
    <cfRule type="duplicateValues" dxfId="3" priority="4"/>
  </conditionalFormatting>
  <conditionalFormatting sqref="D65:D69">
    <cfRule type="duplicateValues" dxfId="2" priority="3"/>
  </conditionalFormatting>
  <conditionalFormatting sqref="E71:E72">
    <cfRule type="duplicateValues" dxfId="0" priority="1"/>
  </conditionalFormatting>
  <pageMargins left="0.74803149606299213" right="0.74803149606299213" top="0.98425196850393704" bottom="0.98425196850393704" header="0.51181102362204722" footer="0.51181102362204722"/>
  <pageSetup paperSize="9" scale="54" orientation="landscape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L36" sqref="L36"/>
    </sheetView>
  </sheetViews>
  <sheetFormatPr defaultRowHeight="12.75" x14ac:dyDescent="0.2"/>
  <cols>
    <col min="1" max="1" width="3.85546875" style="20" customWidth="1"/>
    <col min="2" max="2" width="14.85546875" style="24" customWidth="1"/>
    <col min="3" max="3" width="22.28515625" style="29" customWidth="1"/>
    <col min="4" max="4" width="6.85546875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7" style="22" customWidth="1"/>
    <col min="13" max="13" width="18.7109375" style="23" customWidth="1"/>
    <col min="14" max="14" width="12.7109375" style="20" customWidth="1"/>
    <col min="15" max="15" width="11.7109375" style="10" customWidth="1"/>
    <col min="16" max="16" width="18.28515625" style="10" customWidth="1"/>
    <col min="17" max="256" width="9.140625" style="10"/>
    <col min="257" max="257" width="3.85546875" style="10" customWidth="1"/>
    <col min="258" max="258" width="14.85546875" style="10" customWidth="1"/>
    <col min="259" max="259" width="22.28515625" style="10" customWidth="1"/>
    <col min="260" max="260" width="6.85546875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7" style="10" customWidth="1"/>
    <col min="269" max="269" width="18.7109375" style="10" customWidth="1"/>
    <col min="270" max="270" width="12.7109375" style="10" customWidth="1"/>
    <col min="271" max="271" width="11.7109375" style="10" customWidth="1"/>
    <col min="272" max="272" width="18.28515625" style="10" customWidth="1"/>
    <col min="273" max="512" width="9.140625" style="10"/>
    <col min="513" max="513" width="3.85546875" style="10" customWidth="1"/>
    <col min="514" max="514" width="14.85546875" style="10" customWidth="1"/>
    <col min="515" max="515" width="22.28515625" style="10" customWidth="1"/>
    <col min="516" max="516" width="6.85546875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7" style="10" customWidth="1"/>
    <col min="525" max="525" width="18.7109375" style="10" customWidth="1"/>
    <col min="526" max="526" width="12.7109375" style="10" customWidth="1"/>
    <col min="527" max="527" width="11.7109375" style="10" customWidth="1"/>
    <col min="528" max="528" width="18.28515625" style="10" customWidth="1"/>
    <col min="529" max="768" width="9.140625" style="10"/>
    <col min="769" max="769" width="3.85546875" style="10" customWidth="1"/>
    <col min="770" max="770" width="14.85546875" style="10" customWidth="1"/>
    <col min="771" max="771" width="22.28515625" style="10" customWidth="1"/>
    <col min="772" max="772" width="6.85546875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7" style="10" customWidth="1"/>
    <col min="781" max="781" width="18.7109375" style="10" customWidth="1"/>
    <col min="782" max="782" width="12.7109375" style="10" customWidth="1"/>
    <col min="783" max="783" width="11.7109375" style="10" customWidth="1"/>
    <col min="784" max="784" width="18.28515625" style="10" customWidth="1"/>
    <col min="785" max="1024" width="9.140625" style="10"/>
    <col min="1025" max="1025" width="3.85546875" style="10" customWidth="1"/>
    <col min="1026" max="1026" width="14.85546875" style="10" customWidth="1"/>
    <col min="1027" max="1027" width="22.28515625" style="10" customWidth="1"/>
    <col min="1028" max="1028" width="6.85546875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7" style="10" customWidth="1"/>
    <col min="1037" max="1037" width="18.7109375" style="10" customWidth="1"/>
    <col min="1038" max="1038" width="12.7109375" style="10" customWidth="1"/>
    <col min="1039" max="1039" width="11.7109375" style="10" customWidth="1"/>
    <col min="1040" max="1040" width="18.28515625" style="10" customWidth="1"/>
    <col min="1041" max="1280" width="9.140625" style="10"/>
    <col min="1281" max="1281" width="3.85546875" style="10" customWidth="1"/>
    <col min="1282" max="1282" width="14.85546875" style="10" customWidth="1"/>
    <col min="1283" max="1283" width="22.28515625" style="10" customWidth="1"/>
    <col min="1284" max="1284" width="6.85546875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7" style="10" customWidth="1"/>
    <col min="1293" max="1293" width="18.7109375" style="10" customWidth="1"/>
    <col min="1294" max="1294" width="12.7109375" style="10" customWidth="1"/>
    <col min="1295" max="1295" width="11.7109375" style="10" customWidth="1"/>
    <col min="1296" max="1296" width="18.28515625" style="10" customWidth="1"/>
    <col min="1297" max="1536" width="9.140625" style="10"/>
    <col min="1537" max="1537" width="3.85546875" style="10" customWidth="1"/>
    <col min="1538" max="1538" width="14.85546875" style="10" customWidth="1"/>
    <col min="1539" max="1539" width="22.28515625" style="10" customWidth="1"/>
    <col min="1540" max="1540" width="6.85546875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7" style="10" customWidth="1"/>
    <col min="1549" max="1549" width="18.7109375" style="10" customWidth="1"/>
    <col min="1550" max="1550" width="12.7109375" style="10" customWidth="1"/>
    <col min="1551" max="1551" width="11.7109375" style="10" customWidth="1"/>
    <col min="1552" max="1552" width="18.28515625" style="10" customWidth="1"/>
    <col min="1553" max="1792" width="9.140625" style="10"/>
    <col min="1793" max="1793" width="3.85546875" style="10" customWidth="1"/>
    <col min="1794" max="1794" width="14.85546875" style="10" customWidth="1"/>
    <col min="1795" max="1795" width="22.28515625" style="10" customWidth="1"/>
    <col min="1796" max="1796" width="6.85546875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7" style="10" customWidth="1"/>
    <col min="1805" max="1805" width="18.7109375" style="10" customWidth="1"/>
    <col min="1806" max="1806" width="12.7109375" style="10" customWidth="1"/>
    <col min="1807" max="1807" width="11.7109375" style="10" customWidth="1"/>
    <col min="1808" max="1808" width="18.28515625" style="10" customWidth="1"/>
    <col min="1809" max="2048" width="9.140625" style="10"/>
    <col min="2049" max="2049" width="3.85546875" style="10" customWidth="1"/>
    <col min="2050" max="2050" width="14.85546875" style="10" customWidth="1"/>
    <col min="2051" max="2051" width="22.28515625" style="10" customWidth="1"/>
    <col min="2052" max="2052" width="6.85546875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7" style="10" customWidth="1"/>
    <col min="2061" max="2061" width="18.7109375" style="10" customWidth="1"/>
    <col min="2062" max="2062" width="12.7109375" style="10" customWidth="1"/>
    <col min="2063" max="2063" width="11.7109375" style="10" customWidth="1"/>
    <col min="2064" max="2064" width="18.28515625" style="10" customWidth="1"/>
    <col min="2065" max="2304" width="9.140625" style="10"/>
    <col min="2305" max="2305" width="3.85546875" style="10" customWidth="1"/>
    <col min="2306" max="2306" width="14.85546875" style="10" customWidth="1"/>
    <col min="2307" max="2307" width="22.28515625" style="10" customWidth="1"/>
    <col min="2308" max="2308" width="6.85546875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7" style="10" customWidth="1"/>
    <col min="2317" max="2317" width="18.7109375" style="10" customWidth="1"/>
    <col min="2318" max="2318" width="12.7109375" style="10" customWidth="1"/>
    <col min="2319" max="2319" width="11.7109375" style="10" customWidth="1"/>
    <col min="2320" max="2320" width="18.28515625" style="10" customWidth="1"/>
    <col min="2321" max="2560" width="9.140625" style="10"/>
    <col min="2561" max="2561" width="3.85546875" style="10" customWidth="1"/>
    <col min="2562" max="2562" width="14.85546875" style="10" customWidth="1"/>
    <col min="2563" max="2563" width="22.28515625" style="10" customWidth="1"/>
    <col min="2564" max="2564" width="6.85546875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7" style="10" customWidth="1"/>
    <col min="2573" max="2573" width="18.7109375" style="10" customWidth="1"/>
    <col min="2574" max="2574" width="12.7109375" style="10" customWidth="1"/>
    <col min="2575" max="2575" width="11.7109375" style="10" customWidth="1"/>
    <col min="2576" max="2576" width="18.28515625" style="10" customWidth="1"/>
    <col min="2577" max="2816" width="9.140625" style="10"/>
    <col min="2817" max="2817" width="3.85546875" style="10" customWidth="1"/>
    <col min="2818" max="2818" width="14.85546875" style="10" customWidth="1"/>
    <col min="2819" max="2819" width="22.28515625" style="10" customWidth="1"/>
    <col min="2820" max="2820" width="6.85546875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7" style="10" customWidth="1"/>
    <col min="2829" max="2829" width="18.7109375" style="10" customWidth="1"/>
    <col min="2830" max="2830" width="12.7109375" style="10" customWidth="1"/>
    <col min="2831" max="2831" width="11.7109375" style="10" customWidth="1"/>
    <col min="2832" max="2832" width="18.28515625" style="10" customWidth="1"/>
    <col min="2833" max="3072" width="9.140625" style="10"/>
    <col min="3073" max="3073" width="3.85546875" style="10" customWidth="1"/>
    <col min="3074" max="3074" width="14.85546875" style="10" customWidth="1"/>
    <col min="3075" max="3075" width="22.28515625" style="10" customWidth="1"/>
    <col min="3076" max="3076" width="6.85546875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7" style="10" customWidth="1"/>
    <col min="3085" max="3085" width="18.7109375" style="10" customWidth="1"/>
    <col min="3086" max="3086" width="12.7109375" style="10" customWidth="1"/>
    <col min="3087" max="3087" width="11.7109375" style="10" customWidth="1"/>
    <col min="3088" max="3088" width="18.28515625" style="10" customWidth="1"/>
    <col min="3089" max="3328" width="9.140625" style="10"/>
    <col min="3329" max="3329" width="3.85546875" style="10" customWidth="1"/>
    <col min="3330" max="3330" width="14.85546875" style="10" customWidth="1"/>
    <col min="3331" max="3331" width="22.28515625" style="10" customWidth="1"/>
    <col min="3332" max="3332" width="6.85546875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7" style="10" customWidth="1"/>
    <col min="3341" max="3341" width="18.7109375" style="10" customWidth="1"/>
    <col min="3342" max="3342" width="12.7109375" style="10" customWidth="1"/>
    <col min="3343" max="3343" width="11.7109375" style="10" customWidth="1"/>
    <col min="3344" max="3344" width="18.28515625" style="10" customWidth="1"/>
    <col min="3345" max="3584" width="9.140625" style="10"/>
    <col min="3585" max="3585" width="3.85546875" style="10" customWidth="1"/>
    <col min="3586" max="3586" width="14.85546875" style="10" customWidth="1"/>
    <col min="3587" max="3587" width="22.28515625" style="10" customWidth="1"/>
    <col min="3588" max="3588" width="6.85546875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7" style="10" customWidth="1"/>
    <col min="3597" max="3597" width="18.7109375" style="10" customWidth="1"/>
    <col min="3598" max="3598" width="12.7109375" style="10" customWidth="1"/>
    <col min="3599" max="3599" width="11.7109375" style="10" customWidth="1"/>
    <col min="3600" max="3600" width="18.28515625" style="10" customWidth="1"/>
    <col min="3601" max="3840" width="9.140625" style="10"/>
    <col min="3841" max="3841" width="3.85546875" style="10" customWidth="1"/>
    <col min="3842" max="3842" width="14.85546875" style="10" customWidth="1"/>
    <col min="3843" max="3843" width="22.28515625" style="10" customWidth="1"/>
    <col min="3844" max="3844" width="6.85546875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7" style="10" customWidth="1"/>
    <col min="3853" max="3853" width="18.7109375" style="10" customWidth="1"/>
    <col min="3854" max="3854" width="12.7109375" style="10" customWidth="1"/>
    <col min="3855" max="3855" width="11.7109375" style="10" customWidth="1"/>
    <col min="3856" max="3856" width="18.28515625" style="10" customWidth="1"/>
    <col min="3857" max="4096" width="9.140625" style="10"/>
    <col min="4097" max="4097" width="3.85546875" style="10" customWidth="1"/>
    <col min="4098" max="4098" width="14.85546875" style="10" customWidth="1"/>
    <col min="4099" max="4099" width="22.28515625" style="10" customWidth="1"/>
    <col min="4100" max="4100" width="6.85546875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7" style="10" customWidth="1"/>
    <col min="4109" max="4109" width="18.7109375" style="10" customWidth="1"/>
    <col min="4110" max="4110" width="12.7109375" style="10" customWidth="1"/>
    <col min="4111" max="4111" width="11.7109375" style="10" customWidth="1"/>
    <col min="4112" max="4112" width="18.28515625" style="10" customWidth="1"/>
    <col min="4113" max="4352" width="9.140625" style="10"/>
    <col min="4353" max="4353" width="3.85546875" style="10" customWidth="1"/>
    <col min="4354" max="4354" width="14.85546875" style="10" customWidth="1"/>
    <col min="4355" max="4355" width="22.28515625" style="10" customWidth="1"/>
    <col min="4356" max="4356" width="6.85546875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7" style="10" customWidth="1"/>
    <col min="4365" max="4365" width="18.7109375" style="10" customWidth="1"/>
    <col min="4366" max="4366" width="12.7109375" style="10" customWidth="1"/>
    <col min="4367" max="4367" width="11.7109375" style="10" customWidth="1"/>
    <col min="4368" max="4368" width="18.28515625" style="10" customWidth="1"/>
    <col min="4369" max="4608" width="9.140625" style="10"/>
    <col min="4609" max="4609" width="3.85546875" style="10" customWidth="1"/>
    <col min="4610" max="4610" width="14.85546875" style="10" customWidth="1"/>
    <col min="4611" max="4611" width="22.28515625" style="10" customWidth="1"/>
    <col min="4612" max="4612" width="6.85546875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7" style="10" customWidth="1"/>
    <col min="4621" max="4621" width="18.7109375" style="10" customWidth="1"/>
    <col min="4622" max="4622" width="12.7109375" style="10" customWidth="1"/>
    <col min="4623" max="4623" width="11.7109375" style="10" customWidth="1"/>
    <col min="4624" max="4624" width="18.28515625" style="10" customWidth="1"/>
    <col min="4625" max="4864" width="9.140625" style="10"/>
    <col min="4865" max="4865" width="3.85546875" style="10" customWidth="1"/>
    <col min="4866" max="4866" width="14.85546875" style="10" customWidth="1"/>
    <col min="4867" max="4867" width="22.28515625" style="10" customWidth="1"/>
    <col min="4868" max="4868" width="6.85546875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7" style="10" customWidth="1"/>
    <col min="4877" max="4877" width="18.7109375" style="10" customWidth="1"/>
    <col min="4878" max="4878" width="12.7109375" style="10" customWidth="1"/>
    <col min="4879" max="4879" width="11.7109375" style="10" customWidth="1"/>
    <col min="4880" max="4880" width="18.28515625" style="10" customWidth="1"/>
    <col min="4881" max="5120" width="9.140625" style="10"/>
    <col min="5121" max="5121" width="3.85546875" style="10" customWidth="1"/>
    <col min="5122" max="5122" width="14.85546875" style="10" customWidth="1"/>
    <col min="5123" max="5123" width="22.28515625" style="10" customWidth="1"/>
    <col min="5124" max="5124" width="6.85546875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7" style="10" customWidth="1"/>
    <col min="5133" max="5133" width="18.7109375" style="10" customWidth="1"/>
    <col min="5134" max="5134" width="12.7109375" style="10" customWidth="1"/>
    <col min="5135" max="5135" width="11.7109375" style="10" customWidth="1"/>
    <col min="5136" max="5136" width="18.28515625" style="10" customWidth="1"/>
    <col min="5137" max="5376" width="9.140625" style="10"/>
    <col min="5377" max="5377" width="3.85546875" style="10" customWidth="1"/>
    <col min="5378" max="5378" width="14.85546875" style="10" customWidth="1"/>
    <col min="5379" max="5379" width="22.28515625" style="10" customWidth="1"/>
    <col min="5380" max="5380" width="6.85546875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7" style="10" customWidth="1"/>
    <col min="5389" max="5389" width="18.7109375" style="10" customWidth="1"/>
    <col min="5390" max="5390" width="12.7109375" style="10" customWidth="1"/>
    <col min="5391" max="5391" width="11.7109375" style="10" customWidth="1"/>
    <col min="5392" max="5392" width="18.28515625" style="10" customWidth="1"/>
    <col min="5393" max="5632" width="9.140625" style="10"/>
    <col min="5633" max="5633" width="3.85546875" style="10" customWidth="1"/>
    <col min="5634" max="5634" width="14.85546875" style="10" customWidth="1"/>
    <col min="5635" max="5635" width="22.28515625" style="10" customWidth="1"/>
    <col min="5636" max="5636" width="6.85546875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7" style="10" customWidth="1"/>
    <col min="5645" max="5645" width="18.7109375" style="10" customWidth="1"/>
    <col min="5646" max="5646" width="12.7109375" style="10" customWidth="1"/>
    <col min="5647" max="5647" width="11.7109375" style="10" customWidth="1"/>
    <col min="5648" max="5648" width="18.28515625" style="10" customWidth="1"/>
    <col min="5649" max="5888" width="9.140625" style="10"/>
    <col min="5889" max="5889" width="3.85546875" style="10" customWidth="1"/>
    <col min="5890" max="5890" width="14.85546875" style="10" customWidth="1"/>
    <col min="5891" max="5891" width="22.28515625" style="10" customWidth="1"/>
    <col min="5892" max="5892" width="6.85546875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7" style="10" customWidth="1"/>
    <col min="5901" max="5901" width="18.7109375" style="10" customWidth="1"/>
    <col min="5902" max="5902" width="12.7109375" style="10" customWidth="1"/>
    <col min="5903" max="5903" width="11.7109375" style="10" customWidth="1"/>
    <col min="5904" max="5904" width="18.28515625" style="10" customWidth="1"/>
    <col min="5905" max="6144" width="9.140625" style="10"/>
    <col min="6145" max="6145" width="3.85546875" style="10" customWidth="1"/>
    <col min="6146" max="6146" width="14.85546875" style="10" customWidth="1"/>
    <col min="6147" max="6147" width="22.28515625" style="10" customWidth="1"/>
    <col min="6148" max="6148" width="6.85546875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7" style="10" customWidth="1"/>
    <col min="6157" max="6157" width="18.7109375" style="10" customWidth="1"/>
    <col min="6158" max="6158" width="12.7109375" style="10" customWidth="1"/>
    <col min="6159" max="6159" width="11.7109375" style="10" customWidth="1"/>
    <col min="6160" max="6160" width="18.28515625" style="10" customWidth="1"/>
    <col min="6161" max="6400" width="9.140625" style="10"/>
    <col min="6401" max="6401" width="3.85546875" style="10" customWidth="1"/>
    <col min="6402" max="6402" width="14.85546875" style="10" customWidth="1"/>
    <col min="6403" max="6403" width="22.28515625" style="10" customWidth="1"/>
    <col min="6404" max="6404" width="6.85546875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7" style="10" customWidth="1"/>
    <col min="6413" max="6413" width="18.7109375" style="10" customWidth="1"/>
    <col min="6414" max="6414" width="12.7109375" style="10" customWidth="1"/>
    <col min="6415" max="6415" width="11.7109375" style="10" customWidth="1"/>
    <col min="6416" max="6416" width="18.28515625" style="10" customWidth="1"/>
    <col min="6417" max="6656" width="9.140625" style="10"/>
    <col min="6657" max="6657" width="3.85546875" style="10" customWidth="1"/>
    <col min="6658" max="6658" width="14.85546875" style="10" customWidth="1"/>
    <col min="6659" max="6659" width="22.28515625" style="10" customWidth="1"/>
    <col min="6660" max="6660" width="6.85546875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7" style="10" customWidth="1"/>
    <col min="6669" max="6669" width="18.7109375" style="10" customWidth="1"/>
    <col min="6670" max="6670" width="12.7109375" style="10" customWidth="1"/>
    <col min="6671" max="6671" width="11.7109375" style="10" customWidth="1"/>
    <col min="6672" max="6672" width="18.28515625" style="10" customWidth="1"/>
    <col min="6673" max="6912" width="9.140625" style="10"/>
    <col min="6913" max="6913" width="3.85546875" style="10" customWidth="1"/>
    <col min="6914" max="6914" width="14.85546875" style="10" customWidth="1"/>
    <col min="6915" max="6915" width="22.28515625" style="10" customWidth="1"/>
    <col min="6916" max="6916" width="6.85546875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7" style="10" customWidth="1"/>
    <col min="6925" max="6925" width="18.7109375" style="10" customWidth="1"/>
    <col min="6926" max="6926" width="12.7109375" style="10" customWidth="1"/>
    <col min="6927" max="6927" width="11.7109375" style="10" customWidth="1"/>
    <col min="6928" max="6928" width="18.28515625" style="10" customWidth="1"/>
    <col min="6929" max="7168" width="9.140625" style="10"/>
    <col min="7169" max="7169" width="3.85546875" style="10" customWidth="1"/>
    <col min="7170" max="7170" width="14.85546875" style="10" customWidth="1"/>
    <col min="7171" max="7171" width="22.28515625" style="10" customWidth="1"/>
    <col min="7172" max="7172" width="6.85546875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7" style="10" customWidth="1"/>
    <col min="7181" max="7181" width="18.7109375" style="10" customWidth="1"/>
    <col min="7182" max="7182" width="12.7109375" style="10" customWidth="1"/>
    <col min="7183" max="7183" width="11.7109375" style="10" customWidth="1"/>
    <col min="7184" max="7184" width="18.28515625" style="10" customWidth="1"/>
    <col min="7185" max="7424" width="9.140625" style="10"/>
    <col min="7425" max="7425" width="3.85546875" style="10" customWidth="1"/>
    <col min="7426" max="7426" width="14.85546875" style="10" customWidth="1"/>
    <col min="7427" max="7427" width="22.28515625" style="10" customWidth="1"/>
    <col min="7428" max="7428" width="6.85546875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7" style="10" customWidth="1"/>
    <col min="7437" max="7437" width="18.7109375" style="10" customWidth="1"/>
    <col min="7438" max="7438" width="12.7109375" style="10" customWidth="1"/>
    <col min="7439" max="7439" width="11.7109375" style="10" customWidth="1"/>
    <col min="7440" max="7440" width="18.28515625" style="10" customWidth="1"/>
    <col min="7441" max="7680" width="9.140625" style="10"/>
    <col min="7681" max="7681" width="3.85546875" style="10" customWidth="1"/>
    <col min="7682" max="7682" width="14.85546875" style="10" customWidth="1"/>
    <col min="7683" max="7683" width="22.28515625" style="10" customWidth="1"/>
    <col min="7684" max="7684" width="6.85546875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7" style="10" customWidth="1"/>
    <col min="7693" max="7693" width="18.7109375" style="10" customWidth="1"/>
    <col min="7694" max="7694" width="12.7109375" style="10" customWidth="1"/>
    <col min="7695" max="7695" width="11.7109375" style="10" customWidth="1"/>
    <col min="7696" max="7696" width="18.28515625" style="10" customWidth="1"/>
    <col min="7697" max="7936" width="9.140625" style="10"/>
    <col min="7937" max="7937" width="3.85546875" style="10" customWidth="1"/>
    <col min="7938" max="7938" width="14.85546875" style="10" customWidth="1"/>
    <col min="7939" max="7939" width="22.28515625" style="10" customWidth="1"/>
    <col min="7940" max="7940" width="6.85546875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7" style="10" customWidth="1"/>
    <col min="7949" max="7949" width="18.7109375" style="10" customWidth="1"/>
    <col min="7950" max="7950" width="12.7109375" style="10" customWidth="1"/>
    <col min="7951" max="7951" width="11.7109375" style="10" customWidth="1"/>
    <col min="7952" max="7952" width="18.28515625" style="10" customWidth="1"/>
    <col min="7953" max="8192" width="9.140625" style="10"/>
    <col min="8193" max="8193" width="3.85546875" style="10" customWidth="1"/>
    <col min="8194" max="8194" width="14.85546875" style="10" customWidth="1"/>
    <col min="8195" max="8195" width="22.28515625" style="10" customWidth="1"/>
    <col min="8196" max="8196" width="6.85546875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7" style="10" customWidth="1"/>
    <col min="8205" max="8205" width="18.7109375" style="10" customWidth="1"/>
    <col min="8206" max="8206" width="12.7109375" style="10" customWidth="1"/>
    <col min="8207" max="8207" width="11.7109375" style="10" customWidth="1"/>
    <col min="8208" max="8208" width="18.28515625" style="10" customWidth="1"/>
    <col min="8209" max="8448" width="9.140625" style="10"/>
    <col min="8449" max="8449" width="3.85546875" style="10" customWidth="1"/>
    <col min="8450" max="8450" width="14.85546875" style="10" customWidth="1"/>
    <col min="8451" max="8451" width="22.28515625" style="10" customWidth="1"/>
    <col min="8452" max="8452" width="6.85546875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7" style="10" customWidth="1"/>
    <col min="8461" max="8461" width="18.7109375" style="10" customWidth="1"/>
    <col min="8462" max="8462" width="12.7109375" style="10" customWidth="1"/>
    <col min="8463" max="8463" width="11.7109375" style="10" customWidth="1"/>
    <col min="8464" max="8464" width="18.28515625" style="10" customWidth="1"/>
    <col min="8465" max="8704" width="9.140625" style="10"/>
    <col min="8705" max="8705" width="3.85546875" style="10" customWidth="1"/>
    <col min="8706" max="8706" width="14.85546875" style="10" customWidth="1"/>
    <col min="8707" max="8707" width="22.28515625" style="10" customWidth="1"/>
    <col min="8708" max="8708" width="6.85546875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7" style="10" customWidth="1"/>
    <col min="8717" max="8717" width="18.7109375" style="10" customWidth="1"/>
    <col min="8718" max="8718" width="12.7109375" style="10" customWidth="1"/>
    <col min="8719" max="8719" width="11.7109375" style="10" customWidth="1"/>
    <col min="8720" max="8720" width="18.28515625" style="10" customWidth="1"/>
    <col min="8721" max="8960" width="9.140625" style="10"/>
    <col min="8961" max="8961" width="3.85546875" style="10" customWidth="1"/>
    <col min="8962" max="8962" width="14.85546875" style="10" customWidth="1"/>
    <col min="8963" max="8963" width="22.28515625" style="10" customWidth="1"/>
    <col min="8964" max="8964" width="6.85546875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7" style="10" customWidth="1"/>
    <col min="8973" max="8973" width="18.7109375" style="10" customWidth="1"/>
    <col min="8974" max="8974" width="12.7109375" style="10" customWidth="1"/>
    <col min="8975" max="8975" width="11.7109375" style="10" customWidth="1"/>
    <col min="8976" max="8976" width="18.28515625" style="10" customWidth="1"/>
    <col min="8977" max="9216" width="9.140625" style="10"/>
    <col min="9217" max="9217" width="3.85546875" style="10" customWidth="1"/>
    <col min="9218" max="9218" width="14.85546875" style="10" customWidth="1"/>
    <col min="9219" max="9219" width="22.28515625" style="10" customWidth="1"/>
    <col min="9220" max="9220" width="6.85546875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7" style="10" customWidth="1"/>
    <col min="9229" max="9229" width="18.7109375" style="10" customWidth="1"/>
    <col min="9230" max="9230" width="12.7109375" style="10" customWidth="1"/>
    <col min="9231" max="9231" width="11.7109375" style="10" customWidth="1"/>
    <col min="9232" max="9232" width="18.28515625" style="10" customWidth="1"/>
    <col min="9233" max="9472" width="9.140625" style="10"/>
    <col min="9473" max="9473" width="3.85546875" style="10" customWidth="1"/>
    <col min="9474" max="9474" width="14.85546875" style="10" customWidth="1"/>
    <col min="9475" max="9475" width="22.28515625" style="10" customWidth="1"/>
    <col min="9476" max="9476" width="6.85546875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7" style="10" customWidth="1"/>
    <col min="9485" max="9485" width="18.7109375" style="10" customWidth="1"/>
    <col min="9486" max="9486" width="12.7109375" style="10" customWidth="1"/>
    <col min="9487" max="9487" width="11.7109375" style="10" customWidth="1"/>
    <col min="9488" max="9488" width="18.28515625" style="10" customWidth="1"/>
    <col min="9489" max="9728" width="9.140625" style="10"/>
    <col min="9729" max="9729" width="3.85546875" style="10" customWidth="1"/>
    <col min="9730" max="9730" width="14.85546875" style="10" customWidth="1"/>
    <col min="9731" max="9731" width="22.28515625" style="10" customWidth="1"/>
    <col min="9732" max="9732" width="6.85546875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7" style="10" customWidth="1"/>
    <col min="9741" max="9741" width="18.7109375" style="10" customWidth="1"/>
    <col min="9742" max="9742" width="12.7109375" style="10" customWidth="1"/>
    <col min="9743" max="9743" width="11.7109375" style="10" customWidth="1"/>
    <col min="9744" max="9744" width="18.28515625" style="10" customWidth="1"/>
    <col min="9745" max="9984" width="9.140625" style="10"/>
    <col min="9985" max="9985" width="3.85546875" style="10" customWidth="1"/>
    <col min="9986" max="9986" width="14.85546875" style="10" customWidth="1"/>
    <col min="9987" max="9987" width="22.28515625" style="10" customWidth="1"/>
    <col min="9988" max="9988" width="6.85546875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7" style="10" customWidth="1"/>
    <col min="9997" max="9997" width="18.7109375" style="10" customWidth="1"/>
    <col min="9998" max="9998" width="12.7109375" style="10" customWidth="1"/>
    <col min="9999" max="9999" width="11.7109375" style="10" customWidth="1"/>
    <col min="10000" max="10000" width="18.28515625" style="10" customWidth="1"/>
    <col min="10001" max="10240" width="9.140625" style="10"/>
    <col min="10241" max="10241" width="3.85546875" style="10" customWidth="1"/>
    <col min="10242" max="10242" width="14.85546875" style="10" customWidth="1"/>
    <col min="10243" max="10243" width="22.28515625" style="10" customWidth="1"/>
    <col min="10244" max="10244" width="6.85546875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7" style="10" customWidth="1"/>
    <col min="10253" max="10253" width="18.7109375" style="10" customWidth="1"/>
    <col min="10254" max="10254" width="12.7109375" style="10" customWidth="1"/>
    <col min="10255" max="10255" width="11.7109375" style="10" customWidth="1"/>
    <col min="10256" max="10256" width="18.28515625" style="10" customWidth="1"/>
    <col min="10257" max="10496" width="9.140625" style="10"/>
    <col min="10497" max="10497" width="3.85546875" style="10" customWidth="1"/>
    <col min="10498" max="10498" width="14.85546875" style="10" customWidth="1"/>
    <col min="10499" max="10499" width="22.28515625" style="10" customWidth="1"/>
    <col min="10500" max="10500" width="6.85546875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7" style="10" customWidth="1"/>
    <col min="10509" max="10509" width="18.7109375" style="10" customWidth="1"/>
    <col min="10510" max="10510" width="12.7109375" style="10" customWidth="1"/>
    <col min="10511" max="10511" width="11.7109375" style="10" customWidth="1"/>
    <col min="10512" max="10512" width="18.28515625" style="10" customWidth="1"/>
    <col min="10513" max="10752" width="9.140625" style="10"/>
    <col min="10753" max="10753" width="3.85546875" style="10" customWidth="1"/>
    <col min="10754" max="10754" width="14.85546875" style="10" customWidth="1"/>
    <col min="10755" max="10755" width="22.28515625" style="10" customWidth="1"/>
    <col min="10756" max="10756" width="6.85546875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7" style="10" customWidth="1"/>
    <col min="10765" max="10765" width="18.7109375" style="10" customWidth="1"/>
    <col min="10766" max="10766" width="12.7109375" style="10" customWidth="1"/>
    <col min="10767" max="10767" width="11.7109375" style="10" customWidth="1"/>
    <col min="10768" max="10768" width="18.28515625" style="10" customWidth="1"/>
    <col min="10769" max="11008" width="9.140625" style="10"/>
    <col min="11009" max="11009" width="3.85546875" style="10" customWidth="1"/>
    <col min="11010" max="11010" width="14.85546875" style="10" customWidth="1"/>
    <col min="11011" max="11011" width="22.28515625" style="10" customWidth="1"/>
    <col min="11012" max="11012" width="6.85546875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7" style="10" customWidth="1"/>
    <col min="11021" max="11021" width="18.7109375" style="10" customWidth="1"/>
    <col min="11022" max="11022" width="12.7109375" style="10" customWidth="1"/>
    <col min="11023" max="11023" width="11.7109375" style="10" customWidth="1"/>
    <col min="11024" max="11024" width="18.28515625" style="10" customWidth="1"/>
    <col min="11025" max="11264" width="9.140625" style="10"/>
    <col min="11265" max="11265" width="3.85546875" style="10" customWidth="1"/>
    <col min="11266" max="11266" width="14.85546875" style="10" customWidth="1"/>
    <col min="11267" max="11267" width="22.28515625" style="10" customWidth="1"/>
    <col min="11268" max="11268" width="6.85546875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7" style="10" customWidth="1"/>
    <col min="11277" max="11277" width="18.7109375" style="10" customWidth="1"/>
    <col min="11278" max="11278" width="12.7109375" style="10" customWidth="1"/>
    <col min="11279" max="11279" width="11.7109375" style="10" customWidth="1"/>
    <col min="11280" max="11280" width="18.28515625" style="10" customWidth="1"/>
    <col min="11281" max="11520" width="9.140625" style="10"/>
    <col min="11521" max="11521" width="3.85546875" style="10" customWidth="1"/>
    <col min="11522" max="11522" width="14.85546875" style="10" customWidth="1"/>
    <col min="11523" max="11523" width="22.28515625" style="10" customWidth="1"/>
    <col min="11524" max="11524" width="6.85546875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7" style="10" customWidth="1"/>
    <col min="11533" max="11533" width="18.7109375" style="10" customWidth="1"/>
    <col min="11534" max="11534" width="12.7109375" style="10" customWidth="1"/>
    <col min="11535" max="11535" width="11.7109375" style="10" customWidth="1"/>
    <col min="11536" max="11536" width="18.28515625" style="10" customWidth="1"/>
    <col min="11537" max="11776" width="9.140625" style="10"/>
    <col min="11777" max="11777" width="3.85546875" style="10" customWidth="1"/>
    <col min="11778" max="11778" width="14.85546875" style="10" customWidth="1"/>
    <col min="11779" max="11779" width="22.28515625" style="10" customWidth="1"/>
    <col min="11780" max="11780" width="6.85546875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7" style="10" customWidth="1"/>
    <col min="11789" max="11789" width="18.7109375" style="10" customWidth="1"/>
    <col min="11790" max="11790" width="12.7109375" style="10" customWidth="1"/>
    <col min="11791" max="11791" width="11.7109375" style="10" customWidth="1"/>
    <col min="11792" max="11792" width="18.28515625" style="10" customWidth="1"/>
    <col min="11793" max="12032" width="9.140625" style="10"/>
    <col min="12033" max="12033" width="3.85546875" style="10" customWidth="1"/>
    <col min="12034" max="12034" width="14.85546875" style="10" customWidth="1"/>
    <col min="12035" max="12035" width="22.28515625" style="10" customWidth="1"/>
    <col min="12036" max="12036" width="6.85546875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7" style="10" customWidth="1"/>
    <col min="12045" max="12045" width="18.7109375" style="10" customWidth="1"/>
    <col min="12046" max="12046" width="12.7109375" style="10" customWidth="1"/>
    <col min="12047" max="12047" width="11.7109375" style="10" customWidth="1"/>
    <col min="12048" max="12048" width="18.28515625" style="10" customWidth="1"/>
    <col min="12049" max="12288" width="9.140625" style="10"/>
    <col min="12289" max="12289" width="3.85546875" style="10" customWidth="1"/>
    <col min="12290" max="12290" width="14.85546875" style="10" customWidth="1"/>
    <col min="12291" max="12291" width="22.28515625" style="10" customWidth="1"/>
    <col min="12292" max="12292" width="6.85546875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7" style="10" customWidth="1"/>
    <col min="12301" max="12301" width="18.7109375" style="10" customWidth="1"/>
    <col min="12302" max="12302" width="12.7109375" style="10" customWidth="1"/>
    <col min="12303" max="12303" width="11.7109375" style="10" customWidth="1"/>
    <col min="12304" max="12304" width="18.28515625" style="10" customWidth="1"/>
    <col min="12305" max="12544" width="9.140625" style="10"/>
    <col min="12545" max="12545" width="3.85546875" style="10" customWidth="1"/>
    <col min="12546" max="12546" width="14.85546875" style="10" customWidth="1"/>
    <col min="12547" max="12547" width="22.28515625" style="10" customWidth="1"/>
    <col min="12548" max="12548" width="6.85546875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7" style="10" customWidth="1"/>
    <col min="12557" max="12557" width="18.7109375" style="10" customWidth="1"/>
    <col min="12558" max="12558" width="12.7109375" style="10" customWidth="1"/>
    <col min="12559" max="12559" width="11.7109375" style="10" customWidth="1"/>
    <col min="12560" max="12560" width="18.28515625" style="10" customWidth="1"/>
    <col min="12561" max="12800" width="9.140625" style="10"/>
    <col min="12801" max="12801" width="3.85546875" style="10" customWidth="1"/>
    <col min="12802" max="12802" width="14.85546875" style="10" customWidth="1"/>
    <col min="12803" max="12803" width="22.28515625" style="10" customWidth="1"/>
    <col min="12804" max="12804" width="6.85546875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7" style="10" customWidth="1"/>
    <col min="12813" max="12813" width="18.7109375" style="10" customWidth="1"/>
    <col min="12814" max="12814" width="12.7109375" style="10" customWidth="1"/>
    <col min="12815" max="12815" width="11.7109375" style="10" customWidth="1"/>
    <col min="12816" max="12816" width="18.28515625" style="10" customWidth="1"/>
    <col min="12817" max="13056" width="9.140625" style="10"/>
    <col min="13057" max="13057" width="3.85546875" style="10" customWidth="1"/>
    <col min="13058" max="13058" width="14.85546875" style="10" customWidth="1"/>
    <col min="13059" max="13059" width="22.28515625" style="10" customWidth="1"/>
    <col min="13060" max="13060" width="6.85546875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7" style="10" customWidth="1"/>
    <col min="13069" max="13069" width="18.7109375" style="10" customWidth="1"/>
    <col min="13070" max="13070" width="12.7109375" style="10" customWidth="1"/>
    <col min="13071" max="13071" width="11.7109375" style="10" customWidth="1"/>
    <col min="13072" max="13072" width="18.28515625" style="10" customWidth="1"/>
    <col min="13073" max="13312" width="9.140625" style="10"/>
    <col min="13313" max="13313" width="3.85546875" style="10" customWidth="1"/>
    <col min="13314" max="13314" width="14.85546875" style="10" customWidth="1"/>
    <col min="13315" max="13315" width="22.28515625" style="10" customWidth="1"/>
    <col min="13316" max="13316" width="6.85546875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7" style="10" customWidth="1"/>
    <col min="13325" max="13325" width="18.7109375" style="10" customWidth="1"/>
    <col min="13326" max="13326" width="12.7109375" style="10" customWidth="1"/>
    <col min="13327" max="13327" width="11.7109375" style="10" customWidth="1"/>
    <col min="13328" max="13328" width="18.28515625" style="10" customWidth="1"/>
    <col min="13329" max="13568" width="9.140625" style="10"/>
    <col min="13569" max="13569" width="3.85546875" style="10" customWidth="1"/>
    <col min="13570" max="13570" width="14.85546875" style="10" customWidth="1"/>
    <col min="13571" max="13571" width="22.28515625" style="10" customWidth="1"/>
    <col min="13572" max="13572" width="6.85546875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7" style="10" customWidth="1"/>
    <col min="13581" max="13581" width="18.7109375" style="10" customWidth="1"/>
    <col min="13582" max="13582" width="12.7109375" style="10" customWidth="1"/>
    <col min="13583" max="13583" width="11.7109375" style="10" customWidth="1"/>
    <col min="13584" max="13584" width="18.28515625" style="10" customWidth="1"/>
    <col min="13585" max="13824" width="9.140625" style="10"/>
    <col min="13825" max="13825" width="3.85546875" style="10" customWidth="1"/>
    <col min="13826" max="13826" width="14.85546875" style="10" customWidth="1"/>
    <col min="13827" max="13827" width="22.28515625" style="10" customWidth="1"/>
    <col min="13828" max="13828" width="6.85546875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7" style="10" customWidth="1"/>
    <col min="13837" max="13837" width="18.7109375" style="10" customWidth="1"/>
    <col min="13838" max="13838" width="12.7109375" style="10" customWidth="1"/>
    <col min="13839" max="13839" width="11.7109375" style="10" customWidth="1"/>
    <col min="13840" max="13840" width="18.28515625" style="10" customWidth="1"/>
    <col min="13841" max="14080" width="9.140625" style="10"/>
    <col min="14081" max="14081" width="3.85546875" style="10" customWidth="1"/>
    <col min="14082" max="14082" width="14.85546875" style="10" customWidth="1"/>
    <col min="14083" max="14083" width="22.28515625" style="10" customWidth="1"/>
    <col min="14084" max="14084" width="6.85546875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7" style="10" customWidth="1"/>
    <col min="14093" max="14093" width="18.7109375" style="10" customWidth="1"/>
    <col min="14094" max="14094" width="12.7109375" style="10" customWidth="1"/>
    <col min="14095" max="14095" width="11.7109375" style="10" customWidth="1"/>
    <col min="14096" max="14096" width="18.28515625" style="10" customWidth="1"/>
    <col min="14097" max="14336" width="9.140625" style="10"/>
    <col min="14337" max="14337" width="3.85546875" style="10" customWidth="1"/>
    <col min="14338" max="14338" width="14.85546875" style="10" customWidth="1"/>
    <col min="14339" max="14339" width="22.28515625" style="10" customWidth="1"/>
    <col min="14340" max="14340" width="6.85546875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7" style="10" customWidth="1"/>
    <col min="14349" max="14349" width="18.7109375" style="10" customWidth="1"/>
    <col min="14350" max="14350" width="12.7109375" style="10" customWidth="1"/>
    <col min="14351" max="14351" width="11.7109375" style="10" customWidth="1"/>
    <col min="14352" max="14352" width="18.28515625" style="10" customWidth="1"/>
    <col min="14353" max="14592" width="9.140625" style="10"/>
    <col min="14593" max="14593" width="3.85546875" style="10" customWidth="1"/>
    <col min="14594" max="14594" width="14.85546875" style="10" customWidth="1"/>
    <col min="14595" max="14595" width="22.28515625" style="10" customWidth="1"/>
    <col min="14596" max="14596" width="6.85546875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7" style="10" customWidth="1"/>
    <col min="14605" max="14605" width="18.7109375" style="10" customWidth="1"/>
    <col min="14606" max="14606" width="12.7109375" style="10" customWidth="1"/>
    <col min="14607" max="14607" width="11.7109375" style="10" customWidth="1"/>
    <col min="14608" max="14608" width="18.28515625" style="10" customWidth="1"/>
    <col min="14609" max="14848" width="9.140625" style="10"/>
    <col min="14849" max="14849" width="3.85546875" style="10" customWidth="1"/>
    <col min="14850" max="14850" width="14.85546875" style="10" customWidth="1"/>
    <col min="14851" max="14851" width="22.28515625" style="10" customWidth="1"/>
    <col min="14852" max="14852" width="6.85546875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7" style="10" customWidth="1"/>
    <col min="14861" max="14861" width="18.7109375" style="10" customWidth="1"/>
    <col min="14862" max="14862" width="12.7109375" style="10" customWidth="1"/>
    <col min="14863" max="14863" width="11.7109375" style="10" customWidth="1"/>
    <col min="14864" max="14864" width="18.28515625" style="10" customWidth="1"/>
    <col min="14865" max="15104" width="9.140625" style="10"/>
    <col min="15105" max="15105" width="3.85546875" style="10" customWidth="1"/>
    <col min="15106" max="15106" width="14.85546875" style="10" customWidth="1"/>
    <col min="15107" max="15107" width="22.28515625" style="10" customWidth="1"/>
    <col min="15108" max="15108" width="6.85546875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7" style="10" customWidth="1"/>
    <col min="15117" max="15117" width="18.7109375" style="10" customWidth="1"/>
    <col min="15118" max="15118" width="12.7109375" style="10" customWidth="1"/>
    <col min="15119" max="15119" width="11.7109375" style="10" customWidth="1"/>
    <col min="15120" max="15120" width="18.28515625" style="10" customWidth="1"/>
    <col min="15121" max="15360" width="9.140625" style="10"/>
    <col min="15361" max="15361" width="3.85546875" style="10" customWidth="1"/>
    <col min="15362" max="15362" width="14.85546875" style="10" customWidth="1"/>
    <col min="15363" max="15363" width="22.28515625" style="10" customWidth="1"/>
    <col min="15364" max="15364" width="6.85546875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7" style="10" customWidth="1"/>
    <col min="15373" max="15373" width="18.7109375" style="10" customWidth="1"/>
    <col min="15374" max="15374" width="12.7109375" style="10" customWidth="1"/>
    <col min="15375" max="15375" width="11.7109375" style="10" customWidth="1"/>
    <col min="15376" max="15376" width="18.28515625" style="10" customWidth="1"/>
    <col min="15377" max="15616" width="9.140625" style="10"/>
    <col min="15617" max="15617" width="3.85546875" style="10" customWidth="1"/>
    <col min="15618" max="15618" width="14.85546875" style="10" customWidth="1"/>
    <col min="15619" max="15619" width="22.28515625" style="10" customWidth="1"/>
    <col min="15620" max="15620" width="6.85546875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7" style="10" customWidth="1"/>
    <col min="15629" max="15629" width="18.7109375" style="10" customWidth="1"/>
    <col min="15630" max="15630" width="12.7109375" style="10" customWidth="1"/>
    <col min="15631" max="15631" width="11.7109375" style="10" customWidth="1"/>
    <col min="15632" max="15632" width="18.28515625" style="10" customWidth="1"/>
    <col min="15633" max="15872" width="9.140625" style="10"/>
    <col min="15873" max="15873" width="3.85546875" style="10" customWidth="1"/>
    <col min="15874" max="15874" width="14.85546875" style="10" customWidth="1"/>
    <col min="15875" max="15875" width="22.28515625" style="10" customWidth="1"/>
    <col min="15876" max="15876" width="6.85546875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7" style="10" customWidth="1"/>
    <col min="15885" max="15885" width="18.7109375" style="10" customWidth="1"/>
    <col min="15886" max="15886" width="12.7109375" style="10" customWidth="1"/>
    <col min="15887" max="15887" width="11.7109375" style="10" customWidth="1"/>
    <col min="15888" max="15888" width="18.28515625" style="10" customWidth="1"/>
    <col min="15889" max="16128" width="9.140625" style="10"/>
    <col min="16129" max="16129" width="3.85546875" style="10" customWidth="1"/>
    <col min="16130" max="16130" width="14.85546875" style="10" customWidth="1"/>
    <col min="16131" max="16131" width="22.28515625" style="10" customWidth="1"/>
    <col min="16132" max="16132" width="6.85546875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7" style="10" customWidth="1"/>
    <col min="16141" max="16141" width="18.7109375" style="10" customWidth="1"/>
    <col min="16142" max="16142" width="12.7109375" style="10" customWidth="1"/>
    <col min="16143" max="16143" width="11.7109375" style="10" customWidth="1"/>
    <col min="16144" max="16144" width="18.28515625" style="10" customWidth="1"/>
    <col min="16145" max="16384" width="9.140625" style="10"/>
  </cols>
  <sheetData>
    <row r="1" spans="1:16" ht="169.5" customHeight="1" x14ac:dyDescent="0.3">
      <c r="A1" s="11"/>
      <c r="B1" s="26"/>
      <c r="C1" s="28"/>
      <c r="D1" s="11"/>
      <c r="E1" s="12"/>
      <c r="F1" s="13"/>
      <c r="G1" s="13"/>
      <c r="H1" s="13"/>
      <c r="I1" s="13"/>
      <c r="J1" s="13"/>
      <c r="K1" s="13"/>
      <c r="L1" s="101" t="s">
        <v>97</v>
      </c>
      <c r="M1" s="101"/>
      <c r="N1" s="101"/>
      <c r="O1" s="101"/>
      <c r="P1" s="101"/>
    </row>
    <row r="2" spans="1:16" s="14" customFormat="1" ht="66" customHeight="1" x14ac:dyDescent="0.3">
      <c r="A2" s="102" t="s">
        <v>1163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s="15" customFormat="1" ht="20.25" x14ac:dyDescent="0.3">
      <c r="A3" s="104" t="s">
        <v>1164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s="15" customFormat="1" ht="15.75" customHeight="1" x14ac:dyDescent="0.25">
      <c r="A4" s="105" t="s">
        <v>23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s="15" customFormat="1" ht="15.75" x14ac:dyDescent="0.25">
      <c r="A5" s="79"/>
      <c r="B5" s="25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</row>
    <row r="6" spans="1:16" x14ac:dyDescent="0.2">
      <c r="A6" s="106" t="s">
        <v>24</v>
      </c>
      <c r="B6" s="106" t="s">
        <v>0</v>
      </c>
      <c r="C6" s="109" t="s">
        <v>1</v>
      </c>
      <c r="D6" s="110" t="s">
        <v>25</v>
      </c>
      <c r="E6" s="111"/>
      <c r="F6" s="111"/>
      <c r="G6" s="111"/>
      <c r="H6" s="111"/>
      <c r="I6" s="111"/>
      <c r="J6" s="111"/>
      <c r="K6" s="112"/>
      <c r="L6" s="113" t="s">
        <v>26</v>
      </c>
      <c r="M6" s="116" t="s">
        <v>27</v>
      </c>
      <c r="N6" s="116" t="s">
        <v>2</v>
      </c>
      <c r="O6" s="116" t="s">
        <v>3</v>
      </c>
      <c r="P6" s="109" t="s">
        <v>28</v>
      </c>
    </row>
    <row r="7" spans="1:16" x14ac:dyDescent="0.2">
      <c r="A7" s="107"/>
      <c r="B7" s="107"/>
      <c r="C7" s="109"/>
      <c r="D7" s="126" t="s">
        <v>29</v>
      </c>
      <c r="E7" s="127"/>
      <c r="F7" s="127"/>
      <c r="G7" s="127"/>
      <c r="H7" s="127"/>
      <c r="I7" s="127"/>
      <c r="J7" s="127"/>
      <c r="K7" s="128"/>
      <c r="L7" s="114"/>
      <c r="M7" s="116"/>
      <c r="N7" s="116"/>
      <c r="O7" s="116"/>
      <c r="P7" s="109"/>
    </row>
    <row r="8" spans="1:16" x14ac:dyDescent="0.2">
      <c r="A8" s="107"/>
      <c r="B8" s="107"/>
      <c r="C8" s="109"/>
      <c r="D8" s="129" t="s">
        <v>30</v>
      </c>
      <c r="E8" s="131" t="s">
        <v>31</v>
      </c>
      <c r="F8" s="132"/>
      <c r="G8" s="132"/>
      <c r="H8" s="133"/>
      <c r="I8" s="131" t="s">
        <v>1165</v>
      </c>
      <c r="J8" s="132"/>
      <c r="K8" s="133"/>
      <c r="L8" s="114"/>
      <c r="M8" s="116"/>
      <c r="N8" s="116"/>
      <c r="O8" s="116"/>
      <c r="P8" s="109"/>
    </row>
    <row r="9" spans="1:16" ht="59.25" customHeight="1" x14ac:dyDescent="0.2">
      <c r="A9" s="108"/>
      <c r="B9" s="108"/>
      <c r="C9" s="109"/>
      <c r="D9" s="130"/>
      <c r="E9" s="37" t="s">
        <v>33</v>
      </c>
      <c r="F9" s="37" t="s">
        <v>34</v>
      </c>
      <c r="G9" s="37" t="s">
        <v>35</v>
      </c>
      <c r="H9" s="37" t="s">
        <v>36</v>
      </c>
      <c r="I9" s="37" t="s">
        <v>34</v>
      </c>
      <c r="J9" s="16" t="s">
        <v>35</v>
      </c>
      <c r="K9" s="37" t="s">
        <v>36</v>
      </c>
      <c r="L9" s="115"/>
      <c r="M9" s="116"/>
      <c r="N9" s="116"/>
      <c r="O9" s="116"/>
      <c r="P9" s="109"/>
    </row>
    <row r="10" spans="1:16" x14ac:dyDescent="0.2">
      <c r="A10" s="17">
        <v>1</v>
      </c>
      <c r="B10" s="17">
        <v>2</v>
      </c>
      <c r="C10" s="38">
        <v>3</v>
      </c>
      <c r="D10" s="117">
        <v>4</v>
      </c>
      <c r="E10" s="118"/>
      <c r="F10" s="118"/>
      <c r="G10" s="118"/>
      <c r="H10" s="118"/>
      <c r="I10" s="118"/>
      <c r="J10" s="118"/>
      <c r="K10" s="119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s="18" customFormat="1" x14ac:dyDescent="0.2">
      <c r="A11" s="65" t="s">
        <v>99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168"/>
    </row>
    <row r="12" spans="1:16" ht="12.75" customHeight="1" x14ac:dyDescent="0.2">
      <c r="A12" s="120">
        <v>1</v>
      </c>
      <c r="B12" s="85" t="s">
        <v>307</v>
      </c>
      <c r="C12" s="85" t="s">
        <v>308</v>
      </c>
      <c r="D12" s="144" t="s">
        <v>309</v>
      </c>
      <c r="E12" s="81">
        <v>1</v>
      </c>
      <c r="F12" s="19" t="s">
        <v>310</v>
      </c>
      <c r="G12" s="19" t="s">
        <v>37</v>
      </c>
      <c r="H12" s="19" t="s">
        <v>40</v>
      </c>
      <c r="I12" s="19" t="s">
        <v>146</v>
      </c>
      <c r="J12" s="19" t="s">
        <v>69</v>
      </c>
      <c r="K12" s="19" t="s">
        <v>70</v>
      </c>
      <c r="L12" s="82" t="s">
        <v>311</v>
      </c>
      <c r="M12" s="82" t="s">
        <v>312</v>
      </c>
      <c r="N12" s="82" t="s">
        <v>4</v>
      </c>
      <c r="O12" s="82" t="s">
        <v>5</v>
      </c>
      <c r="P12" s="82" t="s">
        <v>128</v>
      </c>
    </row>
    <row r="13" spans="1:16" x14ac:dyDescent="0.2">
      <c r="A13" s="121"/>
      <c r="B13" s="85"/>
      <c r="C13" s="85"/>
      <c r="D13" s="144"/>
      <c r="E13" s="81">
        <v>2</v>
      </c>
      <c r="F13" s="19" t="s">
        <v>310</v>
      </c>
      <c r="G13" s="19" t="s">
        <v>37</v>
      </c>
      <c r="H13" s="19" t="s">
        <v>67</v>
      </c>
      <c r="I13" s="19" t="s">
        <v>146</v>
      </c>
      <c r="J13" s="19" t="s">
        <v>49</v>
      </c>
      <c r="K13" s="19" t="s">
        <v>49</v>
      </c>
      <c r="L13" s="82"/>
      <c r="M13" s="82"/>
      <c r="N13" s="82"/>
      <c r="O13" s="82"/>
      <c r="P13" s="82"/>
    </row>
    <row r="14" spans="1:16" x14ac:dyDescent="0.2">
      <c r="A14" s="121"/>
      <c r="B14" s="85"/>
      <c r="C14" s="85"/>
      <c r="D14" s="144"/>
      <c r="E14" s="81">
        <v>3</v>
      </c>
      <c r="F14" s="19" t="s">
        <v>310</v>
      </c>
      <c r="G14" s="19" t="s">
        <v>37</v>
      </c>
      <c r="H14" s="19" t="s">
        <v>149</v>
      </c>
      <c r="I14" s="19" t="s">
        <v>146</v>
      </c>
      <c r="J14" s="19" t="s">
        <v>49</v>
      </c>
      <c r="K14" s="19" t="s">
        <v>71</v>
      </c>
      <c r="L14" s="82"/>
      <c r="M14" s="82"/>
      <c r="N14" s="82"/>
      <c r="O14" s="82"/>
      <c r="P14" s="82"/>
    </row>
    <row r="15" spans="1:16" x14ac:dyDescent="0.2">
      <c r="A15" s="121"/>
      <c r="B15" s="85"/>
      <c r="C15" s="85"/>
      <c r="D15" s="144"/>
      <c r="E15" s="81">
        <v>4</v>
      </c>
      <c r="F15" s="19" t="s">
        <v>310</v>
      </c>
      <c r="G15" s="19" t="s">
        <v>37</v>
      </c>
      <c r="H15" s="19" t="s">
        <v>39</v>
      </c>
      <c r="I15" s="19" t="s">
        <v>146</v>
      </c>
      <c r="J15" s="19" t="s">
        <v>47</v>
      </c>
      <c r="K15" s="19" t="s">
        <v>67</v>
      </c>
      <c r="L15" s="82"/>
      <c r="M15" s="82"/>
      <c r="N15" s="82"/>
      <c r="O15" s="82"/>
      <c r="P15" s="82"/>
    </row>
    <row r="16" spans="1:16" x14ac:dyDescent="0.2">
      <c r="A16" s="121"/>
      <c r="B16" s="85"/>
      <c r="C16" s="85"/>
      <c r="D16" s="144"/>
      <c r="E16" s="81">
        <v>5</v>
      </c>
      <c r="F16" s="19" t="s">
        <v>310</v>
      </c>
      <c r="G16" s="19" t="s">
        <v>65</v>
      </c>
      <c r="H16" s="19" t="s">
        <v>66</v>
      </c>
      <c r="I16" s="19" t="s">
        <v>146</v>
      </c>
      <c r="J16" s="19" t="s">
        <v>46</v>
      </c>
      <c r="K16" s="19" t="s">
        <v>42</v>
      </c>
      <c r="L16" s="82"/>
      <c r="M16" s="82"/>
      <c r="N16" s="82"/>
      <c r="O16" s="82"/>
      <c r="P16" s="82"/>
    </row>
    <row r="17" spans="1:16" x14ac:dyDescent="0.2">
      <c r="A17" s="121"/>
      <c r="B17" s="85"/>
      <c r="C17" s="85"/>
      <c r="D17" s="144"/>
      <c r="E17" s="81">
        <v>6</v>
      </c>
      <c r="F17" s="19" t="s">
        <v>310</v>
      </c>
      <c r="G17" s="19" t="s">
        <v>65</v>
      </c>
      <c r="H17" s="19" t="s">
        <v>87</v>
      </c>
      <c r="I17" s="19" t="s">
        <v>146</v>
      </c>
      <c r="J17" s="19" t="s">
        <v>46</v>
      </c>
      <c r="K17" s="19" t="s">
        <v>85</v>
      </c>
      <c r="L17" s="82"/>
      <c r="M17" s="82"/>
      <c r="N17" s="82"/>
      <c r="O17" s="82"/>
      <c r="P17" s="82"/>
    </row>
    <row r="18" spans="1:16" x14ac:dyDescent="0.2">
      <c r="A18" s="121"/>
      <c r="B18" s="85"/>
      <c r="C18" s="85"/>
      <c r="D18" s="144"/>
      <c r="E18" s="81">
        <v>7</v>
      </c>
      <c r="F18" s="19" t="s">
        <v>310</v>
      </c>
      <c r="G18" s="19" t="s">
        <v>65</v>
      </c>
      <c r="H18" s="19" t="s">
        <v>75</v>
      </c>
      <c r="I18" s="19" t="s">
        <v>146</v>
      </c>
      <c r="J18" s="19" t="s">
        <v>47</v>
      </c>
      <c r="K18" s="19" t="s">
        <v>71</v>
      </c>
      <c r="L18" s="82"/>
      <c r="M18" s="82"/>
      <c r="N18" s="82"/>
      <c r="O18" s="82"/>
      <c r="P18" s="82"/>
    </row>
    <row r="19" spans="1:16" ht="18.75" customHeight="1" x14ac:dyDescent="0.2">
      <c r="A19" s="122"/>
      <c r="B19" s="85"/>
      <c r="C19" s="85"/>
      <c r="D19" s="144"/>
      <c r="E19" s="81">
        <v>8</v>
      </c>
      <c r="F19" s="19" t="s">
        <v>310</v>
      </c>
      <c r="G19" s="19" t="s">
        <v>37</v>
      </c>
      <c r="H19" s="19" t="s">
        <v>50</v>
      </c>
      <c r="I19" s="19" t="s">
        <v>146</v>
      </c>
      <c r="J19" s="19" t="s">
        <v>69</v>
      </c>
      <c r="K19" s="19" t="s">
        <v>63</v>
      </c>
      <c r="L19" s="82"/>
      <c r="M19" s="82"/>
      <c r="N19" s="82"/>
      <c r="O19" s="82"/>
      <c r="P19" s="82"/>
    </row>
    <row r="20" spans="1:16" ht="12.75" customHeight="1" x14ac:dyDescent="0.2">
      <c r="A20" s="120">
        <v>2</v>
      </c>
      <c r="B20" s="85" t="s">
        <v>139</v>
      </c>
      <c r="C20" s="85" t="s">
        <v>313</v>
      </c>
      <c r="D20" s="144" t="s">
        <v>314</v>
      </c>
      <c r="E20" s="81">
        <v>1</v>
      </c>
      <c r="F20" s="19" t="s">
        <v>310</v>
      </c>
      <c r="G20" s="19" t="s">
        <v>71</v>
      </c>
      <c r="H20" s="19" t="s">
        <v>73</v>
      </c>
      <c r="I20" s="19" t="s">
        <v>146</v>
      </c>
      <c r="J20" s="19" t="s">
        <v>149</v>
      </c>
      <c r="K20" s="19" t="s">
        <v>146</v>
      </c>
      <c r="L20" s="82" t="s">
        <v>315</v>
      </c>
      <c r="M20" s="82" t="s">
        <v>316</v>
      </c>
      <c r="N20" s="82" t="s">
        <v>6</v>
      </c>
      <c r="O20" s="82" t="s">
        <v>5</v>
      </c>
      <c r="P20" s="82" t="s">
        <v>128</v>
      </c>
    </row>
    <row r="21" spans="1:16" x14ac:dyDescent="0.2">
      <c r="A21" s="121"/>
      <c r="B21" s="85"/>
      <c r="C21" s="85"/>
      <c r="D21" s="144"/>
      <c r="E21" s="81">
        <v>2</v>
      </c>
      <c r="F21" s="19" t="s">
        <v>310</v>
      </c>
      <c r="G21" s="19" t="s">
        <v>71</v>
      </c>
      <c r="H21" s="19" t="s">
        <v>73</v>
      </c>
      <c r="I21" s="19" t="s">
        <v>146</v>
      </c>
      <c r="J21" s="19" t="s">
        <v>149</v>
      </c>
      <c r="K21" s="19" t="s">
        <v>65</v>
      </c>
      <c r="L21" s="82"/>
      <c r="M21" s="82"/>
      <c r="N21" s="82"/>
      <c r="O21" s="82"/>
      <c r="P21" s="82"/>
    </row>
    <row r="22" spans="1:16" x14ac:dyDescent="0.2">
      <c r="A22" s="121"/>
      <c r="B22" s="85"/>
      <c r="C22" s="85"/>
      <c r="D22" s="144"/>
      <c r="E22" s="81">
        <v>3</v>
      </c>
      <c r="F22" s="19" t="s">
        <v>310</v>
      </c>
      <c r="G22" s="19" t="s">
        <v>37</v>
      </c>
      <c r="H22" s="19" t="s">
        <v>67</v>
      </c>
      <c r="I22" s="19" t="s">
        <v>146</v>
      </c>
      <c r="J22" s="19" t="s">
        <v>49</v>
      </c>
      <c r="K22" s="19" t="s">
        <v>49</v>
      </c>
      <c r="L22" s="82"/>
      <c r="M22" s="82"/>
      <c r="N22" s="82"/>
      <c r="O22" s="82"/>
      <c r="P22" s="82"/>
    </row>
    <row r="23" spans="1:16" x14ac:dyDescent="0.2">
      <c r="A23" s="121"/>
      <c r="B23" s="85"/>
      <c r="C23" s="85"/>
      <c r="D23" s="144"/>
      <c r="E23" s="81">
        <v>4</v>
      </c>
      <c r="F23" s="19" t="s">
        <v>310</v>
      </c>
      <c r="G23" s="19" t="s">
        <v>37</v>
      </c>
      <c r="H23" s="19" t="s">
        <v>40</v>
      </c>
      <c r="I23" s="19" t="s">
        <v>146</v>
      </c>
      <c r="J23" s="19" t="s">
        <v>69</v>
      </c>
      <c r="K23" s="19" t="s">
        <v>70</v>
      </c>
      <c r="L23" s="82"/>
      <c r="M23" s="82"/>
      <c r="N23" s="82"/>
      <c r="O23" s="82"/>
      <c r="P23" s="82"/>
    </row>
    <row r="24" spans="1:16" ht="47.25" customHeight="1" x14ac:dyDescent="0.2">
      <c r="A24" s="122"/>
      <c r="B24" s="85"/>
      <c r="C24" s="85"/>
      <c r="D24" s="144"/>
      <c r="E24" s="81">
        <v>5</v>
      </c>
      <c r="F24" s="19" t="s">
        <v>310</v>
      </c>
      <c r="G24" s="19" t="s">
        <v>37</v>
      </c>
      <c r="H24" s="19" t="s">
        <v>58</v>
      </c>
      <c r="I24" s="19" t="s">
        <v>146</v>
      </c>
      <c r="J24" s="19" t="s">
        <v>69</v>
      </c>
      <c r="K24" s="19" t="s">
        <v>75</v>
      </c>
      <c r="L24" s="82"/>
      <c r="M24" s="82"/>
      <c r="N24" s="82"/>
      <c r="O24" s="82"/>
      <c r="P24" s="82"/>
    </row>
    <row r="25" spans="1:16" ht="15" x14ac:dyDescent="0.25">
      <c r="A25" s="30"/>
      <c r="B25" s="31"/>
      <c r="C25" s="36"/>
      <c r="D25" s="30"/>
      <c r="E25" s="32"/>
      <c r="F25" s="33"/>
      <c r="G25" s="33"/>
      <c r="H25" s="33"/>
      <c r="I25" s="33"/>
      <c r="J25" s="33"/>
      <c r="K25" s="33"/>
      <c r="L25" s="30"/>
      <c r="M25" s="30"/>
      <c r="N25" s="30"/>
      <c r="O25" s="30"/>
      <c r="P25" s="30"/>
    </row>
    <row r="26" spans="1:16" ht="19.5" x14ac:dyDescent="0.3">
      <c r="A26" s="34"/>
      <c r="B26" s="137" t="s">
        <v>90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8" t="s">
        <v>1136</v>
      </c>
      <c r="N26" s="138"/>
      <c r="O26" s="138"/>
      <c r="P26" s="138"/>
    </row>
    <row r="27" spans="1:16" ht="19.5" x14ac:dyDescent="0.3">
      <c r="A27" s="34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8"/>
      <c r="N27" s="138"/>
      <c r="O27" s="138"/>
      <c r="P27" s="138"/>
    </row>
  </sheetData>
  <mergeCells count="38">
    <mergeCell ref="N20:N24"/>
    <mergeCell ref="O20:O24"/>
    <mergeCell ref="P20:P24"/>
    <mergeCell ref="B26:L27"/>
    <mergeCell ref="M26:P27"/>
    <mergeCell ref="M12:M19"/>
    <mergeCell ref="N12:N19"/>
    <mergeCell ref="O12:O19"/>
    <mergeCell ref="P12:P19"/>
    <mergeCell ref="A20:A24"/>
    <mergeCell ref="B20:B24"/>
    <mergeCell ref="C20:C24"/>
    <mergeCell ref="D20:D24"/>
    <mergeCell ref="L20:L24"/>
    <mergeCell ref="M20:M24"/>
    <mergeCell ref="D10:K10"/>
    <mergeCell ref="A12:A19"/>
    <mergeCell ref="B12:B19"/>
    <mergeCell ref="C12:C19"/>
    <mergeCell ref="D12:D19"/>
    <mergeCell ref="L12:L19"/>
    <mergeCell ref="N6:N9"/>
    <mergeCell ref="O6:O9"/>
    <mergeCell ref="P6:P9"/>
    <mergeCell ref="D7:K7"/>
    <mergeCell ref="D8:D9"/>
    <mergeCell ref="E8:H8"/>
    <mergeCell ref="I8:K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2"/>
  <sheetViews>
    <sheetView workbookViewId="0">
      <selection activeCell="B104" sqref="B104:B135"/>
    </sheetView>
  </sheetViews>
  <sheetFormatPr defaultRowHeight="12.75" x14ac:dyDescent="0.2"/>
  <cols>
    <col min="1" max="1" width="4.42578125" style="20" customWidth="1"/>
    <col min="2" max="2" width="14.85546875" style="24" customWidth="1"/>
    <col min="3" max="3" width="19.28515625" style="29" customWidth="1"/>
    <col min="4" max="4" width="7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6.7109375" style="22" customWidth="1"/>
    <col min="13" max="13" width="19.5703125" style="23" customWidth="1"/>
    <col min="14" max="14" width="13.85546875" style="20" customWidth="1"/>
    <col min="15" max="15" width="11.7109375" style="10" customWidth="1"/>
    <col min="16" max="16" width="17.85546875" style="10" customWidth="1"/>
    <col min="17" max="256" width="9.140625" style="10"/>
    <col min="257" max="257" width="4.42578125" style="10" customWidth="1"/>
    <col min="258" max="258" width="14.85546875" style="10" customWidth="1"/>
    <col min="259" max="259" width="19.28515625" style="10" customWidth="1"/>
    <col min="260" max="260" width="7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6.7109375" style="10" customWidth="1"/>
    <col min="269" max="269" width="19.5703125" style="10" customWidth="1"/>
    <col min="270" max="270" width="13.85546875" style="10" customWidth="1"/>
    <col min="271" max="271" width="11.7109375" style="10" customWidth="1"/>
    <col min="272" max="272" width="17.85546875" style="10" customWidth="1"/>
    <col min="273" max="512" width="9.140625" style="10"/>
    <col min="513" max="513" width="4.42578125" style="10" customWidth="1"/>
    <col min="514" max="514" width="14.85546875" style="10" customWidth="1"/>
    <col min="515" max="515" width="19.28515625" style="10" customWidth="1"/>
    <col min="516" max="516" width="7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6.7109375" style="10" customWidth="1"/>
    <col min="525" max="525" width="19.5703125" style="10" customWidth="1"/>
    <col min="526" max="526" width="13.85546875" style="10" customWidth="1"/>
    <col min="527" max="527" width="11.7109375" style="10" customWidth="1"/>
    <col min="528" max="528" width="17.85546875" style="10" customWidth="1"/>
    <col min="529" max="768" width="9.140625" style="10"/>
    <col min="769" max="769" width="4.42578125" style="10" customWidth="1"/>
    <col min="770" max="770" width="14.85546875" style="10" customWidth="1"/>
    <col min="771" max="771" width="19.28515625" style="10" customWidth="1"/>
    <col min="772" max="772" width="7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6.7109375" style="10" customWidth="1"/>
    <col min="781" max="781" width="19.5703125" style="10" customWidth="1"/>
    <col min="782" max="782" width="13.85546875" style="10" customWidth="1"/>
    <col min="783" max="783" width="11.7109375" style="10" customWidth="1"/>
    <col min="784" max="784" width="17.85546875" style="10" customWidth="1"/>
    <col min="785" max="1024" width="9.140625" style="10"/>
    <col min="1025" max="1025" width="4.42578125" style="10" customWidth="1"/>
    <col min="1026" max="1026" width="14.85546875" style="10" customWidth="1"/>
    <col min="1027" max="1027" width="19.28515625" style="10" customWidth="1"/>
    <col min="1028" max="1028" width="7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6.7109375" style="10" customWidth="1"/>
    <col min="1037" max="1037" width="19.5703125" style="10" customWidth="1"/>
    <col min="1038" max="1038" width="13.85546875" style="10" customWidth="1"/>
    <col min="1039" max="1039" width="11.7109375" style="10" customWidth="1"/>
    <col min="1040" max="1040" width="17.85546875" style="10" customWidth="1"/>
    <col min="1041" max="1280" width="9.140625" style="10"/>
    <col min="1281" max="1281" width="4.42578125" style="10" customWidth="1"/>
    <col min="1282" max="1282" width="14.85546875" style="10" customWidth="1"/>
    <col min="1283" max="1283" width="19.28515625" style="10" customWidth="1"/>
    <col min="1284" max="1284" width="7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6.7109375" style="10" customWidth="1"/>
    <col min="1293" max="1293" width="19.5703125" style="10" customWidth="1"/>
    <col min="1294" max="1294" width="13.85546875" style="10" customWidth="1"/>
    <col min="1295" max="1295" width="11.7109375" style="10" customWidth="1"/>
    <col min="1296" max="1296" width="17.85546875" style="10" customWidth="1"/>
    <col min="1297" max="1536" width="9.140625" style="10"/>
    <col min="1537" max="1537" width="4.42578125" style="10" customWidth="1"/>
    <col min="1538" max="1538" width="14.85546875" style="10" customWidth="1"/>
    <col min="1539" max="1539" width="19.28515625" style="10" customWidth="1"/>
    <col min="1540" max="1540" width="7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6.7109375" style="10" customWidth="1"/>
    <col min="1549" max="1549" width="19.5703125" style="10" customWidth="1"/>
    <col min="1550" max="1550" width="13.85546875" style="10" customWidth="1"/>
    <col min="1551" max="1551" width="11.7109375" style="10" customWidth="1"/>
    <col min="1552" max="1552" width="17.85546875" style="10" customWidth="1"/>
    <col min="1553" max="1792" width="9.140625" style="10"/>
    <col min="1793" max="1793" width="4.42578125" style="10" customWidth="1"/>
    <col min="1794" max="1794" width="14.85546875" style="10" customWidth="1"/>
    <col min="1795" max="1795" width="19.28515625" style="10" customWidth="1"/>
    <col min="1796" max="1796" width="7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6.7109375" style="10" customWidth="1"/>
    <col min="1805" max="1805" width="19.5703125" style="10" customWidth="1"/>
    <col min="1806" max="1806" width="13.85546875" style="10" customWidth="1"/>
    <col min="1807" max="1807" width="11.7109375" style="10" customWidth="1"/>
    <col min="1808" max="1808" width="17.85546875" style="10" customWidth="1"/>
    <col min="1809" max="2048" width="9.140625" style="10"/>
    <col min="2049" max="2049" width="4.42578125" style="10" customWidth="1"/>
    <col min="2050" max="2050" width="14.85546875" style="10" customWidth="1"/>
    <col min="2051" max="2051" width="19.28515625" style="10" customWidth="1"/>
    <col min="2052" max="2052" width="7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6.7109375" style="10" customWidth="1"/>
    <col min="2061" max="2061" width="19.5703125" style="10" customWidth="1"/>
    <col min="2062" max="2062" width="13.85546875" style="10" customWidth="1"/>
    <col min="2063" max="2063" width="11.7109375" style="10" customWidth="1"/>
    <col min="2064" max="2064" width="17.85546875" style="10" customWidth="1"/>
    <col min="2065" max="2304" width="9.140625" style="10"/>
    <col min="2305" max="2305" width="4.42578125" style="10" customWidth="1"/>
    <col min="2306" max="2306" width="14.85546875" style="10" customWidth="1"/>
    <col min="2307" max="2307" width="19.28515625" style="10" customWidth="1"/>
    <col min="2308" max="2308" width="7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6.7109375" style="10" customWidth="1"/>
    <col min="2317" max="2317" width="19.5703125" style="10" customWidth="1"/>
    <col min="2318" max="2318" width="13.85546875" style="10" customWidth="1"/>
    <col min="2319" max="2319" width="11.7109375" style="10" customWidth="1"/>
    <col min="2320" max="2320" width="17.85546875" style="10" customWidth="1"/>
    <col min="2321" max="2560" width="9.140625" style="10"/>
    <col min="2561" max="2561" width="4.42578125" style="10" customWidth="1"/>
    <col min="2562" max="2562" width="14.85546875" style="10" customWidth="1"/>
    <col min="2563" max="2563" width="19.28515625" style="10" customWidth="1"/>
    <col min="2564" max="2564" width="7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6.7109375" style="10" customWidth="1"/>
    <col min="2573" max="2573" width="19.5703125" style="10" customWidth="1"/>
    <col min="2574" max="2574" width="13.85546875" style="10" customWidth="1"/>
    <col min="2575" max="2575" width="11.7109375" style="10" customWidth="1"/>
    <col min="2576" max="2576" width="17.85546875" style="10" customWidth="1"/>
    <col min="2577" max="2816" width="9.140625" style="10"/>
    <col min="2817" max="2817" width="4.42578125" style="10" customWidth="1"/>
    <col min="2818" max="2818" width="14.85546875" style="10" customWidth="1"/>
    <col min="2819" max="2819" width="19.28515625" style="10" customWidth="1"/>
    <col min="2820" max="2820" width="7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6.7109375" style="10" customWidth="1"/>
    <col min="2829" max="2829" width="19.5703125" style="10" customWidth="1"/>
    <col min="2830" max="2830" width="13.85546875" style="10" customWidth="1"/>
    <col min="2831" max="2831" width="11.7109375" style="10" customWidth="1"/>
    <col min="2832" max="2832" width="17.85546875" style="10" customWidth="1"/>
    <col min="2833" max="3072" width="9.140625" style="10"/>
    <col min="3073" max="3073" width="4.42578125" style="10" customWidth="1"/>
    <col min="3074" max="3074" width="14.85546875" style="10" customWidth="1"/>
    <col min="3075" max="3075" width="19.28515625" style="10" customWidth="1"/>
    <col min="3076" max="3076" width="7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6.7109375" style="10" customWidth="1"/>
    <col min="3085" max="3085" width="19.5703125" style="10" customWidth="1"/>
    <col min="3086" max="3086" width="13.85546875" style="10" customWidth="1"/>
    <col min="3087" max="3087" width="11.7109375" style="10" customWidth="1"/>
    <col min="3088" max="3088" width="17.85546875" style="10" customWidth="1"/>
    <col min="3089" max="3328" width="9.140625" style="10"/>
    <col min="3329" max="3329" width="4.42578125" style="10" customWidth="1"/>
    <col min="3330" max="3330" width="14.85546875" style="10" customWidth="1"/>
    <col min="3331" max="3331" width="19.28515625" style="10" customWidth="1"/>
    <col min="3332" max="3332" width="7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6.7109375" style="10" customWidth="1"/>
    <col min="3341" max="3341" width="19.5703125" style="10" customWidth="1"/>
    <col min="3342" max="3342" width="13.85546875" style="10" customWidth="1"/>
    <col min="3343" max="3343" width="11.7109375" style="10" customWidth="1"/>
    <col min="3344" max="3344" width="17.85546875" style="10" customWidth="1"/>
    <col min="3345" max="3584" width="9.140625" style="10"/>
    <col min="3585" max="3585" width="4.42578125" style="10" customWidth="1"/>
    <col min="3586" max="3586" width="14.85546875" style="10" customWidth="1"/>
    <col min="3587" max="3587" width="19.28515625" style="10" customWidth="1"/>
    <col min="3588" max="3588" width="7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6.7109375" style="10" customWidth="1"/>
    <col min="3597" max="3597" width="19.5703125" style="10" customWidth="1"/>
    <col min="3598" max="3598" width="13.85546875" style="10" customWidth="1"/>
    <col min="3599" max="3599" width="11.7109375" style="10" customWidth="1"/>
    <col min="3600" max="3600" width="17.85546875" style="10" customWidth="1"/>
    <col min="3601" max="3840" width="9.140625" style="10"/>
    <col min="3841" max="3841" width="4.42578125" style="10" customWidth="1"/>
    <col min="3842" max="3842" width="14.85546875" style="10" customWidth="1"/>
    <col min="3843" max="3843" width="19.28515625" style="10" customWidth="1"/>
    <col min="3844" max="3844" width="7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6.7109375" style="10" customWidth="1"/>
    <col min="3853" max="3853" width="19.5703125" style="10" customWidth="1"/>
    <col min="3854" max="3854" width="13.85546875" style="10" customWidth="1"/>
    <col min="3855" max="3855" width="11.7109375" style="10" customWidth="1"/>
    <col min="3856" max="3856" width="17.85546875" style="10" customWidth="1"/>
    <col min="3857" max="4096" width="9.140625" style="10"/>
    <col min="4097" max="4097" width="4.42578125" style="10" customWidth="1"/>
    <col min="4098" max="4098" width="14.85546875" style="10" customWidth="1"/>
    <col min="4099" max="4099" width="19.28515625" style="10" customWidth="1"/>
    <col min="4100" max="4100" width="7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6.7109375" style="10" customWidth="1"/>
    <col min="4109" max="4109" width="19.5703125" style="10" customWidth="1"/>
    <col min="4110" max="4110" width="13.85546875" style="10" customWidth="1"/>
    <col min="4111" max="4111" width="11.7109375" style="10" customWidth="1"/>
    <col min="4112" max="4112" width="17.85546875" style="10" customWidth="1"/>
    <col min="4113" max="4352" width="9.140625" style="10"/>
    <col min="4353" max="4353" width="4.42578125" style="10" customWidth="1"/>
    <col min="4354" max="4354" width="14.85546875" style="10" customWidth="1"/>
    <col min="4355" max="4355" width="19.28515625" style="10" customWidth="1"/>
    <col min="4356" max="4356" width="7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6.7109375" style="10" customWidth="1"/>
    <col min="4365" max="4365" width="19.5703125" style="10" customWidth="1"/>
    <col min="4366" max="4366" width="13.85546875" style="10" customWidth="1"/>
    <col min="4367" max="4367" width="11.7109375" style="10" customWidth="1"/>
    <col min="4368" max="4368" width="17.85546875" style="10" customWidth="1"/>
    <col min="4369" max="4608" width="9.140625" style="10"/>
    <col min="4609" max="4609" width="4.42578125" style="10" customWidth="1"/>
    <col min="4610" max="4610" width="14.85546875" style="10" customWidth="1"/>
    <col min="4611" max="4611" width="19.28515625" style="10" customWidth="1"/>
    <col min="4612" max="4612" width="7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6.7109375" style="10" customWidth="1"/>
    <col min="4621" max="4621" width="19.5703125" style="10" customWidth="1"/>
    <col min="4622" max="4622" width="13.85546875" style="10" customWidth="1"/>
    <col min="4623" max="4623" width="11.7109375" style="10" customWidth="1"/>
    <col min="4624" max="4624" width="17.85546875" style="10" customWidth="1"/>
    <col min="4625" max="4864" width="9.140625" style="10"/>
    <col min="4865" max="4865" width="4.42578125" style="10" customWidth="1"/>
    <col min="4866" max="4866" width="14.85546875" style="10" customWidth="1"/>
    <col min="4867" max="4867" width="19.28515625" style="10" customWidth="1"/>
    <col min="4868" max="4868" width="7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6.7109375" style="10" customWidth="1"/>
    <col min="4877" max="4877" width="19.5703125" style="10" customWidth="1"/>
    <col min="4878" max="4878" width="13.85546875" style="10" customWidth="1"/>
    <col min="4879" max="4879" width="11.7109375" style="10" customWidth="1"/>
    <col min="4880" max="4880" width="17.85546875" style="10" customWidth="1"/>
    <col min="4881" max="5120" width="9.140625" style="10"/>
    <col min="5121" max="5121" width="4.42578125" style="10" customWidth="1"/>
    <col min="5122" max="5122" width="14.85546875" style="10" customWidth="1"/>
    <col min="5123" max="5123" width="19.28515625" style="10" customWidth="1"/>
    <col min="5124" max="5124" width="7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6.7109375" style="10" customWidth="1"/>
    <col min="5133" max="5133" width="19.5703125" style="10" customWidth="1"/>
    <col min="5134" max="5134" width="13.85546875" style="10" customWidth="1"/>
    <col min="5135" max="5135" width="11.7109375" style="10" customWidth="1"/>
    <col min="5136" max="5136" width="17.85546875" style="10" customWidth="1"/>
    <col min="5137" max="5376" width="9.140625" style="10"/>
    <col min="5377" max="5377" width="4.42578125" style="10" customWidth="1"/>
    <col min="5378" max="5378" width="14.85546875" style="10" customWidth="1"/>
    <col min="5379" max="5379" width="19.28515625" style="10" customWidth="1"/>
    <col min="5380" max="5380" width="7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6.7109375" style="10" customWidth="1"/>
    <col min="5389" max="5389" width="19.5703125" style="10" customWidth="1"/>
    <col min="5390" max="5390" width="13.85546875" style="10" customWidth="1"/>
    <col min="5391" max="5391" width="11.7109375" style="10" customWidth="1"/>
    <col min="5392" max="5392" width="17.85546875" style="10" customWidth="1"/>
    <col min="5393" max="5632" width="9.140625" style="10"/>
    <col min="5633" max="5633" width="4.42578125" style="10" customWidth="1"/>
    <col min="5634" max="5634" width="14.85546875" style="10" customWidth="1"/>
    <col min="5635" max="5635" width="19.28515625" style="10" customWidth="1"/>
    <col min="5636" max="5636" width="7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6.7109375" style="10" customWidth="1"/>
    <col min="5645" max="5645" width="19.5703125" style="10" customWidth="1"/>
    <col min="5646" max="5646" width="13.85546875" style="10" customWidth="1"/>
    <col min="5647" max="5647" width="11.7109375" style="10" customWidth="1"/>
    <col min="5648" max="5648" width="17.85546875" style="10" customWidth="1"/>
    <col min="5649" max="5888" width="9.140625" style="10"/>
    <col min="5889" max="5889" width="4.42578125" style="10" customWidth="1"/>
    <col min="5890" max="5890" width="14.85546875" style="10" customWidth="1"/>
    <col min="5891" max="5891" width="19.28515625" style="10" customWidth="1"/>
    <col min="5892" max="5892" width="7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6.7109375" style="10" customWidth="1"/>
    <col min="5901" max="5901" width="19.5703125" style="10" customWidth="1"/>
    <col min="5902" max="5902" width="13.85546875" style="10" customWidth="1"/>
    <col min="5903" max="5903" width="11.7109375" style="10" customWidth="1"/>
    <col min="5904" max="5904" width="17.85546875" style="10" customWidth="1"/>
    <col min="5905" max="6144" width="9.140625" style="10"/>
    <col min="6145" max="6145" width="4.42578125" style="10" customWidth="1"/>
    <col min="6146" max="6146" width="14.85546875" style="10" customWidth="1"/>
    <col min="6147" max="6147" width="19.28515625" style="10" customWidth="1"/>
    <col min="6148" max="6148" width="7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6.7109375" style="10" customWidth="1"/>
    <col min="6157" max="6157" width="19.5703125" style="10" customWidth="1"/>
    <col min="6158" max="6158" width="13.85546875" style="10" customWidth="1"/>
    <col min="6159" max="6159" width="11.7109375" style="10" customWidth="1"/>
    <col min="6160" max="6160" width="17.85546875" style="10" customWidth="1"/>
    <col min="6161" max="6400" width="9.140625" style="10"/>
    <col min="6401" max="6401" width="4.42578125" style="10" customWidth="1"/>
    <col min="6402" max="6402" width="14.85546875" style="10" customWidth="1"/>
    <col min="6403" max="6403" width="19.28515625" style="10" customWidth="1"/>
    <col min="6404" max="6404" width="7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6.7109375" style="10" customWidth="1"/>
    <col min="6413" max="6413" width="19.5703125" style="10" customWidth="1"/>
    <col min="6414" max="6414" width="13.85546875" style="10" customWidth="1"/>
    <col min="6415" max="6415" width="11.7109375" style="10" customWidth="1"/>
    <col min="6416" max="6416" width="17.85546875" style="10" customWidth="1"/>
    <col min="6417" max="6656" width="9.140625" style="10"/>
    <col min="6657" max="6657" width="4.42578125" style="10" customWidth="1"/>
    <col min="6658" max="6658" width="14.85546875" style="10" customWidth="1"/>
    <col min="6659" max="6659" width="19.28515625" style="10" customWidth="1"/>
    <col min="6660" max="6660" width="7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6.7109375" style="10" customWidth="1"/>
    <col min="6669" max="6669" width="19.5703125" style="10" customWidth="1"/>
    <col min="6670" max="6670" width="13.85546875" style="10" customWidth="1"/>
    <col min="6671" max="6671" width="11.7109375" style="10" customWidth="1"/>
    <col min="6672" max="6672" width="17.85546875" style="10" customWidth="1"/>
    <col min="6673" max="6912" width="9.140625" style="10"/>
    <col min="6913" max="6913" width="4.42578125" style="10" customWidth="1"/>
    <col min="6914" max="6914" width="14.85546875" style="10" customWidth="1"/>
    <col min="6915" max="6915" width="19.28515625" style="10" customWidth="1"/>
    <col min="6916" max="6916" width="7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6.7109375" style="10" customWidth="1"/>
    <col min="6925" max="6925" width="19.5703125" style="10" customWidth="1"/>
    <col min="6926" max="6926" width="13.85546875" style="10" customWidth="1"/>
    <col min="6927" max="6927" width="11.7109375" style="10" customWidth="1"/>
    <col min="6928" max="6928" width="17.85546875" style="10" customWidth="1"/>
    <col min="6929" max="7168" width="9.140625" style="10"/>
    <col min="7169" max="7169" width="4.42578125" style="10" customWidth="1"/>
    <col min="7170" max="7170" width="14.85546875" style="10" customWidth="1"/>
    <col min="7171" max="7171" width="19.28515625" style="10" customWidth="1"/>
    <col min="7172" max="7172" width="7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6.7109375" style="10" customWidth="1"/>
    <col min="7181" max="7181" width="19.5703125" style="10" customWidth="1"/>
    <col min="7182" max="7182" width="13.85546875" style="10" customWidth="1"/>
    <col min="7183" max="7183" width="11.7109375" style="10" customWidth="1"/>
    <col min="7184" max="7184" width="17.85546875" style="10" customWidth="1"/>
    <col min="7185" max="7424" width="9.140625" style="10"/>
    <col min="7425" max="7425" width="4.42578125" style="10" customWidth="1"/>
    <col min="7426" max="7426" width="14.85546875" style="10" customWidth="1"/>
    <col min="7427" max="7427" width="19.28515625" style="10" customWidth="1"/>
    <col min="7428" max="7428" width="7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6.7109375" style="10" customWidth="1"/>
    <col min="7437" max="7437" width="19.5703125" style="10" customWidth="1"/>
    <col min="7438" max="7438" width="13.85546875" style="10" customWidth="1"/>
    <col min="7439" max="7439" width="11.7109375" style="10" customWidth="1"/>
    <col min="7440" max="7440" width="17.85546875" style="10" customWidth="1"/>
    <col min="7441" max="7680" width="9.140625" style="10"/>
    <col min="7681" max="7681" width="4.42578125" style="10" customWidth="1"/>
    <col min="7682" max="7682" width="14.85546875" style="10" customWidth="1"/>
    <col min="7683" max="7683" width="19.28515625" style="10" customWidth="1"/>
    <col min="7684" max="7684" width="7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6.7109375" style="10" customWidth="1"/>
    <col min="7693" max="7693" width="19.5703125" style="10" customWidth="1"/>
    <col min="7694" max="7694" width="13.85546875" style="10" customWidth="1"/>
    <col min="7695" max="7695" width="11.7109375" style="10" customWidth="1"/>
    <col min="7696" max="7696" width="17.85546875" style="10" customWidth="1"/>
    <col min="7697" max="7936" width="9.140625" style="10"/>
    <col min="7937" max="7937" width="4.42578125" style="10" customWidth="1"/>
    <col min="7938" max="7938" width="14.85546875" style="10" customWidth="1"/>
    <col min="7939" max="7939" width="19.28515625" style="10" customWidth="1"/>
    <col min="7940" max="7940" width="7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6.7109375" style="10" customWidth="1"/>
    <col min="7949" max="7949" width="19.5703125" style="10" customWidth="1"/>
    <col min="7950" max="7950" width="13.85546875" style="10" customWidth="1"/>
    <col min="7951" max="7951" width="11.7109375" style="10" customWidth="1"/>
    <col min="7952" max="7952" width="17.85546875" style="10" customWidth="1"/>
    <col min="7953" max="8192" width="9.140625" style="10"/>
    <col min="8193" max="8193" width="4.42578125" style="10" customWidth="1"/>
    <col min="8194" max="8194" width="14.85546875" style="10" customWidth="1"/>
    <col min="8195" max="8195" width="19.28515625" style="10" customWidth="1"/>
    <col min="8196" max="8196" width="7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6.7109375" style="10" customWidth="1"/>
    <col min="8205" max="8205" width="19.5703125" style="10" customWidth="1"/>
    <col min="8206" max="8206" width="13.85546875" style="10" customWidth="1"/>
    <col min="8207" max="8207" width="11.7109375" style="10" customWidth="1"/>
    <col min="8208" max="8208" width="17.85546875" style="10" customWidth="1"/>
    <col min="8209" max="8448" width="9.140625" style="10"/>
    <col min="8449" max="8449" width="4.42578125" style="10" customWidth="1"/>
    <col min="8450" max="8450" width="14.85546875" style="10" customWidth="1"/>
    <col min="8451" max="8451" width="19.28515625" style="10" customWidth="1"/>
    <col min="8452" max="8452" width="7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6.7109375" style="10" customWidth="1"/>
    <col min="8461" max="8461" width="19.5703125" style="10" customWidth="1"/>
    <col min="8462" max="8462" width="13.85546875" style="10" customWidth="1"/>
    <col min="8463" max="8463" width="11.7109375" style="10" customWidth="1"/>
    <col min="8464" max="8464" width="17.85546875" style="10" customWidth="1"/>
    <col min="8465" max="8704" width="9.140625" style="10"/>
    <col min="8705" max="8705" width="4.42578125" style="10" customWidth="1"/>
    <col min="8706" max="8706" width="14.85546875" style="10" customWidth="1"/>
    <col min="8707" max="8707" width="19.28515625" style="10" customWidth="1"/>
    <col min="8708" max="8708" width="7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6.7109375" style="10" customWidth="1"/>
    <col min="8717" max="8717" width="19.5703125" style="10" customWidth="1"/>
    <col min="8718" max="8718" width="13.85546875" style="10" customWidth="1"/>
    <col min="8719" max="8719" width="11.7109375" style="10" customWidth="1"/>
    <col min="8720" max="8720" width="17.85546875" style="10" customWidth="1"/>
    <col min="8721" max="8960" width="9.140625" style="10"/>
    <col min="8961" max="8961" width="4.42578125" style="10" customWidth="1"/>
    <col min="8962" max="8962" width="14.85546875" style="10" customWidth="1"/>
    <col min="8963" max="8963" width="19.28515625" style="10" customWidth="1"/>
    <col min="8964" max="8964" width="7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6.7109375" style="10" customWidth="1"/>
    <col min="8973" max="8973" width="19.5703125" style="10" customWidth="1"/>
    <col min="8974" max="8974" width="13.85546875" style="10" customWidth="1"/>
    <col min="8975" max="8975" width="11.7109375" style="10" customWidth="1"/>
    <col min="8976" max="8976" width="17.85546875" style="10" customWidth="1"/>
    <col min="8977" max="9216" width="9.140625" style="10"/>
    <col min="9217" max="9217" width="4.42578125" style="10" customWidth="1"/>
    <col min="9218" max="9218" width="14.85546875" style="10" customWidth="1"/>
    <col min="9219" max="9219" width="19.28515625" style="10" customWidth="1"/>
    <col min="9220" max="9220" width="7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6.7109375" style="10" customWidth="1"/>
    <col min="9229" max="9229" width="19.5703125" style="10" customWidth="1"/>
    <col min="9230" max="9230" width="13.85546875" style="10" customWidth="1"/>
    <col min="9231" max="9231" width="11.7109375" style="10" customWidth="1"/>
    <col min="9232" max="9232" width="17.85546875" style="10" customWidth="1"/>
    <col min="9233" max="9472" width="9.140625" style="10"/>
    <col min="9473" max="9473" width="4.42578125" style="10" customWidth="1"/>
    <col min="9474" max="9474" width="14.85546875" style="10" customWidth="1"/>
    <col min="9475" max="9475" width="19.28515625" style="10" customWidth="1"/>
    <col min="9476" max="9476" width="7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6.7109375" style="10" customWidth="1"/>
    <col min="9485" max="9485" width="19.5703125" style="10" customWidth="1"/>
    <col min="9486" max="9486" width="13.85546875" style="10" customWidth="1"/>
    <col min="9487" max="9487" width="11.7109375" style="10" customWidth="1"/>
    <col min="9488" max="9488" width="17.85546875" style="10" customWidth="1"/>
    <col min="9489" max="9728" width="9.140625" style="10"/>
    <col min="9729" max="9729" width="4.42578125" style="10" customWidth="1"/>
    <col min="9730" max="9730" width="14.85546875" style="10" customWidth="1"/>
    <col min="9731" max="9731" width="19.28515625" style="10" customWidth="1"/>
    <col min="9732" max="9732" width="7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6.7109375" style="10" customWidth="1"/>
    <col min="9741" max="9741" width="19.5703125" style="10" customWidth="1"/>
    <col min="9742" max="9742" width="13.85546875" style="10" customWidth="1"/>
    <col min="9743" max="9743" width="11.7109375" style="10" customWidth="1"/>
    <col min="9744" max="9744" width="17.85546875" style="10" customWidth="1"/>
    <col min="9745" max="9984" width="9.140625" style="10"/>
    <col min="9985" max="9985" width="4.42578125" style="10" customWidth="1"/>
    <col min="9986" max="9986" width="14.85546875" style="10" customWidth="1"/>
    <col min="9987" max="9987" width="19.28515625" style="10" customWidth="1"/>
    <col min="9988" max="9988" width="7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6.7109375" style="10" customWidth="1"/>
    <col min="9997" max="9997" width="19.5703125" style="10" customWidth="1"/>
    <col min="9998" max="9998" width="13.85546875" style="10" customWidth="1"/>
    <col min="9999" max="9999" width="11.7109375" style="10" customWidth="1"/>
    <col min="10000" max="10000" width="17.85546875" style="10" customWidth="1"/>
    <col min="10001" max="10240" width="9.140625" style="10"/>
    <col min="10241" max="10241" width="4.42578125" style="10" customWidth="1"/>
    <col min="10242" max="10242" width="14.85546875" style="10" customWidth="1"/>
    <col min="10243" max="10243" width="19.28515625" style="10" customWidth="1"/>
    <col min="10244" max="10244" width="7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6.7109375" style="10" customWidth="1"/>
    <col min="10253" max="10253" width="19.5703125" style="10" customWidth="1"/>
    <col min="10254" max="10254" width="13.85546875" style="10" customWidth="1"/>
    <col min="10255" max="10255" width="11.7109375" style="10" customWidth="1"/>
    <col min="10256" max="10256" width="17.85546875" style="10" customWidth="1"/>
    <col min="10257" max="10496" width="9.140625" style="10"/>
    <col min="10497" max="10497" width="4.42578125" style="10" customWidth="1"/>
    <col min="10498" max="10498" width="14.85546875" style="10" customWidth="1"/>
    <col min="10499" max="10499" width="19.28515625" style="10" customWidth="1"/>
    <col min="10500" max="10500" width="7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6.7109375" style="10" customWidth="1"/>
    <col min="10509" max="10509" width="19.5703125" style="10" customWidth="1"/>
    <col min="10510" max="10510" width="13.85546875" style="10" customWidth="1"/>
    <col min="10511" max="10511" width="11.7109375" style="10" customWidth="1"/>
    <col min="10512" max="10512" width="17.85546875" style="10" customWidth="1"/>
    <col min="10513" max="10752" width="9.140625" style="10"/>
    <col min="10753" max="10753" width="4.42578125" style="10" customWidth="1"/>
    <col min="10754" max="10754" width="14.85546875" style="10" customWidth="1"/>
    <col min="10755" max="10755" width="19.28515625" style="10" customWidth="1"/>
    <col min="10756" max="10756" width="7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6.7109375" style="10" customWidth="1"/>
    <col min="10765" max="10765" width="19.5703125" style="10" customWidth="1"/>
    <col min="10766" max="10766" width="13.85546875" style="10" customWidth="1"/>
    <col min="10767" max="10767" width="11.7109375" style="10" customWidth="1"/>
    <col min="10768" max="10768" width="17.85546875" style="10" customWidth="1"/>
    <col min="10769" max="11008" width="9.140625" style="10"/>
    <col min="11009" max="11009" width="4.42578125" style="10" customWidth="1"/>
    <col min="11010" max="11010" width="14.85546875" style="10" customWidth="1"/>
    <col min="11011" max="11011" width="19.28515625" style="10" customWidth="1"/>
    <col min="11012" max="11012" width="7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6.7109375" style="10" customWidth="1"/>
    <col min="11021" max="11021" width="19.5703125" style="10" customWidth="1"/>
    <col min="11022" max="11022" width="13.85546875" style="10" customWidth="1"/>
    <col min="11023" max="11023" width="11.7109375" style="10" customWidth="1"/>
    <col min="11024" max="11024" width="17.85546875" style="10" customWidth="1"/>
    <col min="11025" max="11264" width="9.140625" style="10"/>
    <col min="11265" max="11265" width="4.42578125" style="10" customWidth="1"/>
    <col min="11266" max="11266" width="14.85546875" style="10" customWidth="1"/>
    <col min="11267" max="11267" width="19.28515625" style="10" customWidth="1"/>
    <col min="11268" max="11268" width="7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6.7109375" style="10" customWidth="1"/>
    <col min="11277" max="11277" width="19.5703125" style="10" customWidth="1"/>
    <col min="11278" max="11278" width="13.85546875" style="10" customWidth="1"/>
    <col min="11279" max="11279" width="11.7109375" style="10" customWidth="1"/>
    <col min="11280" max="11280" width="17.85546875" style="10" customWidth="1"/>
    <col min="11281" max="11520" width="9.140625" style="10"/>
    <col min="11521" max="11521" width="4.42578125" style="10" customWidth="1"/>
    <col min="11522" max="11522" width="14.85546875" style="10" customWidth="1"/>
    <col min="11523" max="11523" width="19.28515625" style="10" customWidth="1"/>
    <col min="11524" max="11524" width="7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6.7109375" style="10" customWidth="1"/>
    <col min="11533" max="11533" width="19.5703125" style="10" customWidth="1"/>
    <col min="11534" max="11534" width="13.85546875" style="10" customWidth="1"/>
    <col min="11535" max="11535" width="11.7109375" style="10" customWidth="1"/>
    <col min="11536" max="11536" width="17.85546875" style="10" customWidth="1"/>
    <col min="11537" max="11776" width="9.140625" style="10"/>
    <col min="11777" max="11777" width="4.42578125" style="10" customWidth="1"/>
    <col min="11778" max="11778" width="14.85546875" style="10" customWidth="1"/>
    <col min="11779" max="11779" width="19.28515625" style="10" customWidth="1"/>
    <col min="11780" max="11780" width="7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6.7109375" style="10" customWidth="1"/>
    <col min="11789" max="11789" width="19.5703125" style="10" customWidth="1"/>
    <col min="11790" max="11790" width="13.85546875" style="10" customWidth="1"/>
    <col min="11791" max="11791" width="11.7109375" style="10" customWidth="1"/>
    <col min="11792" max="11792" width="17.85546875" style="10" customWidth="1"/>
    <col min="11793" max="12032" width="9.140625" style="10"/>
    <col min="12033" max="12033" width="4.42578125" style="10" customWidth="1"/>
    <col min="12034" max="12034" width="14.85546875" style="10" customWidth="1"/>
    <col min="12035" max="12035" width="19.28515625" style="10" customWidth="1"/>
    <col min="12036" max="12036" width="7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6.7109375" style="10" customWidth="1"/>
    <col min="12045" max="12045" width="19.5703125" style="10" customWidth="1"/>
    <col min="12046" max="12046" width="13.85546875" style="10" customWidth="1"/>
    <col min="12047" max="12047" width="11.7109375" style="10" customWidth="1"/>
    <col min="12048" max="12048" width="17.85546875" style="10" customWidth="1"/>
    <col min="12049" max="12288" width="9.140625" style="10"/>
    <col min="12289" max="12289" width="4.42578125" style="10" customWidth="1"/>
    <col min="12290" max="12290" width="14.85546875" style="10" customWidth="1"/>
    <col min="12291" max="12291" width="19.28515625" style="10" customWidth="1"/>
    <col min="12292" max="12292" width="7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6.7109375" style="10" customWidth="1"/>
    <col min="12301" max="12301" width="19.5703125" style="10" customWidth="1"/>
    <col min="12302" max="12302" width="13.85546875" style="10" customWidth="1"/>
    <col min="12303" max="12303" width="11.7109375" style="10" customWidth="1"/>
    <col min="12304" max="12304" width="17.85546875" style="10" customWidth="1"/>
    <col min="12305" max="12544" width="9.140625" style="10"/>
    <col min="12545" max="12545" width="4.42578125" style="10" customWidth="1"/>
    <col min="12546" max="12546" width="14.85546875" style="10" customWidth="1"/>
    <col min="12547" max="12547" width="19.28515625" style="10" customWidth="1"/>
    <col min="12548" max="12548" width="7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6.7109375" style="10" customWidth="1"/>
    <col min="12557" max="12557" width="19.5703125" style="10" customWidth="1"/>
    <col min="12558" max="12558" width="13.85546875" style="10" customWidth="1"/>
    <col min="12559" max="12559" width="11.7109375" style="10" customWidth="1"/>
    <col min="12560" max="12560" width="17.85546875" style="10" customWidth="1"/>
    <col min="12561" max="12800" width="9.140625" style="10"/>
    <col min="12801" max="12801" width="4.42578125" style="10" customWidth="1"/>
    <col min="12802" max="12802" width="14.85546875" style="10" customWidth="1"/>
    <col min="12803" max="12803" width="19.28515625" style="10" customWidth="1"/>
    <col min="12804" max="12804" width="7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6.7109375" style="10" customWidth="1"/>
    <col min="12813" max="12813" width="19.5703125" style="10" customWidth="1"/>
    <col min="12814" max="12814" width="13.85546875" style="10" customWidth="1"/>
    <col min="12815" max="12815" width="11.7109375" style="10" customWidth="1"/>
    <col min="12816" max="12816" width="17.85546875" style="10" customWidth="1"/>
    <col min="12817" max="13056" width="9.140625" style="10"/>
    <col min="13057" max="13057" width="4.42578125" style="10" customWidth="1"/>
    <col min="13058" max="13058" width="14.85546875" style="10" customWidth="1"/>
    <col min="13059" max="13059" width="19.28515625" style="10" customWidth="1"/>
    <col min="13060" max="13060" width="7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6.7109375" style="10" customWidth="1"/>
    <col min="13069" max="13069" width="19.5703125" style="10" customWidth="1"/>
    <col min="13070" max="13070" width="13.85546875" style="10" customWidth="1"/>
    <col min="13071" max="13071" width="11.7109375" style="10" customWidth="1"/>
    <col min="13072" max="13072" width="17.85546875" style="10" customWidth="1"/>
    <col min="13073" max="13312" width="9.140625" style="10"/>
    <col min="13313" max="13313" width="4.42578125" style="10" customWidth="1"/>
    <col min="13314" max="13314" width="14.85546875" style="10" customWidth="1"/>
    <col min="13315" max="13315" width="19.28515625" style="10" customWidth="1"/>
    <col min="13316" max="13316" width="7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6.7109375" style="10" customWidth="1"/>
    <col min="13325" max="13325" width="19.5703125" style="10" customWidth="1"/>
    <col min="13326" max="13326" width="13.85546875" style="10" customWidth="1"/>
    <col min="13327" max="13327" width="11.7109375" style="10" customWidth="1"/>
    <col min="13328" max="13328" width="17.85546875" style="10" customWidth="1"/>
    <col min="13329" max="13568" width="9.140625" style="10"/>
    <col min="13569" max="13569" width="4.42578125" style="10" customWidth="1"/>
    <col min="13570" max="13570" width="14.85546875" style="10" customWidth="1"/>
    <col min="13571" max="13571" width="19.28515625" style="10" customWidth="1"/>
    <col min="13572" max="13572" width="7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6.7109375" style="10" customWidth="1"/>
    <col min="13581" max="13581" width="19.5703125" style="10" customWidth="1"/>
    <col min="13582" max="13582" width="13.85546875" style="10" customWidth="1"/>
    <col min="13583" max="13583" width="11.7109375" style="10" customWidth="1"/>
    <col min="13584" max="13584" width="17.85546875" style="10" customWidth="1"/>
    <col min="13585" max="13824" width="9.140625" style="10"/>
    <col min="13825" max="13825" width="4.42578125" style="10" customWidth="1"/>
    <col min="13826" max="13826" width="14.85546875" style="10" customWidth="1"/>
    <col min="13827" max="13827" width="19.28515625" style="10" customWidth="1"/>
    <col min="13828" max="13828" width="7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6.7109375" style="10" customWidth="1"/>
    <col min="13837" max="13837" width="19.5703125" style="10" customWidth="1"/>
    <col min="13838" max="13838" width="13.85546875" style="10" customWidth="1"/>
    <col min="13839" max="13839" width="11.7109375" style="10" customWidth="1"/>
    <col min="13840" max="13840" width="17.85546875" style="10" customWidth="1"/>
    <col min="13841" max="14080" width="9.140625" style="10"/>
    <col min="14081" max="14081" width="4.42578125" style="10" customWidth="1"/>
    <col min="14082" max="14082" width="14.85546875" style="10" customWidth="1"/>
    <col min="14083" max="14083" width="19.28515625" style="10" customWidth="1"/>
    <col min="14084" max="14084" width="7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6.7109375" style="10" customWidth="1"/>
    <col min="14093" max="14093" width="19.5703125" style="10" customWidth="1"/>
    <col min="14094" max="14094" width="13.85546875" style="10" customWidth="1"/>
    <col min="14095" max="14095" width="11.7109375" style="10" customWidth="1"/>
    <col min="14096" max="14096" width="17.85546875" style="10" customWidth="1"/>
    <col min="14097" max="14336" width="9.140625" style="10"/>
    <col min="14337" max="14337" width="4.42578125" style="10" customWidth="1"/>
    <col min="14338" max="14338" width="14.85546875" style="10" customWidth="1"/>
    <col min="14339" max="14339" width="19.28515625" style="10" customWidth="1"/>
    <col min="14340" max="14340" width="7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6.7109375" style="10" customWidth="1"/>
    <col min="14349" max="14349" width="19.5703125" style="10" customWidth="1"/>
    <col min="14350" max="14350" width="13.85546875" style="10" customWidth="1"/>
    <col min="14351" max="14351" width="11.7109375" style="10" customWidth="1"/>
    <col min="14352" max="14352" width="17.85546875" style="10" customWidth="1"/>
    <col min="14353" max="14592" width="9.140625" style="10"/>
    <col min="14593" max="14593" width="4.42578125" style="10" customWidth="1"/>
    <col min="14594" max="14594" width="14.85546875" style="10" customWidth="1"/>
    <col min="14595" max="14595" width="19.28515625" style="10" customWidth="1"/>
    <col min="14596" max="14596" width="7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6.7109375" style="10" customWidth="1"/>
    <col min="14605" max="14605" width="19.5703125" style="10" customWidth="1"/>
    <col min="14606" max="14606" width="13.85546875" style="10" customWidth="1"/>
    <col min="14607" max="14607" width="11.7109375" style="10" customWidth="1"/>
    <col min="14608" max="14608" width="17.85546875" style="10" customWidth="1"/>
    <col min="14609" max="14848" width="9.140625" style="10"/>
    <col min="14849" max="14849" width="4.42578125" style="10" customWidth="1"/>
    <col min="14850" max="14850" width="14.85546875" style="10" customWidth="1"/>
    <col min="14851" max="14851" width="19.28515625" style="10" customWidth="1"/>
    <col min="14852" max="14852" width="7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6.7109375" style="10" customWidth="1"/>
    <col min="14861" max="14861" width="19.5703125" style="10" customWidth="1"/>
    <col min="14862" max="14862" width="13.85546875" style="10" customWidth="1"/>
    <col min="14863" max="14863" width="11.7109375" style="10" customWidth="1"/>
    <col min="14864" max="14864" width="17.85546875" style="10" customWidth="1"/>
    <col min="14865" max="15104" width="9.140625" style="10"/>
    <col min="15105" max="15105" width="4.42578125" style="10" customWidth="1"/>
    <col min="15106" max="15106" width="14.85546875" style="10" customWidth="1"/>
    <col min="15107" max="15107" width="19.28515625" style="10" customWidth="1"/>
    <col min="15108" max="15108" width="7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6.7109375" style="10" customWidth="1"/>
    <col min="15117" max="15117" width="19.5703125" style="10" customWidth="1"/>
    <col min="15118" max="15118" width="13.85546875" style="10" customWidth="1"/>
    <col min="15119" max="15119" width="11.7109375" style="10" customWidth="1"/>
    <col min="15120" max="15120" width="17.85546875" style="10" customWidth="1"/>
    <col min="15121" max="15360" width="9.140625" style="10"/>
    <col min="15361" max="15361" width="4.42578125" style="10" customWidth="1"/>
    <col min="15362" max="15362" width="14.85546875" style="10" customWidth="1"/>
    <col min="15363" max="15363" width="19.28515625" style="10" customWidth="1"/>
    <col min="15364" max="15364" width="7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6.7109375" style="10" customWidth="1"/>
    <col min="15373" max="15373" width="19.5703125" style="10" customWidth="1"/>
    <col min="15374" max="15374" width="13.85546875" style="10" customWidth="1"/>
    <col min="15375" max="15375" width="11.7109375" style="10" customWidth="1"/>
    <col min="15376" max="15376" width="17.85546875" style="10" customWidth="1"/>
    <col min="15377" max="15616" width="9.140625" style="10"/>
    <col min="15617" max="15617" width="4.42578125" style="10" customWidth="1"/>
    <col min="15618" max="15618" width="14.85546875" style="10" customWidth="1"/>
    <col min="15619" max="15619" width="19.28515625" style="10" customWidth="1"/>
    <col min="15620" max="15620" width="7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6.7109375" style="10" customWidth="1"/>
    <col min="15629" max="15629" width="19.5703125" style="10" customWidth="1"/>
    <col min="15630" max="15630" width="13.85546875" style="10" customWidth="1"/>
    <col min="15631" max="15631" width="11.7109375" style="10" customWidth="1"/>
    <col min="15632" max="15632" width="17.85546875" style="10" customWidth="1"/>
    <col min="15633" max="15872" width="9.140625" style="10"/>
    <col min="15873" max="15873" width="4.42578125" style="10" customWidth="1"/>
    <col min="15874" max="15874" width="14.85546875" style="10" customWidth="1"/>
    <col min="15875" max="15875" width="19.28515625" style="10" customWidth="1"/>
    <col min="15876" max="15876" width="7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6.7109375" style="10" customWidth="1"/>
    <col min="15885" max="15885" width="19.5703125" style="10" customWidth="1"/>
    <col min="15886" max="15886" width="13.85546875" style="10" customWidth="1"/>
    <col min="15887" max="15887" width="11.7109375" style="10" customWidth="1"/>
    <col min="15888" max="15888" width="17.85546875" style="10" customWidth="1"/>
    <col min="15889" max="16128" width="9.140625" style="10"/>
    <col min="16129" max="16129" width="4.42578125" style="10" customWidth="1"/>
    <col min="16130" max="16130" width="14.85546875" style="10" customWidth="1"/>
    <col min="16131" max="16131" width="19.28515625" style="10" customWidth="1"/>
    <col min="16132" max="16132" width="7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6.7109375" style="10" customWidth="1"/>
    <col min="16141" max="16141" width="19.5703125" style="10" customWidth="1"/>
    <col min="16142" max="16142" width="13.85546875" style="10" customWidth="1"/>
    <col min="16143" max="16143" width="11.7109375" style="10" customWidth="1"/>
    <col min="16144" max="16144" width="17.85546875" style="10" customWidth="1"/>
    <col min="16145" max="16384" width="9.140625" style="10"/>
  </cols>
  <sheetData>
    <row r="1" spans="1:16" ht="162.75" customHeight="1" x14ac:dyDescent="0.3">
      <c r="A1" s="11"/>
      <c r="B1" s="26"/>
      <c r="C1" s="156"/>
      <c r="D1" s="11"/>
      <c r="E1" s="12"/>
      <c r="F1" s="13"/>
      <c r="G1" s="13"/>
      <c r="H1" s="13"/>
      <c r="I1" s="13"/>
      <c r="J1" s="13"/>
      <c r="K1" s="13"/>
      <c r="L1" s="101" t="s">
        <v>97</v>
      </c>
      <c r="M1" s="101"/>
      <c r="N1" s="101"/>
      <c r="O1" s="101"/>
      <c r="P1" s="101"/>
    </row>
    <row r="2" spans="1:16" s="14" customFormat="1" ht="57" customHeight="1" x14ac:dyDescent="0.3">
      <c r="A2" s="102" t="s">
        <v>1138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s="15" customFormat="1" ht="18.75" customHeight="1" x14ac:dyDescent="0.3">
      <c r="A3" s="139" t="s">
        <v>1139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16" s="15" customFormat="1" ht="15.75" customHeight="1" x14ac:dyDescent="0.25">
      <c r="A4" s="105" t="s">
        <v>23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s="15" customFormat="1" ht="13.5" customHeight="1" x14ac:dyDescent="0.25">
      <c r="A5" s="79"/>
      <c r="B5" s="25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</row>
    <row r="6" spans="1:16" ht="15" customHeight="1" x14ac:dyDescent="0.2">
      <c r="A6" s="106" t="s">
        <v>24</v>
      </c>
      <c r="B6" s="106" t="s">
        <v>0</v>
      </c>
      <c r="C6" s="109" t="s">
        <v>1</v>
      </c>
      <c r="D6" s="110" t="s">
        <v>25</v>
      </c>
      <c r="E6" s="111"/>
      <c r="F6" s="111"/>
      <c r="G6" s="111"/>
      <c r="H6" s="111"/>
      <c r="I6" s="111"/>
      <c r="J6" s="111"/>
      <c r="K6" s="112"/>
      <c r="L6" s="113" t="s">
        <v>26</v>
      </c>
      <c r="M6" s="116" t="s">
        <v>27</v>
      </c>
      <c r="N6" s="116" t="s">
        <v>2</v>
      </c>
      <c r="O6" s="116" t="s">
        <v>3</v>
      </c>
      <c r="P6" s="109" t="s">
        <v>28</v>
      </c>
    </row>
    <row r="7" spans="1:16" ht="15" customHeight="1" x14ac:dyDescent="0.2">
      <c r="A7" s="107"/>
      <c r="B7" s="107"/>
      <c r="C7" s="109"/>
      <c r="D7" s="126" t="s">
        <v>29</v>
      </c>
      <c r="E7" s="127"/>
      <c r="F7" s="127"/>
      <c r="G7" s="127"/>
      <c r="H7" s="127"/>
      <c r="I7" s="127"/>
      <c r="J7" s="127"/>
      <c r="K7" s="128"/>
      <c r="L7" s="114"/>
      <c r="M7" s="116"/>
      <c r="N7" s="116"/>
      <c r="O7" s="116"/>
      <c r="P7" s="109"/>
    </row>
    <row r="8" spans="1:16" ht="15" customHeight="1" x14ac:dyDescent="0.2">
      <c r="A8" s="107"/>
      <c r="B8" s="107"/>
      <c r="C8" s="109"/>
      <c r="D8" s="129" t="s">
        <v>30</v>
      </c>
      <c r="E8" s="131" t="s">
        <v>31</v>
      </c>
      <c r="F8" s="132"/>
      <c r="G8" s="132"/>
      <c r="H8" s="133"/>
      <c r="I8" s="131" t="s">
        <v>32</v>
      </c>
      <c r="J8" s="132"/>
      <c r="K8" s="133"/>
      <c r="L8" s="114"/>
      <c r="M8" s="116"/>
      <c r="N8" s="116"/>
      <c r="O8" s="116"/>
      <c r="P8" s="109"/>
    </row>
    <row r="9" spans="1:16" ht="36" customHeight="1" x14ac:dyDescent="0.2">
      <c r="A9" s="108"/>
      <c r="B9" s="108"/>
      <c r="C9" s="109"/>
      <c r="D9" s="130"/>
      <c r="E9" s="37" t="s">
        <v>33</v>
      </c>
      <c r="F9" s="37" t="s">
        <v>34</v>
      </c>
      <c r="G9" s="37" t="s">
        <v>35</v>
      </c>
      <c r="H9" s="37" t="s">
        <v>36</v>
      </c>
      <c r="I9" s="37" t="s">
        <v>34</v>
      </c>
      <c r="J9" s="16" t="s">
        <v>35</v>
      </c>
      <c r="K9" s="37" t="s">
        <v>36</v>
      </c>
      <c r="L9" s="115"/>
      <c r="M9" s="116"/>
      <c r="N9" s="116"/>
      <c r="O9" s="116"/>
      <c r="P9" s="109"/>
    </row>
    <row r="10" spans="1:16" ht="15" customHeight="1" x14ac:dyDescent="0.2">
      <c r="A10" s="17">
        <v>1</v>
      </c>
      <c r="B10" s="17">
        <v>2</v>
      </c>
      <c r="C10" s="38">
        <v>3</v>
      </c>
      <c r="D10" s="117">
        <v>4</v>
      </c>
      <c r="E10" s="118"/>
      <c r="F10" s="118"/>
      <c r="G10" s="118"/>
      <c r="H10" s="118"/>
      <c r="I10" s="118"/>
      <c r="J10" s="118"/>
      <c r="K10" s="119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s="18" customFormat="1" x14ac:dyDescent="0.2">
      <c r="A11" s="65" t="s">
        <v>326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</row>
    <row r="12" spans="1:16" ht="12.75" customHeight="1" x14ac:dyDescent="0.2">
      <c r="A12" s="120">
        <v>1</v>
      </c>
      <c r="B12" s="120" t="s">
        <v>327</v>
      </c>
      <c r="C12" s="120" t="s">
        <v>1140</v>
      </c>
      <c r="D12" s="123">
        <v>7.89</v>
      </c>
      <c r="E12" s="81">
        <v>1</v>
      </c>
      <c r="F12" s="19" t="s">
        <v>71</v>
      </c>
      <c r="G12" s="19" t="s">
        <v>82</v>
      </c>
      <c r="H12" s="19" t="s">
        <v>41</v>
      </c>
      <c r="I12" s="19" t="s">
        <v>342</v>
      </c>
      <c r="J12" s="19" t="s">
        <v>39</v>
      </c>
      <c r="K12" s="19" t="s">
        <v>60</v>
      </c>
      <c r="L12" s="120" t="s">
        <v>1141</v>
      </c>
      <c r="M12" s="120" t="s">
        <v>1142</v>
      </c>
      <c r="N12" s="120" t="s">
        <v>4</v>
      </c>
      <c r="O12" s="120" t="s">
        <v>7</v>
      </c>
      <c r="P12" s="120" t="s">
        <v>114</v>
      </c>
    </row>
    <row r="13" spans="1:16" x14ac:dyDescent="0.2">
      <c r="A13" s="121"/>
      <c r="B13" s="121"/>
      <c r="C13" s="121"/>
      <c r="D13" s="124"/>
      <c r="E13" s="81">
        <v>2</v>
      </c>
      <c r="F13" s="19" t="s">
        <v>71</v>
      </c>
      <c r="G13" s="19" t="s">
        <v>82</v>
      </c>
      <c r="H13" s="19" t="s">
        <v>76</v>
      </c>
      <c r="I13" s="19" t="s">
        <v>342</v>
      </c>
      <c r="J13" s="19" t="s">
        <v>149</v>
      </c>
      <c r="K13" s="19" t="s">
        <v>149</v>
      </c>
      <c r="L13" s="121"/>
      <c r="M13" s="121"/>
      <c r="N13" s="121"/>
      <c r="O13" s="121"/>
      <c r="P13" s="121"/>
    </row>
    <row r="14" spans="1:16" x14ac:dyDescent="0.2">
      <c r="A14" s="121"/>
      <c r="B14" s="121"/>
      <c r="C14" s="121"/>
      <c r="D14" s="124"/>
      <c r="E14" s="81">
        <v>3</v>
      </c>
      <c r="F14" s="19" t="s">
        <v>71</v>
      </c>
      <c r="G14" s="19" t="s">
        <v>82</v>
      </c>
      <c r="H14" s="19" t="s">
        <v>49</v>
      </c>
      <c r="I14" s="19" t="s">
        <v>342</v>
      </c>
      <c r="J14" s="19" t="s">
        <v>149</v>
      </c>
      <c r="K14" s="19" t="s">
        <v>51</v>
      </c>
      <c r="L14" s="121"/>
      <c r="M14" s="121"/>
      <c r="N14" s="121"/>
      <c r="O14" s="121"/>
      <c r="P14" s="121"/>
    </row>
    <row r="15" spans="1:16" x14ac:dyDescent="0.2">
      <c r="A15" s="121"/>
      <c r="B15" s="121"/>
      <c r="C15" s="121"/>
      <c r="D15" s="124"/>
      <c r="E15" s="81">
        <v>4</v>
      </c>
      <c r="F15" s="19" t="s">
        <v>71</v>
      </c>
      <c r="G15" s="19" t="s">
        <v>86</v>
      </c>
      <c r="H15" s="19" t="s">
        <v>66</v>
      </c>
      <c r="I15" s="19" t="s">
        <v>342</v>
      </c>
      <c r="J15" s="19" t="s">
        <v>149</v>
      </c>
      <c r="K15" s="19" t="s">
        <v>86</v>
      </c>
      <c r="L15" s="121"/>
      <c r="M15" s="121"/>
      <c r="N15" s="121"/>
      <c r="O15" s="121"/>
      <c r="P15" s="121"/>
    </row>
    <row r="16" spans="1:16" x14ac:dyDescent="0.2">
      <c r="A16" s="121"/>
      <c r="B16" s="121"/>
      <c r="C16" s="121"/>
      <c r="D16" s="124"/>
      <c r="E16" s="81">
        <v>5</v>
      </c>
      <c r="F16" s="19" t="s">
        <v>71</v>
      </c>
      <c r="G16" s="19" t="s">
        <v>86</v>
      </c>
      <c r="H16" s="19" t="s">
        <v>55</v>
      </c>
      <c r="I16" s="19" t="s">
        <v>342</v>
      </c>
      <c r="J16" s="19" t="s">
        <v>69</v>
      </c>
      <c r="K16" s="19" t="s">
        <v>181</v>
      </c>
      <c r="L16" s="121"/>
      <c r="M16" s="121"/>
      <c r="N16" s="121"/>
      <c r="O16" s="121"/>
      <c r="P16" s="121"/>
    </row>
    <row r="17" spans="1:16" x14ac:dyDescent="0.2">
      <c r="A17" s="121"/>
      <c r="B17" s="121"/>
      <c r="C17" s="121"/>
      <c r="D17" s="124"/>
      <c r="E17" s="81">
        <v>6</v>
      </c>
      <c r="F17" s="19" t="s">
        <v>71</v>
      </c>
      <c r="G17" s="19" t="s">
        <v>86</v>
      </c>
      <c r="H17" s="19" t="s">
        <v>148</v>
      </c>
      <c r="I17" s="19" t="s">
        <v>342</v>
      </c>
      <c r="J17" s="19" t="s">
        <v>69</v>
      </c>
      <c r="K17" s="19" t="s">
        <v>83</v>
      </c>
      <c r="L17" s="121"/>
      <c r="M17" s="121"/>
      <c r="N17" s="121"/>
      <c r="O17" s="121"/>
      <c r="P17" s="121"/>
    </row>
    <row r="18" spans="1:16" x14ac:dyDescent="0.2">
      <c r="A18" s="121"/>
      <c r="B18" s="121"/>
      <c r="C18" s="121"/>
      <c r="D18" s="124"/>
      <c r="E18" s="81">
        <v>7</v>
      </c>
      <c r="F18" s="19" t="s">
        <v>71</v>
      </c>
      <c r="G18" s="19" t="s">
        <v>86</v>
      </c>
      <c r="H18" s="19" t="s">
        <v>38</v>
      </c>
      <c r="I18" s="19" t="s">
        <v>342</v>
      </c>
      <c r="J18" s="19" t="s">
        <v>49</v>
      </c>
      <c r="K18" s="19" t="s">
        <v>48</v>
      </c>
      <c r="L18" s="121"/>
      <c r="M18" s="121"/>
      <c r="N18" s="121"/>
      <c r="O18" s="121"/>
      <c r="P18" s="121"/>
    </row>
    <row r="19" spans="1:16" x14ac:dyDescent="0.2">
      <c r="A19" s="121"/>
      <c r="B19" s="121"/>
      <c r="C19" s="121"/>
      <c r="D19" s="124"/>
      <c r="E19" s="81">
        <v>8</v>
      </c>
      <c r="F19" s="19" t="s">
        <v>71</v>
      </c>
      <c r="G19" s="19" t="s">
        <v>86</v>
      </c>
      <c r="H19" s="19" t="s">
        <v>72</v>
      </c>
      <c r="I19" s="19" t="s">
        <v>342</v>
      </c>
      <c r="J19" s="19" t="s">
        <v>49</v>
      </c>
      <c r="K19" s="19" t="s">
        <v>181</v>
      </c>
      <c r="L19" s="121"/>
      <c r="M19" s="121"/>
      <c r="N19" s="121"/>
      <c r="O19" s="121"/>
      <c r="P19" s="121"/>
    </row>
    <row r="20" spans="1:16" x14ac:dyDescent="0.2">
      <c r="A20" s="121"/>
      <c r="B20" s="121"/>
      <c r="C20" s="121"/>
      <c r="D20" s="124"/>
      <c r="E20" s="81">
        <v>9</v>
      </c>
      <c r="F20" s="19" t="s">
        <v>71</v>
      </c>
      <c r="G20" s="19" t="s">
        <v>86</v>
      </c>
      <c r="H20" s="19" t="s">
        <v>181</v>
      </c>
      <c r="I20" s="19" t="s">
        <v>342</v>
      </c>
      <c r="J20" s="19" t="s">
        <v>49</v>
      </c>
      <c r="K20" s="19" t="s">
        <v>147</v>
      </c>
      <c r="L20" s="121"/>
      <c r="M20" s="121"/>
      <c r="N20" s="121"/>
      <c r="O20" s="121"/>
      <c r="P20" s="121"/>
    </row>
    <row r="21" spans="1:16" x14ac:dyDescent="0.2">
      <c r="A21" s="121"/>
      <c r="B21" s="121"/>
      <c r="C21" s="121"/>
      <c r="D21" s="124"/>
      <c r="E21" s="81">
        <v>10</v>
      </c>
      <c r="F21" s="19" t="s">
        <v>71</v>
      </c>
      <c r="G21" s="19" t="s">
        <v>86</v>
      </c>
      <c r="H21" s="19" t="s">
        <v>81</v>
      </c>
      <c r="I21" s="19" t="s">
        <v>342</v>
      </c>
      <c r="J21" s="19" t="s">
        <v>47</v>
      </c>
      <c r="K21" s="19" t="s">
        <v>146</v>
      </c>
      <c r="L21" s="121"/>
      <c r="M21" s="121"/>
      <c r="N21" s="121"/>
      <c r="O21" s="121"/>
      <c r="P21" s="121"/>
    </row>
    <row r="22" spans="1:16" x14ac:dyDescent="0.2">
      <c r="A22" s="121"/>
      <c r="B22" s="121"/>
      <c r="C22" s="121"/>
      <c r="D22" s="124"/>
      <c r="E22" s="81">
        <v>11</v>
      </c>
      <c r="F22" s="19" t="s">
        <v>71</v>
      </c>
      <c r="G22" s="19" t="s">
        <v>86</v>
      </c>
      <c r="H22" s="19" t="s">
        <v>41</v>
      </c>
      <c r="I22" s="19" t="s">
        <v>342</v>
      </c>
      <c r="J22" s="19" t="s">
        <v>47</v>
      </c>
      <c r="K22" s="19" t="s">
        <v>41</v>
      </c>
      <c r="L22" s="121"/>
      <c r="M22" s="121"/>
      <c r="N22" s="121"/>
      <c r="O22" s="121"/>
      <c r="P22" s="121"/>
    </row>
    <row r="23" spans="1:16" x14ac:dyDescent="0.2">
      <c r="A23" s="121"/>
      <c r="B23" s="121"/>
      <c r="C23" s="121"/>
      <c r="D23" s="124"/>
      <c r="E23" s="81">
        <v>12</v>
      </c>
      <c r="F23" s="19" t="s">
        <v>71</v>
      </c>
      <c r="G23" s="19" t="s">
        <v>54</v>
      </c>
      <c r="H23" s="19" t="s">
        <v>54</v>
      </c>
      <c r="I23" s="19" t="s">
        <v>342</v>
      </c>
      <c r="J23" s="19" t="s">
        <v>47</v>
      </c>
      <c r="K23" s="19" t="s">
        <v>74</v>
      </c>
      <c r="L23" s="121"/>
      <c r="M23" s="121"/>
      <c r="N23" s="121"/>
      <c r="O23" s="121"/>
      <c r="P23" s="121"/>
    </row>
    <row r="24" spans="1:16" x14ac:dyDescent="0.2">
      <c r="A24" s="121"/>
      <c r="B24" s="121"/>
      <c r="C24" s="121"/>
      <c r="D24" s="124"/>
      <c r="E24" s="81">
        <v>13</v>
      </c>
      <c r="F24" s="19" t="s">
        <v>71</v>
      </c>
      <c r="G24" s="19" t="s">
        <v>54</v>
      </c>
      <c r="H24" s="19" t="s">
        <v>87</v>
      </c>
      <c r="I24" s="19" t="s">
        <v>342</v>
      </c>
      <c r="J24" s="19" t="s">
        <v>69</v>
      </c>
      <c r="K24" s="19" t="s">
        <v>86</v>
      </c>
      <c r="L24" s="121"/>
      <c r="M24" s="121"/>
      <c r="N24" s="121"/>
      <c r="O24" s="121"/>
      <c r="P24" s="121"/>
    </row>
    <row r="25" spans="1:16" x14ac:dyDescent="0.2">
      <c r="A25" s="121"/>
      <c r="B25" s="121"/>
      <c r="C25" s="121"/>
      <c r="D25" s="124"/>
      <c r="E25" s="81">
        <v>14</v>
      </c>
      <c r="F25" s="19" t="s">
        <v>71</v>
      </c>
      <c r="G25" s="19" t="s">
        <v>54</v>
      </c>
      <c r="H25" s="19" t="s">
        <v>76</v>
      </c>
      <c r="I25" s="19" t="s">
        <v>342</v>
      </c>
      <c r="J25" s="19" t="s">
        <v>69</v>
      </c>
      <c r="K25" s="19" t="s">
        <v>47</v>
      </c>
      <c r="L25" s="121"/>
      <c r="M25" s="121"/>
      <c r="N25" s="121"/>
      <c r="O25" s="121"/>
      <c r="P25" s="121"/>
    </row>
    <row r="26" spans="1:16" x14ac:dyDescent="0.2">
      <c r="A26" s="121"/>
      <c r="B26" s="121"/>
      <c r="C26" s="121"/>
      <c r="D26" s="124"/>
      <c r="E26" s="81">
        <v>15</v>
      </c>
      <c r="F26" s="19" t="s">
        <v>71</v>
      </c>
      <c r="G26" s="19" t="s">
        <v>54</v>
      </c>
      <c r="H26" s="19" t="s">
        <v>83</v>
      </c>
      <c r="I26" s="19" t="s">
        <v>342</v>
      </c>
      <c r="J26" s="19" t="s">
        <v>149</v>
      </c>
      <c r="K26" s="19" t="s">
        <v>67</v>
      </c>
      <c r="L26" s="121"/>
      <c r="M26" s="121"/>
      <c r="N26" s="121"/>
      <c r="O26" s="121"/>
      <c r="P26" s="121"/>
    </row>
    <row r="27" spans="1:16" x14ac:dyDescent="0.2">
      <c r="A27" s="121"/>
      <c r="B27" s="121"/>
      <c r="C27" s="121"/>
      <c r="D27" s="124"/>
      <c r="E27" s="81">
        <v>16</v>
      </c>
      <c r="F27" s="19" t="s">
        <v>71</v>
      </c>
      <c r="G27" s="19" t="s">
        <v>54</v>
      </c>
      <c r="H27" s="19" t="s">
        <v>86</v>
      </c>
      <c r="I27" s="19" t="s">
        <v>342</v>
      </c>
      <c r="J27" s="19" t="s">
        <v>149</v>
      </c>
      <c r="K27" s="19" t="s">
        <v>44</v>
      </c>
      <c r="L27" s="121"/>
      <c r="M27" s="121"/>
      <c r="N27" s="121"/>
      <c r="O27" s="121"/>
      <c r="P27" s="121"/>
    </row>
    <row r="28" spans="1:16" x14ac:dyDescent="0.2">
      <c r="A28" s="121"/>
      <c r="B28" s="121"/>
      <c r="C28" s="121"/>
      <c r="D28" s="124"/>
      <c r="E28" s="81">
        <v>17</v>
      </c>
      <c r="F28" s="19" t="s">
        <v>71</v>
      </c>
      <c r="G28" s="19" t="s">
        <v>86</v>
      </c>
      <c r="H28" s="19" t="s">
        <v>42</v>
      </c>
      <c r="I28" s="19" t="s">
        <v>342</v>
      </c>
      <c r="J28" s="19" t="s">
        <v>149</v>
      </c>
      <c r="K28" s="19" t="s">
        <v>48</v>
      </c>
      <c r="L28" s="121"/>
      <c r="M28" s="121"/>
      <c r="N28" s="121"/>
      <c r="O28" s="121"/>
      <c r="P28" s="121"/>
    </row>
    <row r="29" spans="1:16" ht="30" customHeight="1" x14ac:dyDescent="0.2">
      <c r="A29" s="121"/>
      <c r="B29" s="121"/>
      <c r="C29" s="121"/>
      <c r="D29" s="124"/>
      <c r="E29" s="81">
        <v>18</v>
      </c>
      <c r="F29" s="19" t="s">
        <v>71</v>
      </c>
      <c r="G29" s="19" t="s">
        <v>86</v>
      </c>
      <c r="H29" s="19" t="s">
        <v>44</v>
      </c>
      <c r="I29" s="19" t="s">
        <v>342</v>
      </c>
      <c r="J29" s="19" t="s">
        <v>149</v>
      </c>
      <c r="K29" s="19" t="s">
        <v>85</v>
      </c>
      <c r="L29" s="121"/>
      <c r="M29" s="121"/>
      <c r="N29" s="121"/>
      <c r="O29" s="121"/>
      <c r="P29" s="121"/>
    </row>
    <row r="30" spans="1:16" ht="12.75" customHeight="1" x14ac:dyDescent="0.2">
      <c r="A30" s="121"/>
      <c r="B30" s="121"/>
      <c r="C30" s="120" t="s">
        <v>1143</v>
      </c>
      <c r="D30" s="123">
        <v>11.59</v>
      </c>
      <c r="E30" s="81">
        <v>1</v>
      </c>
      <c r="F30" s="19" t="s">
        <v>52</v>
      </c>
      <c r="G30" s="19" t="s">
        <v>54</v>
      </c>
      <c r="H30" s="19" t="s">
        <v>149</v>
      </c>
      <c r="I30" s="19" t="s">
        <v>1144</v>
      </c>
      <c r="J30" s="19" t="s">
        <v>63</v>
      </c>
      <c r="K30" s="19" t="s">
        <v>51</v>
      </c>
      <c r="L30" s="120" t="s">
        <v>1145</v>
      </c>
      <c r="M30" s="120" t="s">
        <v>1142</v>
      </c>
      <c r="N30" s="120" t="s">
        <v>4</v>
      </c>
      <c r="O30" s="121"/>
      <c r="P30" s="121"/>
    </row>
    <row r="31" spans="1:16" x14ac:dyDescent="0.2">
      <c r="A31" s="121"/>
      <c r="B31" s="121"/>
      <c r="C31" s="121"/>
      <c r="D31" s="124"/>
      <c r="E31" s="81">
        <v>2</v>
      </c>
      <c r="F31" s="19" t="s">
        <v>52</v>
      </c>
      <c r="G31" s="19" t="s">
        <v>66</v>
      </c>
      <c r="H31" s="19" t="s">
        <v>37</v>
      </c>
      <c r="I31" s="19" t="s">
        <v>1144</v>
      </c>
      <c r="J31" s="19" t="s">
        <v>52</v>
      </c>
      <c r="K31" s="19" t="s">
        <v>69</v>
      </c>
      <c r="L31" s="121"/>
      <c r="M31" s="121"/>
      <c r="N31" s="121"/>
      <c r="O31" s="121"/>
      <c r="P31" s="121"/>
    </row>
    <row r="32" spans="1:16" x14ac:dyDescent="0.2">
      <c r="A32" s="121"/>
      <c r="B32" s="121"/>
      <c r="C32" s="121"/>
      <c r="D32" s="124"/>
      <c r="E32" s="81">
        <v>3</v>
      </c>
      <c r="F32" s="19" t="s">
        <v>52</v>
      </c>
      <c r="G32" s="19" t="s">
        <v>66</v>
      </c>
      <c r="H32" s="19" t="s">
        <v>88</v>
      </c>
      <c r="I32" s="19" t="s">
        <v>1144</v>
      </c>
      <c r="J32" s="19" t="s">
        <v>52</v>
      </c>
      <c r="K32" s="19" t="s">
        <v>59</v>
      </c>
      <c r="L32" s="121"/>
      <c r="M32" s="121"/>
      <c r="N32" s="121"/>
      <c r="O32" s="121"/>
      <c r="P32" s="121"/>
    </row>
    <row r="33" spans="1:16" x14ac:dyDescent="0.2">
      <c r="A33" s="121"/>
      <c r="B33" s="121"/>
      <c r="C33" s="121"/>
      <c r="D33" s="124"/>
      <c r="E33" s="81">
        <v>4</v>
      </c>
      <c r="F33" s="19" t="s">
        <v>52</v>
      </c>
      <c r="G33" s="19" t="s">
        <v>66</v>
      </c>
      <c r="H33" s="19" t="s">
        <v>80</v>
      </c>
      <c r="I33" s="19" t="s">
        <v>1144</v>
      </c>
      <c r="J33" s="19" t="s">
        <v>52</v>
      </c>
      <c r="K33" s="19" t="s">
        <v>81</v>
      </c>
      <c r="L33" s="121"/>
      <c r="M33" s="121"/>
      <c r="N33" s="121"/>
      <c r="O33" s="121"/>
      <c r="P33" s="121"/>
    </row>
    <row r="34" spans="1:16" x14ac:dyDescent="0.2">
      <c r="A34" s="121"/>
      <c r="B34" s="121"/>
      <c r="C34" s="121"/>
      <c r="D34" s="124"/>
      <c r="E34" s="81">
        <v>5</v>
      </c>
      <c r="F34" s="19" t="s">
        <v>52</v>
      </c>
      <c r="G34" s="19" t="s">
        <v>66</v>
      </c>
      <c r="H34" s="19" t="s">
        <v>74</v>
      </c>
      <c r="I34" s="19" t="s">
        <v>1144</v>
      </c>
      <c r="J34" s="19" t="s">
        <v>52</v>
      </c>
      <c r="K34" s="19" t="s">
        <v>37</v>
      </c>
      <c r="L34" s="121"/>
      <c r="M34" s="121"/>
      <c r="N34" s="121"/>
      <c r="O34" s="121"/>
      <c r="P34" s="121"/>
    </row>
    <row r="35" spans="1:16" x14ac:dyDescent="0.2">
      <c r="A35" s="121"/>
      <c r="B35" s="121"/>
      <c r="C35" s="121"/>
      <c r="D35" s="124"/>
      <c r="E35" s="81">
        <v>6</v>
      </c>
      <c r="F35" s="19" t="s">
        <v>52</v>
      </c>
      <c r="G35" s="19" t="s">
        <v>66</v>
      </c>
      <c r="H35" s="19" t="s">
        <v>154</v>
      </c>
      <c r="I35" s="19" t="s">
        <v>1144</v>
      </c>
      <c r="J35" s="19" t="s">
        <v>66</v>
      </c>
      <c r="K35" s="19" t="s">
        <v>50</v>
      </c>
      <c r="L35" s="121"/>
      <c r="M35" s="121"/>
      <c r="N35" s="121"/>
      <c r="O35" s="121"/>
      <c r="P35" s="121"/>
    </row>
    <row r="36" spans="1:16" x14ac:dyDescent="0.2">
      <c r="A36" s="121"/>
      <c r="B36" s="121"/>
      <c r="C36" s="121"/>
      <c r="D36" s="124"/>
      <c r="E36" s="81">
        <v>7</v>
      </c>
      <c r="F36" s="19" t="s">
        <v>52</v>
      </c>
      <c r="G36" s="19" t="s">
        <v>66</v>
      </c>
      <c r="H36" s="19" t="s">
        <v>45</v>
      </c>
      <c r="I36" s="19" t="s">
        <v>1144</v>
      </c>
      <c r="J36" s="19" t="s">
        <v>66</v>
      </c>
      <c r="K36" s="19" t="s">
        <v>64</v>
      </c>
      <c r="L36" s="121"/>
      <c r="M36" s="121"/>
      <c r="N36" s="121"/>
      <c r="O36" s="121"/>
      <c r="P36" s="121"/>
    </row>
    <row r="37" spans="1:16" x14ac:dyDescent="0.2">
      <c r="A37" s="121"/>
      <c r="B37" s="121"/>
      <c r="C37" s="121"/>
      <c r="D37" s="124"/>
      <c r="E37" s="81">
        <v>8</v>
      </c>
      <c r="F37" s="19" t="s">
        <v>52</v>
      </c>
      <c r="G37" s="19" t="s">
        <v>52</v>
      </c>
      <c r="H37" s="19" t="s">
        <v>148</v>
      </c>
      <c r="I37" s="19" t="s">
        <v>1144</v>
      </c>
      <c r="J37" s="19" t="s">
        <v>66</v>
      </c>
      <c r="K37" s="19" t="s">
        <v>55</v>
      </c>
      <c r="L37" s="121"/>
      <c r="M37" s="121"/>
      <c r="N37" s="121"/>
      <c r="O37" s="121"/>
      <c r="P37" s="121"/>
    </row>
    <row r="38" spans="1:16" x14ac:dyDescent="0.2">
      <c r="A38" s="121"/>
      <c r="B38" s="121"/>
      <c r="C38" s="121"/>
      <c r="D38" s="124"/>
      <c r="E38" s="81">
        <v>9</v>
      </c>
      <c r="F38" s="19" t="s">
        <v>52</v>
      </c>
      <c r="G38" s="19" t="s">
        <v>52</v>
      </c>
      <c r="H38" s="19" t="s">
        <v>66</v>
      </c>
      <c r="I38" s="19" t="s">
        <v>1144</v>
      </c>
      <c r="J38" s="19" t="s">
        <v>54</v>
      </c>
      <c r="K38" s="19" t="s">
        <v>85</v>
      </c>
      <c r="L38" s="121"/>
      <c r="M38" s="121"/>
      <c r="N38" s="121"/>
      <c r="O38" s="121"/>
      <c r="P38" s="121"/>
    </row>
    <row r="39" spans="1:16" x14ac:dyDescent="0.2">
      <c r="A39" s="121"/>
      <c r="B39" s="121"/>
      <c r="C39" s="121"/>
      <c r="D39" s="124"/>
      <c r="E39" s="81">
        <v>10</v>
      </c>
      <c r="F39" s="19" t="s">
        <v>52</v>
      </c>
      <c r="G39" s="19" t="s">
        <v>66</v>
      </c>
      <c r="H39" s="19" t="s">
        <v>39</v>
      </c>
      <c r="I39" s="19" t="s">
        <v>1144</v>
      </c>
      <c r="J39" s="19" t="s">
        <v>54</v>
      </c>
      <c r="K39" s="19" t="s">
        <v>41</v>
      </c>
      <c r="L39" s="121"/>
      <c r="M39" s="121"/>
      <c r="N39" s="121"/>
      <c r="O39" s="121"/>
      <c r="P39" s="121"/>
    </row>
    <row r="40" spans="1:16" x14ac:dyDescent="0.2">
      <c r="A40" s="121"/>
      <c r="B40" s="121"/>
      <c r="C40" s="121"/>
      <c r="D40" s="124"/>
      <c r="E40" s="81">
        <v>11</v>
      </c>
      <c r="F40" s="19" t="s">
        <v>52</v>
      </c>
      <c r="G40" s="19" t="s">
        <v>66</v>
      </c>
      <c r="H40" s="19" t="s">
        <v>47</v>
      </c>
      <c r="I40" s="19" t="s">
        <v>1144</v>
      </c>
      <c r="J40" s="19" t="s">
        <v>54</v>
      </c>
      <c r="K40" s="19" t="s">
        <v>87</v>
      </c>
      <c r="L40" s="121"/>
      <c r="M40" s="121"/>
      <c r="N40" s="121"/>
      <c r="O40" s="121"/>
      <c r="P40" s="121"/>
    </row>
    <row r="41" spans="1:16" x14ac:dyDescent="0.2">
      <c r="A41" s="121"/>
      <c r="B41" s="121"/>
      <c r="C41" s="121"/>
      <c r="D41" s="124"/>
      <c r="E41" s="81">
        <v>12</v>
      </c>
      <c r="F41" s="19" t="s">
        <v>52</v>
      </c>
      <c r="G41" s="19" t="s">
        <v>66</v>
      </c>
      <c r="H41" s="19" t="s">
        <v>59</v>
      </c>
      <c r="I41" s="19" t="s">
        <v>1144</v>
      </c>
      <c r="J41" s="19" t="s">
        <v>54</v>
      </c>
      <c r="K41" s="19" t="s">
        <v>62</v>
      </c>
      <c r="L41" s="121"/>
      <c r="M41" s="121"/>
      <c r="N41" s="121"/>
      <c r="O41" s="121"/>
      <c r="P41" s="121"/>
    </row>
    <row r="42" spans="1:16" x14ac:dyDescent="0.2">
      <c r="A42" s="121"/>
      <c r="B42" s="121"/>
      <c r="C42" s="121"/>
      <c r="D42" s="124"/>
      <c r="E42" s="81">
        <v>13</v>
      </c>
      <c r="F42" s="19" t="s">
        <v>52</v>
      </c>
      <c r="G42" s="19" t="s">
        <v>66</v>
      </c>
      <c r="H42" s="19" t="s">
        <v>149</v>
      </c>
      <c r="I42" s="19" t="s">
        <v>1144</v>
      </c>
      <c r="J42" s="19" t="s">
        <v>54</v>
      </c>
      <c r="K42" s="19" t="s">
        <v>60</v>
      </c>
      <c r="L42" s="121"/>
      <c r="M42" s="121"/>
      <c r="N42" s="121"/>
      <c r="O42" s="121"/>
      <c r="P42" s="121"/>
    </row>
    <row r="43" spans="1:16" x14ac:dyDescent="0.2">
      <c r="A43" s="121"/>
      <c r="B43" s="121"/>
      <c r="C43" s="121"/>
      <c r="D43" s="124"/>
      <c r="E43" s="81">
        <v>14</v>
      </c>
      <c r="F43" s="19" t="s">
        <v>52</v>
      </c>
      <c r="G43" s="19" t="s">
        <v>66</v>
      </c>
      <c r="H43" s="19" t="s">
        <v>85</v>
      </c>
      <c r="I43" s="19" t="s">
        <v>1144</v>
      </c>
      <c r="J43" s="19" t="s">
        <v>54</v>
      </c>
      <c r="K43" s="19" t="s">
        <v>84</v>
      </c>
      <c r="L43" s="121"/>
      <c r="M43" s="121"/>
      <c r="N43" s="121"/>
      <c r="O43" s="121"/>
      <c r="P43" s="121"/>
    </row>
    <row r="44" spans="1:16" x14ac:dyDescent="0.2">
      <c r="A44" s="121"/>
      <c r="B44" s="121"/>
      <c r="C44" s="121"/>
      <c r="D44" s="124"/>
      <c r="E44" s="81">
        <v>15</v>
      </c>
      <c r="F44" s="19" t="s">
        <v>52</v>
      </c>
      <c r="G44" s="19" t="s">
        <v>52</v>
      </c>
      <c r="H44" s="19" t="s">
        <v>148</v>
      </c>
      <c r="I44" s="19" t="s">
        <v>1144</v>
      </c>
      <c r="J44" s="19" t="s">
        <v>54</v>
      </c>
      <c r="K44" s="19" t="s">
        <v>60</v>
      </c>
      <c r="L44" s="121"/>
      <c r="M44" s="121"/>
      <c r="N44" s="121"/>
      <c r="O44" s="121"/>
      <c r="P44" s="121"/>
    </row>
    <row r="45" spans="1:16" x14ac:dyDescent="0.2">
      <c r="A45" s="121"/>
      <c r="B45" s="121"/>
      <c r="C45" s="121"/>
      <c r="D45" s="124"/>
      <c r="E45" s="81">
        <v>16</v>
      </c>
      <c r="F45" s="19" t="s">
        <v>52</v>
      </c>
      <c r="G45" s="19" t="s">
        <v>52</v>
      </c>
      <c r="H45" s="19" t="s">
        <v>62</v>
      </c>
      <c r="I45" s="19" t="s">
        <v>1144</v>
      </c>
      <c r="J45" s="19" t="s">
        <v>54</v>
      </c>
      <c r="K45" s="19" t="s">
        <v>60</v>
      </c>
      <c r="L45" s="121"/>
      <c r="M45" s="121"/>
      <c r="N45" s="121"/>
      <c r="O45" s="121"/>
      <c r="P45" s="121"/>
    </row>
    <row r="46" spans="1:16" x14ac:dyDescent="0.2">
      <c r="A46" s="121"/>
      <c r="B46" s="121"/>
      <c r="C46" s="121"/>
      <c r="D46" s="124"/>
      <c r="E46" s="81">
        <v>17</v>
      </c>
      <c r="F46" s="19" t="s">
        <v>52</v>
      </c>
      <c r="G46" s="19" t="s">
        <v>52</v>
      </c>
      <c r="H46" s="19" t="s">
        <v>70</v>
      </c>
      <c r="I46" s="19" t="s">
        <v>1144</v>
      </c>
      <c r="J46" s="19" t="s">
        <v>54</v>
      </c>
      <c r="K46" s="19" t="s">
        <v>54</v>
      </c>
      <c r="L46" s="121"/>
      <c r="M46" s="121"/>
      <c r="N46" s="121"/>
      <c r="O46" s="121"/>
      <c r="P46" s="121"/>
    </row>
    <row r="47" spans="1:16" x14ac:dyDescent="0.2">
      <c r="A47" s="121"/>
      <c r="B47" s="121"/>
      <c r="C47" s="121"/>
      <c r="D47" s="124"/>
      <c r="E47" s="81">
        <v>18</v>
      </c>
      <c r="F47" s="19" t="s">
        <v>52</v>
      </c>
      <c r="G47" s="19" t="s">
        <v>52</v>
      </c>
      <c r="H47" s="19" t="s">
        <v>41</v>
      </c>
      <c r="I47" s="19" t="s">
        <v>1144</v>
      </c>
      <c r="J47" s="19" t="s">
        <v>86</v>
      </c>
      <c r="K47" s="19" t="s">
        <v>154</v>
      </c>
      <c r="L47" s="121"/>
      <c r="M47" s="121"/>
      <c r="N47" s="121"/>
      <c r="O47" s="121"/>
      <c r="P47" s="121"/>
    </row>
    <row r="48" spans="1:16" x14ac:dyDescent="0.2">
      <c r="A48" s="121"/>
      <c r="B48" s="121"/>
      <c r="C48" s="121"/>
      <c r="D48" s="124"/>
      <c r="E48" s="81">
        <v>19</v>
      </c>
      <c r="F48" s="19" t="s">
        <v>52</v>
      </c>
      <c r="G48" s="19" t="s">
        <v>52</v>
      </c>
      <c r="H48" s="19" t="s">
        <v>149</v>
      </c>
      <c r="I48" s="19" t="s">
        <v>1144</v>
      </c>
      <c r="J48" s="19" t="s">
        <v>86</v>
      </c>
      <c r="K48" s="19" t="s">
        <v>38</v>
      </c>
      <c r="L48" s="121"/>
      <c r="M48" s="121"/>
      <c r="N48" s="121"/>
      <c r="O48" s="121"/>
      <c r="P48" s="121"/>
    </row>
    <row r="49" spans="1:16" x14ac:dyDescent="0.2">
      <c r="A49" s="121"/>
      <c r="B49" s="121"/>
      <c r="C49" s="121"/>
      <c r="D49" s="124"/>
      <c r="E49" s="81">
        <v>20</v>
      </c>
      <c r="F49" s="19" t="s">
        <v>52</v>
      </c>
      <c r="G49" s="19" t="s">
        <v>52</v>
      </c>
      <c r="H49" s="19" t="s">
        <v>45</v>
      </c>
      <c r="I49" s="19" t="s">
        <v>1144</v>
      </c>
      <c r="J49" s="19" t="s">
        <v>82</v>
      </c>
      <c r="K49" s="19" t="s">
        <v>85</v>
      </c>
      <c r="L49" s="121"/>
      <c r="M49" s="121"/>
      <c r="N49" s="121"/>
      <c r="O49" s="121"/>
      <c r="P49" s="121"/>
    </row>
    <row r="50" spans="1:16" x14ac:dyDescent="0.2">
      <c r="A50" s="121"/>
      <c r="B50" s="121"/>
      <c r="C50" s="121"/>
      <c r="D50" s="124"/>
      <c r="E50" s="81">
        <v>21</v>
      </c>
      <c r="F50" s="19" t="s">
        <v>52</v>
      </c>
      <c r="G50" s="19" t="s">
        <v>63</v>
      </c>
      <c r="H50" s="19" t="s">
        <v>148</v>
      </c>
      <c r="I50" s="19" t="s">
        <v>1144</v>
      </c>
      <c r="J50" s="19" t="s">
        <v>82</v>
      </c>
      <c r="K50" s="19" t="s">
        <v>62</v>
      </c>
      <c r="L50" s="121"/>
      <c r="M50" s="121"/>
      <c r="N50" s="121"/>
      <c r="O50" s="121"/>
      <c r="P50" s="121"/>
    </row>
    <row r="51" spans="1:16" x14ac:dyDescent="0.2">
      <c r="A51" s="121"/>
      <c r="B51" s="121"/>
      <c r="C51" s="121"/>
      <c r="D51" s="124"/>
      <c r="E51" s="81">
        <v>22</v>
      </c>
      <c r="F51" s="19" t="s">
        <v>52</v>
      </c>
      <c r="G51" s="19" t="s">
        <v>63</v>
      </c>
      <c r="H51" s="19" t="s">
        <v>59</v>
      </c>
      <c r="I51" s="19" t="s">
        <v>1144</v>
      </c>
      <c r="J51" s="19" t="s">
        <v>82</v>
      </c>
      <c r="K51" s="19" t="s">
        <v>73</v>
      </c>
      <c r="L51" s="121"/>
      <c r="M51" s="121"/>
      <c r="N51" s="121"/>
      <c r="O51" s="121"/>
      <c r="P51" s="121"/>
    </row>
    <row r="52" spans="1:16" x14ac:dyDescent="0.2">
      <c r="A52" s="121"/>
      <c r="B52" s="121"/>
      <c r="C52" s="121"/>
      <c r="D52" s="124"/>
      <c r="E52" s="81">
        <v>23</v>
      </c>
      <c r="F52" s="19" t="s">
        <v>52</v>
      </c>
      <c r="G52" s="19" t="s">
        <v>63</v>
      </c>
      <c r="H52" s="19" t="s">
        <v>73</v>
      </c>
      <c r="I52" s="19" t="s">
        <v>1144</v>
      </c>
      <c r="J52" s="19" t="s">
        <v>86</v>
      </c>
      <c r="K52" s="19" t="s">
        <v>78</v>
      </c>
      <c r="L52" s="121"/>
      <c r="M52" s="121"/>
      <c r="N52" s="121"/>
      <c r="O52" s="121"/>
      <c r="P52" s="121"/>
    </row>
    <row r="53" spans="1:16" x14ac:dyDescent="0.2">
      <c r="A53" s="121"/>
      <c r="B53" s="121"/>
      <c r="C53" s="121"/>
      <c r="D53" s="124"/>
      <c r="E53" s="81">
        <v>24</v>
      </c>
      <c r="F53" s="19" t="s">
        <v>52</v>
      </c>
      <c r="G53" s="19" t="s">
        <v>63</v>
      </c>
      <c r="H53" s="19" t="s">
        <v>78</v>
      </c>
      <c r="I53" s="19" t="s">
        <v>1144</v>
      </c>
      <c r="J53" s="19" t="s">
        <v>86</v>
      </c>
      <c r="K53" s="19" t="s">
        <v>69</v>
      </c>
      <c r="L53" s="121"/>
      <c r="M53" s="121"/>
      <c r="N53" s="121"/>
      <c r="O53" s="121"/>
      <c r="P53" s="121"/>
    </row>
    <row r="54" spans="1:16" x14ac:dyDescent="0.2">
      <c r="A54" s="121"/>
      <c r="B54" s="121"/>
      <c r="C54" s="121"/>
      <c r="D54" s="124"/>
      <c r="E54" s="81">
        <v>25</v>
      </c>
      <c r="F54" s="19" t="s">
        <v>52</v>
      </c>
      <c r="G54" s="19" t="s">
        <v>63</v>
      </c>
      <c r="H54" s="19" t="s">
        <v>119</v>
      </c>
      <c r="I54" s="19" t="s">
        <v>1144</v>
      </c>
      <c r="J54" s="19" t="s">
        <v>54</v>
      </c>
      <c r="K54" s="19" t="s">
        <v>57</v>
      </c>
      <c r="L54" s="121"/>
      <c r="M54" s="121"/>
      <c r="N54" s="121"/>
      <c r="O54" s="121"/>
      <c r="P54" s="121"/>
    </row>
    <row r="55" spans="1:16" x14ac:dyDescent="0.2">
      <c r="A55" s="121"/>
      <c r="B55" s="121"/>
      <c r="C55" s="121"/>
      <c r="D55" s="124"/>
      <c r="E55" s="81">
        <v>26</v>
      </c>
      <c r="F55" s="19" t="s">
        <v>52</v>
      </c>
      <c r="G55" s="19" t="s">
        <v>63</v>
      </c>
      <c r="H55" s="19" t="s">
        <v>71</v>
      </c>
      <c r="I55" s="19" t="s">
        <v>1144</v>
      </c>
      <c r="J55" s="19" t="s">
        <v>54</v>
      </c>
      <c r="K55" s="19" t="s">
        <v>88</v>
      </c>
      <c r="L55" s="121"/>
      <c r="M55" s="121"/>
      <c r="N55" s="121"/>
      <c r="O55" s="121"/>
      <c r="P55" s="121"/>
    </row>
    <row r="56" spans="1:16" x14ac:dyDescent="0.2">
      <c r="A56" s="121"/>
      <c r="B56" s="121"/>
      <c r="C56" s="121"/>
      <c r="D56" s="124"/>
      <c r="E56" s="81">
        <v>27</v>
      </c>
      <c r="F56" s="19" t="s">
        <v>52</v>
      </c>
      <c r="G56" s="19" t="s">
        <v>52</v>
      </c>
      <c r="H56" s="19" t="s">
        <v>39</v>
      </c>
      <c r="I56" s="19" t="s">
        <v>1144</v>
      </c>
      <c r="J56" s="19" t="s">
        <v>54</v>
      </c>
      <c r="K56" s="19" t="s">
        <v>78</v>
      </c>
      <c r="L56" s="121"/>
      <c r="M56" s="121"/>
      <c r="N56" s="121"/>
      <c r="O56" s="121"/>
      <c r="P56" s="121"/>
    </row>
    <row r="57" spans="1:16" x14ac:dyDescent="0.2">
      <c r="A57" s="121"/>
      <c r="B57" s="121"/>
      <c r="C57" s="121"/>
      <c r="D57" s="124"/>
      <c r="E57" s="81">
        <v>28</v>
      </c>
      <c r="F57" s="19" t="s">
        <v>52</v>
      </c>
      <c r="G57" s="19" t="s">
        <v>63</v>
      </c>
      <c r="H57" s="19" t="s">
        <v>37</v>
      </c>
      <c r="I57" s="19" t="s">
        <v>1144</v>
      </c>
      <c r="J57" s="19" t="s">
        <v>54</v>
      </c>
      <c r="K57" s="19" t="s">
        <v>48</v>
      </c>
      <c r="L57" s="121"/>
      <c r="M57" s="121"/>
      <c r="N57" s="121"/>
      <c r="O57" s="121"/>
      <c r="P57" s="121"/>
    </row>
    <row r="58" spans="1:16" x14ac:dyDescent="0.2">
      <c r="A58" s="121"/>
      <c r="B58" s="121"/>
      <c r="C58" s="121"/>
      <c r="D58" s="124"/>
      <c r="E58" s="81">
        <v>29</v>
      </c>
      <c r="F58" s="19" t="s">
        <v>52</v>
      </c>
      <c r="G58" s="19" t="s">
        <v>63</v>
      </c>
      <c r="H58" s="19" t="s">
        <v>80</v>
      </c>
      <c r="I58" s="19" t="s">
        <v>1144</v>
      </c>
      <c r="J58" s="19" t="s">
        <v>66</v>
      </c>
      <c r="K58" s="19" t="s">
        <v>76</v>
      </c>
      <c r="L58" s="121"/>
      <c r="M58" s="121"/>
      <c r="N58" s="121"/>
      <c r="O58" s="121"/>
      <c r="P58" s="121"/>
    </row>
    <row r="59" spans="1:16" x14ac:dyDescent="0.2">
      <c r="A59" s="121"/>
      <c r="B59" s="121"/>
      <c r="C59" s="121"/>
      <c r="D59" s="124"/>
      <c r="E59" s="81">
        <v>30</v>
      </c>
      <c r="F59" s="19" t="s">
        <v>52</v>
      </c>
      <c r="G59" s="19" t="s">
        <v>63</v>
      </c>
      <c r="H59" s="19" t="s">
        <v>51</v>
      </c>
      <c r="I59" s="19" t="s">
        <v>1144</v>
      </c>
      <c r="J59" s="19" t="s">
        <v>52</v>
      </c>
      <c r="K59" s="19" t="s">
        <v>72</v>
      </c>
      <c r="L59" s="121"/>
      <c r="M59" s="121"/>
      <c r="N59" s="121"/>
      <c r="O59" s="121"/>
      <c r="P59" s="121"/>
    </row>
    <row r="60" spans="1:16" x14ac:dyDescent="0.2">
      <c r="A60" s="121"/>
      <c r="B60" s="121"/>
      <c r="C60" s="121"/>
      <c r="D60" s="124"/>
      <c r="E60" s="81">
        <v>31</v>
      </c>
      <c r="F60" s="19" t="s">
        <v>52</v>
      </c>
      <c r="G60" s="19" t="s">
        <v>52</v>
      </c>
      <c r="H60" s="19" t="s">
        <v>59</v>
      </c>
      <c r="I60" s="19" t="s">
        <v>1144</v>
      </c>
      <c r="J60" s="19" t="s">
        <v>52</v>
      </c>
      <c r="K60" s="19" t="s">
        <v>68</v>
      </c>
      <c r="L60" s="121"/>
      <c r="M60" s="121"/>
      <c r="N60" s="121"/>
      <c r="O60" s="121"/>
      <c r="P60" s="121"/>
    </row>
    <row r="61" spans="1:16" x14ac:dyDescent="0.2">
      <c r="A61" s="121"/>
      <c r="B61" s="121"/>
      <c r="C61" s="121"/>
      <c r="D61" s="124"/>
      <c r="E61" s="81">
        <v>32</v>
      </c>
      <c r="F61" s="19" t="s">
        <v>52</v>
      </c>
      <c r="G61" s="19" t="s">
        <v>52</v>
      </c>
      <c r="H61" s="19" t="s">
        <v>74</v>
      </c>
      <c r="I61" s="19" t="s">
        <v>1144</v>
      </c>
      <c r="J61" s="19" t="s">
        <v>52</v>
      </c>
      <c r="K61" s="19" t="s">
        <v>81</v>
      </c>
      <c r="L61" s="121"/>
      <c r="M61" s="121"/>
      <c r="N61" s="121"/>
      <c r="O61" s="121"/>
      <c r="P61" s="121"/>
    </row>
    <row r="62" spans="1:16" x14ac:dyDescent="0.2">
      <c r="A62" s="121"/>
      <c r="B62" s="121"/>
      <c r="C62" s="121"/>
      <c r="D62" s="124"/>
      <c r="E62" s="81">
        <v>33</v>
      </c>
      <c r="F62" s="19" t="s">
        <v>52</v>
      </c>
      <c r="G62" s="19" t="s">
        <v>52</v>
      </c>
      <c r="H62" s="19" t="s">
        <v>56</v>
      </c>
      <c r="I62" s="19" t="s">
        <v>1144</v>
      </c>
      <c r="J62" s="19" t="s">
        <v>52</v>
      </c>
      <c r="K62" s="19" t="s">
        <v>64</v>
      </c>
      <c r="L62" s="121"/>
      <c r="M62" s="121"/>
      <c r="N62" s="121"/>
      <c r="O62" s="121"/>
      <c r="P62" s="121"/>
    </row>
    <row r="63" spans="1:16" x14ac:dyDescent="0.2">
      <c r="A63" s="121"/>
      <c r="B63" s="121"/>
      <c r="C63" s="121"/>
      <c r="D63" s="124"/>
      <c r="E63" s="81">
        <v>34</v>
      </c>
      <c r="F63" s="19" t="s">
        <v>52</v>
      </c>
      <c r="G63" s="19" t="s">
        <v>52</v>
      </c>
      <c r="H63" s="19" t="s">
        <v>66</v>
      </c>
      <c r="I63" s="19" t="s">
        <v>1144</v>
      </c>
      <c r="J63" s="19" t="s">
        <v>52</v>
      </c>
      <c r="K63" s="19" t="s">
        <v>45</v>
      </c>
      <c r="L63" s="121"/>
      <c r="M63" s="121"/>
      <c r="N63" s="121"/>
      <c r="O63" s="121"/>
      <c r="P63" s="121"/>
    </row>
    <row r="64" spans="1:16" x14ac:dyDescent="0.2">
      <c r="A64" s="121"/>
      <c r="B64" s="121"/>
      <c r="C64" s="121"/>
      <c r="D64" s="124"/>
      <c r="E64" s="81">
        <v>35</v>
      </c>
      <c r="F64" s="19" t="s">
        <v>52</v>
      </c>
      <c r="G64" s="19" t="s">
        <v>66</v>
      </c>
      <c r="H64" s="19" t="s">
        <v>85</v>
      </c>
      <c r="I64" s="19" t="s">
        <v>1144</v>
      </c>
      <c r="J64" s="19" t="s">
        <v>63</v>
      </c>
      <c r="K64" s="19" t="s">
        <v>81</v>
      </c>
      <c r="L64" s="121"/>
      <c r="M64" s="121"/>
      <c r="N64" s="121"/>
      <c r="O64" s="121"/>
      <c r="P64" s="121"/>
    </row>
    <row r="65" spans="1:16" x14ac:dyDescent="0.2">
      <c r="A65" s="121"/>
      <c r="B65" s="121"/>
      <c r="C65" s="121"/>
      <c r="D65" s="124"/>
      <c r="E65" s="81">
        <v>36</v>
      </c>
      <c r="F65" s="19" t="s">
        <v>52</v>
      </c>
      <c r="G65" s="19" t="s">
        <v>66</v>
      </c>
      <c r="H65" s="19" t="s">
        <v>87</v>
      </c>
      <c r="I65" s="19" t="s">
        <v>1144</v>
      </c>
      <c r="J65" s="19" t="s">
        <v>63</v>
      </c>
      <c r="K65" s="19" t="s">
        <v>44</v>
      </c>
      <c r="L65" s="121"/>
      <c r="M65" s="121"/>
      <c r="N65" s="121"/>
      <c r="O65" s="121"/>
      <c r="P65" s="121"/>
    </row>
    <row r="66" spans="1:16" x14ac:dyDescent="0.2">
      <c r="A66" s="121"/>
      <c r="B66" s="121"/>
      <c r="C66" s="121"/>
      <c r="D66" s="124"/>
      <c r="E66" s="81">
        <v>37</v>
      </c>
      <c r="F66" s="19" t="s">
        <v>52</v>
      </c>
      <c r="G66" s="19" t="s">
        <v>66</v>
      </c>
      <c r="H66" s="19" t="s">
        <v>119</v>
      </c>
      <c r="I66" s="19" t="s">
        <v>1144</v>
      </c>
      <c r="J66" s="19" t="s">
        <v>63</v>
      </c>
      <c r="K66" s="19" t="s">
        <v>41</v>
      </c>
      <c r="L66" s="121"/>
      <c r="M66" s="121"/>
      <c r="N66" s="121"/>
      <c r="O66" s="121"/>
      <c r="P66" s="121"/>
    </row>
    <row r="67" spans="1:16" x14ac:dyDescent="0.2">
      <c r="A67" s="121"/>
      <c r="B67" s="121"/>
      <c r="C67" s="121"/>
      <c r="D67" s="124"/>
      <c r="E67" s="81">
        <v>38</v>
      </c>
      <c r="F67" s="19" t="s">
        <v>52</v>
      </c>
      <c r="G67" s="19" t="s">
        <v>54</v>
      </c>
      <c r="H67" s="19" t="s">
        <v>85</v>
      </c>
      <c r="I67" s="19" t="s">
        <v>1144</v>
      </c>
      <c r="J67" s="19" t="s">
        <v>63</v>
      </c>
      <c r="K67" s="19" t="s">
        <v>80</v>
      </c>
      <c r="L67" s="121"/>
      <c r="M67" s="121"/>
      <c r="N67" s="121"/>
      <c r="O67" s="121"/>
      <c r="P67" s="121"/>
    </row>
    <row r="68" spans="1:16" ht="12.75" customHeight="1" x14ac:dyDescent="0.2">
      <c r="A68" s="121"/>
      <c r="B68" s="121"/>
      <c r="C68" s="120" t="s">
        <v>1146</v>
      </c>
      <c r="D68" s="123">
        <v>4.3899999999999997</v>
      </c>
      <c r="E68" s="81">
        <v>1</v>
      </c>
      <c r="F68" s="19" t="s">
        <v>63</v>
      </c>
      <c r="G68" s="19" t="s">
        <v>146</v>
      </c>
      <c r="H68" s="19" t="s">
        <v>78</v>
      </c>
      <c r="I68" s="19" t="s">
        <v>330</v>
      </c>
      <c r="J68" s="19" t="s">
        <v>38</v>
      </c>
      <c r="K68" s="19" t="s">
        <v>59</v>
      </c>
      <c r="L68" s="120" t="s">
        <v>1147</v>
      </c>
      <c r="M68" s="120" t="s">
        <v>1148</v>
      </c>
      <c r="N68" s="120" t="s">
        <v>1149</v>
      </c>
      <c r="O68" s="121"/>
      <c r="P68" s="121"/>
    </row>
    <row r="69" spans="1:16" x14ac:dyDescent="0.2">
      <c r="A69" s="121"/>
      <c r="B69" s="121"/>
      <c r="C69" s="121"/>
      <c r="D69" s="124"/>
      <c r="E69" s="81">
        <v>2</v>
      </c>
      <c r="F69" s="19" t="s">
        <v>63</v>
      </c>
      <c r="G69" s="19" t="s">
        <v>146</v>
      </c>
      <c r="H69" s="19" t="s">
        <v>39</v>
      </c>
      <c r="I69" s="19" t="s">
        <v>330</v>
      </c>
      <c r="J69" s="19" t="s">
        <v>38</v>
      </c>
      <c r="K69" s="19" t="s">
        <v>78</v>
      </c>
      <c r="L69" s="121"/>
      <c r="M69" s="121"/>
      <c r="N69" s="121"/>
      <c r="O69" s="121"/>
      <c r="P69" s="121"/>
    </row>
    <row r="70" spans="1:16" x14ac:dyDescent="0.2">
      <c r="A70" s="121"/>
      <c r="B70" s="121"/>
      <c r="C70" s="121"/>
      <c r="D70" s="124"/>
      <c r="E70" s="81">
        <v>3</v>
      </c>
      <c r="F70" s="19" t="s">
        <v>63</v>
      </c>
      <c r="G70" s="19" t="s">
        <v>50</v>
      </c>
      <c r="H70" s="19" t="s">
        <v>60</v>
      </c>
      <c r="I70" s="19" t="s">
        <v>330</v>
      </c>
      <c r="J70" s="19" t="s">
        <v>38</v>
      </c>
      <c r="K70" s="19" t="s">
        <v>58</v>
      </c>
      <c r="L70" s="121"/>
      <c r="M70" s="121"/>
      <c r="N70" s="121"/>
      <c r="O70" s="121"/>
      <c r="P70" s="121"/>
    </row>
    <row r="71" spans="1:16" x14ac:dyDescent="0.2">
      <c r="A71" s="121"/>
      <c r="B71" s="121"/>
      <c r="C71" s="121"/>
      <c r="D71" s="124"/>
      <c r="E71" s="81">
        <v>4</v>
      </c>
      <c r="F71" s="19" t="s">
        <v>63</v>
      </c>
      <c r="G71" s="19" t="s">
        <v>50</v>
      </c>
      <c r="H71" s="19" t="s">
        <v>72</v>
      </c>
      <c r="I71" s="19" t="s">
        <v>330</v>
      </c>
      <c r="J71" s="19" t="s">
        <v>38</v>
      </c>
      <c r="K71" s="19" t="s">
        <v>84</v>
      </c>
      <c r="L71" s="121"/>
      <c r="M71" s="121"/>
      <c r="N71" s="121"/>
      <c r="O71" s="121"/>
      <c r="P71" s="121"/>
    </row>
    <row r="72" spans="1:16" x14ac:dyDescent="0.2">
      <c r="A72" s="121"/>
      <c r="B72" s="121"/>
      <c r="C72" s="121"/>
      <c r="D72" s="124"/>
      <c r="E72" s="81">
        <v>5</v>
      </c>
      <c r="F72" s="19" t="s">
        <v>63</v>
      </c>
      <c r="G72" s="19" t="s">
        <v>50</v>
      </c>
      <c r="H72" s="19" t="s">
        <v>78</v>
      </c>
      <c r="I72" s="19" t="s">
        <v>330</v>
      </c>
      <c r="J72" s="19" t="s">
        <v>147</v>
      </c>
      <c r="K72" s="19" t="s">
        <v>146</v>
      </c>
      <c r="L72" s="121"/>
      <c r="M72" s="121"/>
      <c r="N72" s="121"/>
      <c r="O72" s="121"/>
      <c r="P72" s="121"/>
    </row>
    <row r="73" spans="1:16" x14ac:dyDescent="0.2">
      <c r="A73" s="121"/>
      <c r="B73" s="121"/>
      <c r="C73" s="121"/>
      <c r="D73" s="124"/>
      <c r="E73" s="81">
        <v>6</v>
      </c>
      <c r="F73" s="19" t="s">
        <v>63</v>
      </c>
      <c r="G73" s="19" t="s">
        <v>50</v>
      </c>
      <c r="H73" s="19" t="s">
        <v>149</v>
      </c>
      <c r="I73" s="19" t="s">
        <v>330</v>
      </c>
      <c r="J73" s="19" t="s">
        <v>147</v>
      </c>
      <c r="K73" s="19" t="s">
        <v>149</v>
      </c>
      <c r="L73" s="121"/>
      <c r="M73" s="121"/>
      <c r="N73" s="121"/>
      <c r="O73" s="121"/>
      <c r="P73" s="121"/>
    </row>
    <row r="74" spans="1:16" x14ac:dyDescent="0.2">
      <c r="A74" s="121"/>
      <c r="B74" s="121"/>
      <c r="C74" s="121"/>
      <c r="D74" s="124"/>
      <c r="E74" s="81">
        <v>7</v>
      </c>
      <c r="F74" s="19" t="s">
        <v>63</v>
      </c>
      <c r="G74" s="19" t="s">
        <v>50</v>
      </c>
      <c r="H74" s="19" t="s">
        <v>85</v>
      </c>
      <c r="I74" s="19" t="s">
        <v>330</v>
      </c>
      <c r="J74" s="19" t="s">
        <v>147</v>
      </c>
      <c r="K74" s="19" t="s">
        <v>43</v>
      </c>
      <c r="L74" s="121"/>
      <c r="M74" s="121"/>
      <c r="N74" s="121"/>
      <c r="O74" s="121"/>
      <c r="P74" s="121"/>
    </row>
    <row r="75" spans="1:16" x14ac:dyDescent="0.2">
      <c r="A75" s="121"/>
      <c r="B75" s="121"/>
      <c r="C75" s="121"/>
      <c r="D75" s="124"/>
      <c r="E75" s="81">
        <v>8</v>
      </c>
      <c r="F75" s="19" t="s">
        <v>71</v>
      </c>
      <c r="G75" s="19" t="s">
        <v>82</v>
      </c>
      <c r="H75" s="19" t="s">
        <v>63</v>
      </c>
      <c r="I75" s="19" t="s">
        <v>330</v>
      </c>
      <c r="J75" s="19" t="s">
        <v>147</v>
      </c>
      <c r="K75" s="19" t="s">
        <v>81</v>
      </c>
      <c r="L75" s="121"/>
      <c r="M75" s="121"/>
      <c r="N75" s="121"/>
      <c r="O75" s="121"/>
      <c r="P75" s="121"/>
    </row>
    <row r="76" spans="1:16" x14ac:dyDescent="0.2">
      <c r="A76" s="121"/>
      <c r="B76" s="121"/>
      <c r="C76" s="121"/>
      <c r="D76" s="124"/>
      <c r="E76" s="81">
        <v>9</v>
      </c>
      <c r="F76" s="19" t="s">
        <v>71</v>
      </c>
      <c r="G76" s="19" t="s">
        <v>82</v>
      </c>
      <c r="H76" s="19" t="s">
        <v>62</v>
      </c>
      <c r="I76" s="19" t="s">
        <v>330</v>
      </c>
      <c r="J76" s="19" t="s">
        <v>147</v>
      </c>
      <c r="K76" s="19" t="s">
        <v>40</v>
      </c>
      <c r="L76" s="121"/>
      <c r="M76" s="121"/>
      <c r="N76" s="121"/>
      <c r="O76" s="121"/>
      <c r="P76" s="121"/>
    </row>
    <row r="77" spans="1:16" x14ac:dyDescent="0.2">
      <c r="A77" s="121"/>
      <c r="B77" s="121"/>
      <c r="C77" s="121"/>
      <c r="D77" s="124"/>
      <c r="E77" s="81">
        <v>10</v>
      </c>
      <c r="F77" s="19" t="s">
        <v>71</v>
      </c>
      <c r="G77" s="19" t="s">
        <v>82</v>
      </c>
      <c r="H77" s="19" t="s">
        <v>79</v>
      </c>
      <c r="I77" s="19" t="s">
        <v>330</v>
      </c>
      <c r="J77" s="19" t="s">
        <v>147</v>
      </c>
      <c r="K77" s="19" t="s">
        <v>53</v>
      </c>
      <c r="L77" s="121"/>
      <c r="M77" s="121"/>
      <c r="N77" s="121"/>
      <c r="O77" s="121"/>
      <c r="P77" s="121"/>
    </row>
    <row r="78" spans="1:16" x14ac:dyDescent="0.2">
      <c r="A78" s="121"/>
      <c r="B78" s="121"/>
      <c r="C78" s="121"/>
      <c r="D78" s="124"/>
      <c r="E78" s="81">
        <v>11</v>
      </c>
      <c r="F78" s="19" t="s">
        <v>71</v>
      </c>
      <c r="G78" s="19" t="s">
        <v>82</v>
      </c>
      <c r="H78" s="19" t="s">
        <v>87</v>
      </c>
      <c r="I78" s="19" t="s">
        <v>330</v>
      </c>
      <c r="J78" s="19" t="s">
        <v>147</v>
      </c>
      <c r="K78" s="19" t="s">
        <v>56</v>
      </c>
      <c r="L78" s="121"/>
      <c r="M78" s="121"/>
      <c r="N78" s="121"/>
      <c r="O78" s="121"/>
      <c r="P78" s="121"/>
    </row>
    <row r="79" spans="1:16" x14ac:dyDescent="0.2">
      <c r="A79" s="121"/>
      <c r="B79" s="121"/>
      <c r="C79" s="121"/>
      <c r="D79" s="124"/>
      <c r="E79" s="81">
        <v>12</v>
      </c>
      <c r="F79" s="19" t="s">
        <v>71</v>
      </c>
      <c r="G79" s="19" t="s">
        <v>82</v>
      </c>
      <c r="H79" s="19" t="s">
        <v>47</v>
      </c>
      <c r="I79" s="19" t="s">
        <v>330</v>
      </c>
      <c r="J79" s="19" t="s">
        <v>147</v>
      </c>
      <c r="K79" s="19" t="s">
        <v>37</v>
      </c>
      <c r="L79" s="121"/>
      <c r="M79" s="121"/>
      <c r="N79" s="121"/>
      <c r="O79" s="121"/>
      <c r="P79" s="121"/>
    </row>
    <row r="80" spans="1:16" x14ac:dyDescent="0.2">
      <c r="A80" s="121"/>
      <c r="B80" s="121"/>
      <c r="C80" s="121"/>
      <c r="D80" s="124"/>
      <c r="E80" s="81">
        <v>13</v>
      </c>
      <c r="F80" s="19" t="s">
        <v>71</v>
      </c>
      <c r="G80" s="19" t="s">
        <v>82</v>
      </c>
      <c r="H80" s="19" t="s">
        <v>43</v>
      </c>
      <c r="I80" s="19" t="s">
        <v>330</v>
      </c>
      <c r="J80" s="19" t="s">
        <v>147</v>
      </c>
      <c r="K80" s="19" t="s">
        <v>38</v>
      </c>
      <c r="L80" s="121"/>
      <c r="M80" s="121"/>
      <c r="N80" s="121"/>
      <c r="O80" s="121"/>
      <c r="P80" s="121"/>
    </row>
    <row r="81" spans="1:16" x14ac:dyDescent="0.2">
      <c r="A81" s="121"/>
      <c r="B81" s="121"/>
      <c r="C81" s="121"/>
      <c r="D81" s="124"/>
      <c r="E81" s="81">
        <v>14</v>
      </c>
      <c r="F81" s="19" t="s">
        <v>71</v>
      </c>
      <c r="G81" s="19" t="s">
        <v>82</v>
      </c>
      <c r="H81" s="19" t="s">
        <v>154</v>
      </c>
      <c r="I81" s="19" t="s">
        <v>330</v>
      </c>
      <c r="J81" s="19" t="s">
        <v>147</v>
      </c>
      <c r="K81" s="19" t="s">
        <v>181</v>
      </c>
      <c r="L81" s="121"/>
      <c r="M81" s="121"/>
      <c r="N81" s="121"/>
      <c r="O81" s="121"/>
      <c r="P81" s="121"/>
    </row>
    <row r="82" spans="1:16" x14ac:dyDescent="0.2">
      <c r="A82" s="121"/>
      <c r="B82" s="121"/>
      <c r="C82" s="121"/>
      <c r="D82" s="124"/>
      <c r="E82" s="81">
        <v>15</v>
      </c>
      <c r="F82" s="19" t="s">
        <v>71</v>
      </c>
      <c r="G82" s="19" t="s">
        <v>82</v>
      </c>
      <c r="H82" s="19" t="s">
        <v>76</v>
      </c>
      <c r="I82" s="19" t="s">
        <v>330</v>
      </c>
      <c r="J82" s="19" t="s">
        <v>147</v>
      </c>
      <c r="K82" s="19" t="s">
        <v>41</v>
      </c>
      <c r="L82" s="121"/>
      <c r="M82" s="121"/>
      <c r="N82" s="121"/>
      <c r="O82" s="121"/>
      <c r="P82" s="121"/>
    </row>
    <row r="83" spans="1:16" x14ac:dyDescent="0.2">
      <c r="A83" s="121"/>
      <c r="B83" s="121"/>
      <c r="C83" s="121"/>
      <c r="D83" s="124"/>
      <c r="E83" s="81">
        <v>16</v>
      </c>
      <c r="F83" s="19" t="s">
        <v>71</v>
      </c>
      <c r="G83" s="19" t="s">
        <v>82</v>
      </c>
      <c r="H83" s="19" t="s">
        <v>154</v>
      </c>
      <c r="I83" s="19" t="s">
        <v>330</v>
      </c>
      <c r="J83" s="19" t="s">
        <v>147</v>
      </c>
      <c r="K83" s="19" t="s">
        <v>149</v>
      </c>
      <c r="L83" s="121"/>
      <c r="M83" s="121"/>
      <c r="N83" s="121"/>
      <c r="O83" s="121"/>
      <c r="P83" s="121"/>
    </row>
    <row r="84" spans="1:16" x14ac:dyDescent="0.2">
      <c r="A84" s="121"/>
      <c r="B84" s="121"/>
      <c r="C84" s="121"/>
      <c r="D84" s="124"/>
      <c r="E84" s="81">
        <v>17</v>
      </c>
      <c r="F84" s="19" t="s">
        <v>71</v>
      </c>
      <c r="G84" s="19" t="s">
        <v>82</v>
      </c>
      <c r="H84" s="19" t="s">
        <v>41</v>
      </c>
      <c r="I84" s="19" t="s">
        <v>330</v>
      </c>
      <c r="J84" s="19" t="s">
        <v>147</v>
      </c>
      <c r="K84" s="19" t="s">
        <v>48</v>
      </c>
      <c r="L84" s="121"/>
      <c r="M84" s="121"/>
      <c r="N84" s="121"/>
      <c r="O84" s="121"/>
      <c r="P84" s="121"/>
    </row>
    <row r="85" spans="1:16" x14ac:dyDescent="0.2">
      <c r="A85" s="121"/>
      <c r="B85" s="121"/>
      <c r="C85" s="121"/>
      <c r="D85" s="124"/>
      <c r="E85" s="81">
        <v>18</v>
      </c>
      <c r="F85" s="19" t="s">
        <v>71</v>
      </c>
      <c r="G85" s="19" t="s">
        <v>82</v>
      </c>
      <c r="H85" s="19" t="s">
        <v>41</v>
      </c>
      <c r="I85" s="19" t="s">
        <v>330</v>
      </c>
      <c r="J85" s="19" t="s">
        <v>38</v>
      </c>
      <c r="K85" s="19" t="s">
        <v>82</v>
      </c>
      <c r="L85" s="121"/>
      <c r="M85" s="121"/>
      <c r="N85" s="121"/>
      <c r="O85" s="121"/>
      <c r="P85" s="121"/>
    </row>
    <row r="86" spans="1:16" x14ac:dyDescent="0.2">
      <c r="A86" s="121"/>
      <c r="B86" s="121"/>
      <c r="C86" s="121"/>
      <c r="D86" s="124"/>
      <c r="E86" s="81">
        <v>19</v>
      </c>
      <c r="F86" s="19" t="s">
        <v>71</v>
      </c>
      <c r="G86" s="19" t="s">
        <v>82</v>
      </c>
      <c r="H86" s="19" t="s">
        <v>46</v>
      </c>
      <c r="I86" s="19" t="s">
        <v>330</v>
      </c>
      <c r="J86" s="19" t="s">
        <v>38</v>
      </c>
      <c r="K86" s="19" t="s">
        <v>71</v>
      </c>
      <c r="L86" s="121"/>
      <c r="M86" s="121"/>
      <c r="N86" s="121"/>
      <c r="O86" s="121"/>
      <c r="P86" s="121"/>
    </row>
    <row r="87" spans="1:16" x14ac:dyDescent="0.2">
      <c r="A87" s="121"/>
      <c r="B87" s="121"/>
      <c r="C87" s="121"/>
      <c r="D87" s="124"/>
      <c r="E87" s="81">
        <v>20</v>
      </c>
      <c r="F87" s="19" t="s">
        <v>71</v>
      </c>
      <c r="G87" s="19" t="s">
        <v>82</v>
      </c>
      <c r="H87" s="19" t="s">
        <v>64</v>
      </c>
      <c r="I87" s="19" t="s">
        <v>330</v>
      </c>
      <c r="J87" s="19" t="s">
        <v>38</v>
      </c>
      <c r="K87" s="19" t="s">
        <v>71</v>
      </c>
      <c r="L87" s="121"/>
      <c r="M87" s="121"/>
      <c r="N87" s="121"/>
      <c r="O87" s="121"/>
      <c r="P87" s="121"/>
    </row>
    <row r="88" spans="1:16" x14ac:dyDescent="0.2">
      <c r="A88" s="121"/>
      <c r="B88" s="121"/>
      <c r="C88" s="121"/>
      <c r="D88" s="124"/>
      <c r="E88" s="81">
        <v>21</v>
      </c>
      <c r="F88" s="19" t="s">
        <v>71</v>
      </c>
      <c r="G88" s="19" t="s">
        <v>82</v>
      </c>
      <c r="H88" s="19" t="s">
        <v>80</v>
      </c>
      <c r="I88" s="19" t="s">
        <v>330</v>
      </c>
      <c r="J88" s="19" t="s">
        <v>38</v>
      </c>
      <c r="K88" s="19" t="s">
        <v>83</v>
      </c>
      <c r="L88" s="121"/>
      <c r="M88" s="121"/>
      <c r="N88" s="121"/>
      <c r="O88" s="121"/>
      <c r="P88" s="121"/>
    </row>
    <row r="89" spans="1:16" x14ac:dyDescent="0.2">
      <c r="A89" s="121"/>
      <c r="B89" s="121"/>
      <c r="C89" s="121"/>
      <c r="D89" s="124"/>
      <c r="E89" s="81">
        <v>22</v>
      </c>
      <c r="F89" s="19" t="s">
        <v>71</v>
      </c>
      <c r="G89" s="19" t="s">
        <v>82</v>
      </c>
      <c r="H89" s="19" t="s">
        <v>181</v>
      </c>
      <c r="I89" s="19" t="s">
        <v>330</v>
      </c>
      <c r="J89" s="19" t="s">
        <v>38</v>
      </c>
      <c r="K89" s="19" t="s">
        <v>57</v>
      </c>
      <c r="L89" s="121"/>
      <c r="M89" s="121"/>
      <c r="N89" s="121"/>
      <c r="O89" s="121"/>
      <c r="P89" s="121"/>
    </row>
    <row r="90" spans="1:16" x14ac:dyDescent="0.2">
      <c r="A90" s="121"/>
      <c r="B90" s="121"/>
      <c r="C90" s="121"/>
      <c r="D90" s="124"/>
      <c r="E90" s="81">
        <v>23</v>
      </c>
      <c r="F90" s="19" t="s">
        <v>71</v>
      </c>
      <c r="G90" s="19" t="s">
        <v>82</v>
      </c>
      <c r="H90" s="19" t="s">
        <v>62</v>
      </c>
      <c r="I90" s="19" t="s">
        <v>330</v>
      </c>
      <c r="J90" s="19" t="s">
        <v>38</v>
      </c>
      <c r="K90" s="19" t="s">
        <v>79</v>
      </c>
      <c r="L90" s="121"/>
      <c r="M90" s="121"/>
      <c r="N90" s="121"/>
      <c r="O90" s="121"/>
      <c r="P90" s="121"/>
    </row>
    <row r="91" spans="1:16" x14ac:dyDescent="0.2">
      <c r="A91" s="121"/>
      <c r="B91" s="121"/>
      <c r="C91" s="121"/>
      <c r="D91" s="124"/>
      <c r="E91" s="81">
        <v>24</v>
      </c>
      <c r="F91" s="19" t="s">
        <v>71</v>
      </c>
      <c r="G91" s="19" t="s">
        <v>82</v>
      </c>
      <c r="H91" s="19" t="s">
        <v>57</v>
      </c>
      <c r="I91" s="19" t="s">
        <v>330</v>
      </c>
      <c r="J91" s="19" t="s">
        <v>38</v>
      </c>
      <c r="K91" s="19" t="s">
        <v>78</v>
      </c>
      <c r="L91" s="121"/>
      <c r="M91" s="121"/>
      <c r="N91" s="121"/>
      <c r="O91" s="121"/>
      <c r="P91" s="121"/>
    </row>
    <row r="92" spans="1:16" x14ac:dyDescent="0.2">
      <c r="A92" s="121"/>
      <c r="B92" s="121"/>
      <c r="C92" s="121"/>
      <c r="D92" s="124"/>
      <c r="E92" s="81">
        <v>25</v>
      </c>
      <c r="F92" s="19" t="s">
        <v>71</v>
      </c>
      <c r="G92" s="19" t="s">
        <v>82</v>
      </c>
      <c r="H92" s="19" t="s">
        <v>66</v>
      </c>
      <c r="I92" s="19" t="s">
        <v>330</v>
      </c>
      <c r="J92" s="19" t="s">
        <v>38</v>
      </c>
      <c r="K92" s="19" t="s">
        <v>41</v>
      </c>
      <c r="L92" s="121"/>
      <c r="M92" s="121"/>
      <c r="N92" s="121"/>
      <c r="O92" s="121"/>
      <c r="P92" s="121"/>
    </row>
    <row r="93" spans="1:16" x14ac:dyDescent="0.2">
      <c r="A93" s="121"/>
      <c r="B93" s="121"/>
      <c r="C93" s="121"/>
      <c r="D93" s="124"/>
      <c r="E93" s="81">
        <v>26</v>
      </c>
      <c r="F93" s="19" t="s">
        <v>63</v>
      </c>
      <c r="G93" s="19" t="s">
        <v>50</v>
      </c>
      <c r="H93" s="19" t="s">
        <v>61</v>
      </c>
      <c r="I93" s="19" t="s">
        <v>330</v>
      </c>
      <c r="J93" s="19" t="s">
        <v>38</v>
      </c>
      <c r="K93" s="19" t="s">
        <v>149</v>
      </c>
      <c r="L93" s="121"/>
      <c r="M93" s="121"/>
      <c r="N93" s="121"/>
      <c r="O93" s="121"/>
      <c r="P93" s="121"/>
    </row>
    <row r="94" spans="1:16" x14ac:dyDescent="0.2">
      <c r="A94" s="121"/>
      <c r="B94" s="121"/>
      <c r="C94" s="121"/>
      <c r="D94" s="124"/>
      <c r="E94" s="81">
        <v>27</v>
      </c>
      <c r="F94" s="19" t="s">
        <v>63</v>
      </c>
      <c r="G94" s="19" t="s">
        <v>50</v>
      </c>
      <c r="H94" s="19" t="s">
        <v>68</v>
      </c>
      <c r="I94" s="19" t="s">
        <v>330</v>
      </c>
      <c r="J94" s="19" t="s">
        <v>51</v>
      </c>
      <c r="K94" s="19" t="s">
        <v>86</v>
      </c>
      <c r="L94" s="121"/>
      <c r="M94" s="121"/>
      <c r="N94" s="121"/>
      <c r="O94" s="121"/>
      <c r="P94" s="121"/>
    </row>
    <row r="95" spans="1:16" x14ac:dyDescent="0.2">
      <c r="A95" s="121"/>
      <c r="B95" s="121"/>
      <c r="C95" s="121"/>
      <c r="D95" s="124"/>
      <c r="E95" s="81">
        <v>28</v>
      </c>
      <c r="F95" s="19" t="s">
        <v>63</v>
      </c>
      <c r="G95" s="19" t="s">
        <v>50</v>
      </c>
      <c r="H95" s="19" t="s">
        <v>74</v>
      </c>
      <c r="I95" s="19" t="s">
        <v>330</v>
      </c>
      <c r="J95" s="19" t="s">
        <v>51</v>
      </c>
      <c r="K95" s="19" t="s">
        <v>63</v>
      </c>
      <c r="L95" s="121"/>
      <c r="M95" s="121"/>
      <c r="N95" s="121"/>
      <c r="O95" s="121"/>
      <c r="P95" s="121"/>
    </row>
    <row r="96" spans="1:16" x14ac:dyDescent="0.2">
      <c r="A96" s="121"/>
      <c r="B96" s="121"/>
      <c r="C96" s="121"/>
      <c r="D96" s="124"/>
      <c r="E96" s="81">
        <v>29</v>
      </c>
      <c r="F96" s="19" t="s">
        <v>63</v>
      </c>
      <c r="G96" s="19" t="s">
        <v>50</v>
      </c>
      <c r="H96" s="19" t="s">
        <v>40</v>
      </c>
      <c r="I96" s="19" t="s">
        <v>330</v>
      </c>
      <c r="J96" s="19" t="s">
        <v>51</v>
      </c>
      <c r="K96" s="19" t="s">
        <v>148</v>
      </c>
      <c r="L96" s="121"/>
      <c r="M96" s="121"/>
      <c r="N96" s="121"/>
      <c r="O96" s="121"/>
      <c r="P96" s="121"/>
    </row>
    <row r="97" spans="1:16" x14ac:dyDescent="0.2">
      <c r="A97" s="121"/>
      <c r="B97" s="121"/>
      <c r="C97" s="121"/>
      <c r="D97" s="124"/>
      <c r="E97" s="81">
        <v>30</v>
      </c>
      <c r="F97" s="19" t="s">
        <v>63</v>
      </c>
      <c r="G97" s="19" t="s">
        <v>50</v>
      </c>
      <c r="H97" s="19" t="s">
        <v>84</v>
      </c>
      <c r="I97" s="19" t="s">
        <v>330</v>
      </c>
      <c r="J97" s="19" t="s">
        <v>51</v>
      </c>
      <c r="K97" s="19" t="s">
        <v>83</v>
      </c>
      <c r="L97" s="121"/>
      <c r="M97" s="121"/>
      <c r="N97" s="121"/>
      <c r="O97" s="121"/>
      <c r="P97" s="121"/>
    </row>
    <row r="98" spans="1:16" x14ac:dyDescent="0.2">
      <c r="A98" s="121"/>
      <c r="B98" s="121"/>
      <c r="C98" s="121"/>
      <c r="D98" s="124"/>
      <c r="E98" s="81">
        <v>31</v>
      </c>
      <c r="F98" s="19" t="s">
        <v>63</v>
      </c>
      <c r="G98" s="19" t="s">
        <v>50</v>
      </c>
      <c r="H98" s="19" t="s">
        <v>67</v>
      </c>
      <c r="I98" s="19" t="s">
        <v>330</v>
      </c>
      <c r="J98" s="19" t="s">
        <v>51</v>
      </c>
      <c r="K98" s="19" t="s">
        <v>147</v>
      </c>
      <c r="L98" s="121"/>
      <c r="M98" s="121"/>
      <c r="N98" s="121"/>
      <c r="O98" s="121"/>
      <c r="P98" s="121"/>
    </row>
    <row r="99" spans="1:16" x14ac:dyDescent="0.2">
      <c r="A99" s="121"/>
      <c r="B99" s="121"/>
      <c r="C99" s="121"/>
      <c r="D99" s="124"/>
      <c r="E99" s="81">
        <v>32</v>
      </c>
      <c r="F99" s="19" t="s">
        <v>63</v>
      </c>
      <c r="G99" s="19" t="s">
        <v>50</v>
      </c>
      <c r="H99" s="19" t="s">
        <v>38</v>
      </c>
      <c r="I99" s="19" t="s">
        <v>330</v>
      </c>
      <c r="J99" s="19" t="s">
        <v>51</v>
      </c>
      <c r="K99" s="19" t="s">
        <v>62</v>
      </c>
      <c r="L99" s="121"/>
      <c r="M99" s="121"/>
      <c r="N99" s="121"/>
      <c r="O99" s="121"/>
      <c r="P99" s="121"/>
    </row>
    <row r="100" spans="1:16" x14ac:dyDescent="0.2">
      <c r="A100" s="121"/>
      <c r="B100" s="121"/>
      <c r="C100" s="121"/>
      <c r="D100" s="124"/>
      <c r="E100" s="81">
        <v>33</v>
      </c>
      <c r="F100" s="19" t="s">
        <v>63</v>
      </c>
      <c r="G100" s="19" t="s">
        <v>50</v>
      </c>
      <c r="H100" s="19" t="s">
        <v>51</v>
      </c>
      <c r="I100" s="19" t="s">
        <v>330</v>
      </c>
      <c r="J100" s="19" t="s">
        <v>51</v>
      </c>
      <c r="K100" s="19" t="s">
        <v>79</v>
      </c>
      <c r="L100" s="121"/>
      <c r="M100" s="121"/>
      <c r="N100" s="121"/>
      <c r="O100" s="121"/>
      <c r="P100" s="121"/>
    </row>
    <row r="101" spans="1:16" x14ac:dyDescent="0.2">
      <c r="A101" s="121"/>
      <c r="B101" s="121"/>
      <c r="C101" s="121"/>
      <c r="D101" s="124"/>
      <c r="E101" s="81">
        <v>34</v>
      </c>
      <c r="F101" s="19" t="s">
        <v>63</v>
      </c>
      <c r="G101" s="19" t="s">
        <v>50</v>
      </c>
      <c r="H101" s="19" t="s">
        <v>51</v>
      </c>
      <c r="I101" s="19" t="s">
        <v>330</v>
      </c>
      <c r="J101" s="19" t="s">
        <v>51</v>
      </c>
      <c r="K101" s="19" t="s">
        <v>181</v>
      </c>
      <c r="L101" s="121"/>
      <c r="M101" s="121"/>
      <c r="N101" s="121"/>
      <c r="O101" s="121"/>
      <c r="P101" s="121"/>
    </row>
    <row r="102" spans="1:16" x14ac:dyDescent="0.2">
      <c r="A102" s="121"/>
      <c r="B102" s="121"/>
      <c r="C102" s="121"/>
      <c r="D102" s="124"/>
      <c r="E102" s="81">
        <v>35</v>
      </c>
      <c r="F102" s="19" t="s">
        <v>63</v>
      </c>
      <c r="G102" s="19" t="s">
        <v>146</v>
      </c>
      <c r="H102" s="19" t="s">
        <v>61</v>
      </c>
      <c r="I102" s="19" t="s">
        <v>330</v>
      </c>
      <c r="J102" s="19" t="s">
        <v>51</v>
      </c>
      <c r="K102" s="19" t="s">
        <v>49</v>
      </c>
      <c r="L102" s="121"/>
      <c r="M102" s="121"/>
      <c r="N102" s="121"/>
      <c r="O102" s="121"/>
      <c r="P102" s="121"/>
    </row>
    <row r="103" spans="1:16" x14ac:dyDescent="0.2">
      <c r="A103" s="122"/>
      <c r="B103" s="122"/>
      <c r="C103" s="122"/>
      <c r="D103" s="125"/>
      <c r="E103" s="81">
        <v>36</v>
      </c>
      <c r="F103" s="19" t="s">
        <v>63</v>
      </c>
      <c r="G103" s="19" t="s">
        <v>146</v>
      </c>
      <c r="H103" s="19" t="s">
        <v>47</v>
      </c>
      <c r="I103" s="19" t="s">
        <v>330</v>
      </c>
      <c r="J103" s="19" t="s">
        <v>51</v>
      </c>
      <c r="K103" s="19" t="s">
        <v>70</v>
      </c>
      <c r="L103" s="122"/>
      <c r="M103" s="122"/>
      <c r="N103" s="122"/>
      <c r="O103" s="122"/>
      <c r="P103" s="122"/>
    </row>
    <row r="104" spans="1:16" ht="12.75" customHeight="1" x14ac:dyDescent="0.2">
      <c r="A104" s="82">
        <v>2</v>
      </c>
      <c r="B104" s="157" t="s">
        <v>327</v>
      </c>
      <c r="C104" s="120" t="s">
        <v>1150</v>
      </c>
      <c r="D104" s="123" t="s">
        <v>1151</v>
      </c>
      <c r="E104" s="81">
        <v>1</v>
      </c>
      <c r="F104" s="19" t="s">
        <v>71</v>
      </c>
      <c r="G104" s="19" t="s">
        <v>63</v>
      </c>
      <c r="H104" s="19" t="s">
        <v>57</v>
      </c>
      <c r="I104" s="19" t="s">
        <v>116</v>
      </c>
      <c r="J104" s="19" t="s">
        <v>154</v>
      </c>
      <c r="K104" s="19" t="s">
        <v>66</v>
      </c>
      <c r="L104" s="120" t="s">
        <v>1152</v>
      </c>
      <c r="M104" s="82" t="s">
        <v>1153</v>
      </c>
      <c r="N104" s="82" t="s">
        <v>6</v>
      </c>
      <c r="O104" s="82" t="s">
        <v>7</v>
      </c>
      <c r="P104" s="82" t="s">
        <v>114</v>
      </c>
    </row>
    <row r="105" spans="1:16" x14ac:dyDescent="0.2">
      <c r="A105" s="82"/>
      <c r="B105" s="158"/>
      <c r="C105" s="121"/>
      <c r="D105" s="124"/>
      <c r="E105" s="81">
        <v>2</v>
      </c>
      <c r="F105" s="19" t="s">
        <v>71</v>
      </c>
      <c r="G105" s="19" t="s">
        <v>52</v>
      </c>
      <c r="H105" s="19" t="s">
        <v>43</v>
      </c>
      <c r="I105" s="19" t="s">
        <v>116</v>
      </c>
      <c r="J105" s="19" t="s">
        <v>76</v>
      </c>
      <c r="K105" s="19" t="s">
        <v>63</v>
      </c>
      <c r="L105" s="121"/>
      <c r="M105" s="82"/>
      <c r="N105" s="82"/>
      <c r="O105" s="82"/>
      <c r="P105" s="82"/>
    </row>
    <row r="106" spans="1:16" x14ac:dyDescent="0.2">
      <c r="A106" s="82"/>
      <c r="B106" s="158"/>
      <c r="C106" s="121"/>
      <c r="D106" s="124"/>
      <c r="E106" s="81">
        <v>3</v>
      </c>
      <c r="F106" s="19" t="s">
        <v>71</v>
      </c>
      <c r="G106" s="19" t="s">
        <v>52</v>
      </c>
      <c r="H106" s="19" t="s">
        <v>87</v>
      </c>
      <c r="I106" s="19" t="s">
        <v>116</v>
      </c>
      <c r="J106" s="19" t="s">
        <v>64</v>
      </c>
      <c r="K106" s="19" t="s">
        <v>154</v>
      </c>
      <c r="L106" s="121"/>
      <c r="M106" s="82"/>
      <c r="N106" s="82"/>
      <c r="O106" s="82"/>
      <c r="P106" s="82"/>
    </row>
    <row r="107" spans="1:16" x14ac:dyDescent="0.2">
      <c r="A107" s="82"/>
      <c r="B107" s="158"/>
      <c r="C107" s="121"/>
      <c r="D107" s="124"/>
      <c r="E107" s="81">
        <v>4</v>
      </c>
      <c r="F107" s="19" t="s">
        <v>71</v>
      </c>
      <c r="G107" s="19" t="s">
        <v>52</v>
      </c>
      <c r="H107" s="19" t="s">
        <v>50</v>
      </c>
      <c r="I107" s="19" t="s">
        <v>116</v>
      </c>
      <c r="J107" s="19" t="s">
        <v>64</v>
      </c>
      <c r="K107" s="19" t="s">
        <v>66</v>
      </c>
      <c r="L107" s="121"/>
      <c r="M107" s="82"/>
      <c r="N107" s="82"/>
      <c r="O107" s="82"/>
      <c r="P107" s="82"/>
    </row>
    <row r="108" spans="1:16" x14ac:dyDescent="0.2">
      <c r="A108" s="82"/>
      <c r="B108" s="158"/>
      <c r="C108" s="121"/>
      <c r="D108" s="124"/>
      <c r="E108" s="81">
        <v>5</v>
      </c>
      <c r="F108" s="19" t="s">
        <v>71</v>
      </c>
      <c r="G108" s="19" t="s">
        <v>63</v>
      </c>
      <c r="H108" s="19" t="s">
        <v>44</v>
      </c>
      <c r="I108" s="19" t="s">
        <v>116</v>
      </c>
      <c r="J108" s="19" t="s">
        <v>73</v>
      </c>
      <c r="K108" s="19" t="s">
        <v>119</v>
      </c>
      <c r="L108" s="121"/>
      <c r="M108" s="82"/>
      <c r="N108" s="82"/>
      <c r="O108" s="82"/>
      <c r="P108" s="82"/>
    </row>
    <row r="109" spans="1:16" x14ac:dyDescent="0.2">
      <c r="A109" s="82"/>
      <c r="B109" s="158"/>
      <c r="C109" s="121"/>
      <c r="D109" s="124"/>
      <c r="E109" s="81">
        <v>6</v>
      </c>
      <c r="F109" s="19" t="s">
        <v>71</v>
      </c>
      <c r="G109" s="19" t="s">
        <v>63</v>
      </c>
      <c r="H109" s="19" t="s">
        <v>49</v>
      </c>
      <c r="I109" s="19" t="s">
        <v>116</v>
      </c>
      <c r="J109" s="19" t="s">
        <v>73</v>
      </c>
      <c r="K109" s="19" t="s">
        <v>86</v>
      </c>
      <c r="L109" s="121"/>
      <c r="M109" s="82"/>
      <c r="N109" s="82"/>
      <c r="O109" s="82"/>
      <c r="P109" s="82"/>
    </row>
    <row r="110" spans="1:16" x14ac:dyDescent="0.2">
      <c r="A110" s="82"/>
      <c r="B110" s="158"/>
      <c r="C110" s="121"/>
      <c r="D110" s="124"/>
      <c r="E110" s="81">
        <v>7</v>
      </c>
      <c r="F110" s="19" t="s">
        <v>71</v>
      </c>
      <c r="G110" s="19" t="s">
        <v>63</v>
      </c>
      <c r="H110" s="19" t="s">
        <v>48</v>
      </c>
      <c r="I110" s="19" t="s">
        <v>116</v>
      </c>
      <c r="J110" s="19" t="s">
        <v>68</v>
      </c>
      <c r="K110" s="19" t="s">
        <v>70</v>
      </c>
      <c r="L110" s="121"/>
      <c r="M110" s="82"/>
      <c r="N110" s="82"/>
      <c r="O110" s="82"/>
      <c r="P110" s="82"/>
    </row>
    <row r="111" spans="1:16" x14ac:dyDescent="0.2">
      <c r="A111" s="82"/>
      <c r="B111" s="158"/>
      <c r="C111" s="121"/>
      <c r="D111" s="124"/>
      <c r="E111" s="81">
        <v>8</v>
      </c>
      <c r="F111" s="19" t="s">
        <v>71</v>
      </c>
      <c r="G111" s="19" t="s">
        <v>71</v>
      </c>
      <c r="H111" s="19" t="s">
        <v>147</v>
      </c>
      <c r="I111" s="19" t="s">
        <v>116</v>
      </c>
      <c r="J111" s="19" t="s">
        <v>68</v>
      </c>
      <c r="K111" s="19" t="s">
        <v>65</v>
      </c>
      <c r="L111" s="121"/>
      <c r="M111" s="82"/>
      <c r="N111" s="82"/>
      <c r="O111" s="82"/>
      <c r="P111" s="82"/>
    </row>
    <row r="112" spans="1:16" x14ac:dyDescent="0.2">
      <c r="A112" s="82"/>
      <c r="B112" s="158"/>
      <c r="C112" s="121"/>
      <c r="D112" s="124"/>
      <c r="E112" s="81">
        <v>9</v>
      </c>
      <c r="F112" s="19" t="s">
        <v>71</v>
      </c>
      <c r="G112" s="19" t="s">
        <v>71</v>
      </c>
      <c r="H112" s="19" t="s">
        <v>45</v>
      </c>
      <c r="I112" s="19" t="s">
        <v>116</v>
      </c>
      <c r="J112" s="19" t="s">
        <v>81</v>
      </c>
      <c r="K112" s="19" t="s">
        <v>87</v>
      </c>
      <c r="L112" s="121"/>
      <c r="M112" s="82"/>
      <c r="N112" s="82"/>
      <c r="O112" s="82"/>
      <c r="P112" s="82"/>
    </row>
    <row r="113" spans="1:16" x14ac:dyDescent="0.2">
      <c r="A113" s="82"/>
      <c r="B113" s="158"/>
      <c r="C113" s="121"/>
      <c r="D113" s="124"/>
      <c r="E113" s="81">
        <v>10</v>
      </c>
      <c r="F113" s="19" t="s">
        <v>71</v>
      </c>
      <c r="G113" s="19" t="s">
        <v>37</v>
      </c>
      <c r="H113" s="19" t="s">
        <v>44</v>
      </c>
      <c r="I113" s="19" t="s">
        <v>116</v>
      </c>
      <c r="J113" s="19" t="s">
        <v>81</v>
      </c>
      <c r="K113" s="19" t="s">
        <v>75</v>
      </c>
      <c r="L113" s="121"/>
      <c r="M113" s="82"/>
      <c r="N113" s="82"/>
      <c r="O113" s="82"/>
      <c r="P113" s="82"/>
    </row>
    <row r="114" spans="1:16" x14ac:dyDescent="0.2">
      <c r="A114" s="82"/>
      <c r="B114" s="158"/>
      <c r="C114" s="121"/>
      <c r="D114" s="124"/>
      <c r="E114" s="81">
        <v>11</v>
      </c>
      <c r="F114" s="19" t="s">
        <v>71</v>
      </c>
      <c r="G114" s="19" t="s">
        <v>37</v>
      </c>
      <c r="H114" s="19" t="s">
        <v>76</v>
      </c>
      <c r="I114" s="19" t="s">
        <v>116</v>
      </c>
      <c r="J114" s="19" t="s">
        <v>68</v>
      </c>
      <c r="K114" s="19" t="s">
        <v>85</v>
      </c>
      <c r="L114" s="121"/>
      <c r="M114" s="82"/>
      <c r="N114" s="82"/>
      <c r="O114" s="82"/>
      <c r="P114" s="82"/>
    </row>
    <row r="115" spans="1:16" x14ac:dyDescent="0.2">
      <c r="A115" s="82"/>
      <c r="B115" s="158"/>
      <c r="C115" s="121"/>
      <c r="D115" s="124"/>
      <c r="E115" s="81">
        <v>12</v>
      </c>
      <c r="F115" s="19" t="s">
        <v>71</v>
      </c>
      <c r="G115" s="19" t="s">
        <v>37</v>
      </c>
      <c r="H115" s="19" t="s">
        <v>80</v>
      </c>
      <c r="I115" s="19" t="s">
        <v>116</v>
      </c>
      <c r="J115" s="19" t="s">
        <v>64</v>
      </c>
      <c r="K115" s="19" t="s">
        <v>67</v>
      </c>
      <c r="L115" s="121"/>
      <c r="M115" s="82"/>
      <c r="N115" s="82"/>
      <c r="O115" s="82"/>
      <c r="P115" s="82"/>
    </row>
    <row r="116" spans="1:16" x14ac:dyDescent="0.2">
      <c r="A116" s="82"/>
      <c r="B116" s="158"/>
      <c r="C116" s="122"/>
      <c r="D116" s="125"/>
      <c r="E116" s="81">
        <v>13</v>
      </c>
      <c r="F116" s="19" t="s">
        <v>71</v>
      </c>
      <c r="G116" s="19" t="s">
        <v>71</v>
      </c>
      <c r="H116" s="19" t="s">
        <v>57</v>
      </c>
      <c r="I116" s="19" t="s">
        <v>116</v>
      </c>
      <c r="J116" s="19" t="s">
        <v>64</v>
      </c>
      <c r="K116" s="19" t="s">
        <v>59</v>
      </c>
      <c r="L116" s="122"/>
      <c r="M116" s="82"/>
      <c r="N116" s="82"/>
      <c r="O116" s="82"/>
      <c r="P116" s="82"/>
    </row>
    <row r="117" spans="1:16" ht="12.75" customHeight="1" x14ac:dyDescent="0.2">
      <c r="A117" s="82"/>
      <c r="B117" s="158"/>
      <c r="C117" s="120" t="s">
        <v>1154</v>
      </c>
      <c r="D117" s="159">
        <v>1.73</v>
      </c>
      <c r="E117" s="81">
        <v>1</v>
      </c>
      <c r="F117" s="19" t="s">
        <v>71</v>
      </c>
      <c r="G117" s="19" t="s">
        <v>83</v>
      </c>
      <c r="H117" s="19" t="s">
        <v>39</v>
      </c>
      <c r="I117" s="19" t="s">
        <v>330</v>
      </c>
      <c r="J117" s="19" t="s">
        <v>57</v>
      </c>
      <c r="K117" s="19" t="s">
        <v>68</v>
      </c>
      <c r="L117" s="120" t="s">
        <v>1155</v>
      </c>
      <c r="M117" s="121"/>
      <c r="N117" s="121" t="s">
        <v>1156</v>
      </c>
      <c r="O117" s="82"/>
      <c r="P117" s="82"/>
    </row>
    <row r="118" spans="1:16" x14ac:dyDescent="0.2">
      <c r="A118" s="82"/>
      <c r="B118" s="158"/>
      <c r="C118" s="121"/>
      <c r="D118" s="160"/>
      <c r="E118" s="81">
        <v>2</v>
      </c>
      <c r="F118" s="19" t="s">
        <v>71</v>
      </c>
      <c r="G118" s="19" t="s">
        <v>83</v>
      </c>
      <c r="H118" s="19" t="s">
        <v>67</v>
      </c>
      <c r="I118" s="19" t="s">
        <v>330</v>
      </c>
      <c r="J118" s="19" t="s">
        <v>57</v>
      </c>
      <c r="K118" s="19" t="s">
        <v>149</v>
      </c>
      <c r="L118" s="121"/>
      <c r="M118" s="121"/>
      <c r="N118" s="121"/>
      <c r="O118" s="82"/>
      <c r="P118" s="82"/>
    </row>
    <row r="119" spans="1:16" x14ac:dyDescent="0.2">
      <c r="A119" s="82"/>
      <c r="B119" s="158"/>
      <c r="C119" s="121"/>
      <c r="D119" s="160"/>
      <c r="E119" s="81">
        <v>3</v>
      </c>
      <c r="F119" s="19" t="s">
        <v>71</v>
      </c>
      <c r="G119" s="19" t="s">
        <v>83</v>
      </c>
      <c r="H119" s="19" t="s">
        <v>86</v>
      </c>
      <c r="I119" s="19" t="s">
        <v>330</v>
      </c>
      <c r="J119" s="19" t="s">
        <v>57</v>
      </c>
      <c r="K119" s="19" t="s">
        <v>61</v>
      </c>
      <c r="L119" s="121"/>
      <c r="M119" s="121"/>
      <c r="N119" s="121"/>
      <c r="O119" s="82"/>
      <c r="P119" s="82"/>
    </row>
    <row r="120" spans="1:16" x14ac:dyDescent="0.2">
      <c r="A120" s="82"/>
      <c r="B120" s="158"/>
      <c r="C120" s="121"/>
      <c r="D120" s="160"/>
      <c r="E120" s="81">
        <v>4</v>
      </c>
      <c r="F120" s="19" t="s">
        <v>71</v>
      </c>
      <c r="G120" s="19" t="s">
        <v>148</v>
      </c>
      <c r="H120" s="19" t="s">
        <v>47</v>
      </c>
      <c r="I120" s="19" t="s">
        <v>330</v>
      </c>
      <c r="J120" s="19" t="s">
        <v>57</v>
      </c>
      <c r="K120" s="19" t="s">
        <v>39</v>
      </c>
      <c r="L120" s="121"/>
      <c r="M120" s="121"/>
      <c r="N120" s="121"/>
      <c r="O120" s="82"/>
      <c r="P120" s="82"/>
    </row>
    <row r="121" spans="1:16" x14ac:dyDescent="0.2">
      <c r="A121" s="82"/>
      <c r="B121" s="158"/>
      <c r="C121" s="121"/>
      <c r="D121" s="160"/>
      <c r="E121" s="81">
        <v>5</v>
      </c>
      <c r="F121" s="19" t="s">
        <v>71</v>
      </c>
      <c r="G121" s="19" t="s">
        <v>148</v>
      </c>
      <c r="H121" s="19" t="s">
        <v>78</v>
      </c>
      <c r="I121" s="19" t="s">
        <v>330</v>
      </c>
      <c r="J121" s="19" t="s">
        <v>57</v>
      </c>
      <c r="K121" s="19" t="s">
        <v>154</v>
      </c>
      <c r="L121" s="121"/>
      <c r="M121" s="121"/>
      <c r="N121" s="121"/>
      <c r="O121" s="82"/>
      <c r="P121" s="82"/>
    </row>
    <row r="122" spans="1:16" x14ac:dyDescent="0.2">
      <c r="A122" s="82"/>
      <c r="B122" s="158"/>
      <c r="C122" s="121"/>
      <c r="D122" s="160"/>
      <c r="E122" s="81">
        <v>6</v>
      </c>
      <c r="F122" s="19" t="s">
        <v>71</v>
      </c>
      <c r="G122" s="19" t="s">
        <v>148</v>
      </c>
      <c r="H122" s="19" t="s">
        <v>79</v>
      </c>
      <c r="I122" s="19" t="s">
        <v>330</v>
      </c>
      <c r="J122" s="19" t="s">
        <v>57</v>
      </c>
      <c r="K122" s="19" t="s">
        <v>47</v>
      </c>
      <c r="L122" s="121"/>
      <c r="M122" s="121"/>
      <c r="N122" s="121"/>
      <c r="O122" s="82"/>
      <c r="P122" s="82"/>
    </row>
    <row r="123" spans="1:16" x14ac:dyDescent="0.2">
      <c r="A123" s="82"/>
      <c r="B123" s="158"/>
      <c r="C123" s="121"/>
      <c r="D123" s="160"/>
      <c r="E123" s="81">
        <v>7</v>
      </c>
      <c r="F123" s="19" t="s">
        <v>71</v>
      </c>
      <c r="G123" s="19" t="s">
        <v>148</v>
      </c>
      <c r="H123" s="19" t="s">
        <v>72</v>
      </c>
      <c r="I123" s="19" t="s">
        <v>330</v>
      </c>
      <c r="J123" s="19" t="s">
        <v>57</v>
      </c>
      <c r="K123" s="19" t="s">
        <v>149</v>
      </c>
      <c r="L123" s="121"/>
      <c r="M123" s="121"/>
      <c r="N123" s="121"/>
      <c r="O123" s="82"/>
      <c r="P123" s="82"/>
    </row>
    <row r="124" spans="1:16" x14ac:dyDescent="0.2">
      <c r="A124" s="82"/>
      <c r="B124" s="158"/>
      <c r="C124" s="121"/>
      <c r="D124" s="160"/>
      <c r="E124" s="81">
        <v>8</v>
      </c>
      <c r="F124" s="19" t="s">
        <v>71</v>
      </c>
      <c r="G124" s="19" t="s">
        <v>148</v>
      </c>
      <c r="H124" s="19" t="s">
        <v>147</v>
      </c>
      <c r="I124" s="19" t="s">
        <v>330</v>
      </c>
      <c r="J124" s="19" t="s">
        <v>57</v>
      </c>
      <c r="K124" s="19" t="s">
        <v>42</v>
      </c>
      <c r="L124" s="121"/>
      <c r="M124" s="121"/>
      <c r="N124" s="121"/>
      <c r="O124" s="82"/>
      <c r="P124" s="82"/>
    </row>
    <row r="125" spans="1:16" x14ac:dyDescent="0.2">
      <c r="A125" s="82"/>
      <c r="B125" s="158"/>
      <c r="C125" s="121"/>
      <c r="D125" s="160"/>
      <c r="E125" s="81">
        <v>9</v>
      </c>
      <c r="F125" s="19" t="s">
        <v>71</v>
      </c>
      <c r="G125" s="19" t="s">
        <v>148</v>
      </c>
      <c r="H125" s="19" t="s">
        <v>58</v>
      </c>
      <c r="I125" s="19" t="s">
        <v>330</v>
      </c>
      <c r="J125" s="19" t="s">
        <v>57</v>
      </c>
      <c r="K125" s="19" t="s">
        <v>49</v>
      </c>
      <c r="L125" s="121"/>
      <c r="M125" s="121"/>
      <c r="N125" s="121"/>
      <c r="O125" s="82"/>
      <c r="P125" s="82"/>
    </row>
    <row r="126" spans="1:16" x14ac:dyDescent="0.2">
      <c r="A126" s="82"/>
      <c r="B126" s="158"/>
      <c r="C126" s="121"/>
      <c r="D126" s="160"/>
      <c r="E126" s="81">
        <v>10</v>
      </c>
      <c r="F126" s="19" t="s">
        <v>71</v>
      </c>
      <c r="G126" s="19" t="s">
        <v>148</v>
      </c>
      <c r="H126" s="19" t="s">
        <v>60</v>
      </c>
      <c r="I126" s="19" t="s">
        <v>330</v>
      </c>
      <c r="J126" s="19" t="s">
        <v>57</v>
      </c>
      <c r="K126" s="19" t="s">
        <v>181</v>
      </c>
      <c r="L126" s="121"/>
      <c r="M126" s="121"/>
      <c r="N126" s="121"/>
      <c r="O126" s="82"/>
      <c r="P126" s="82"/>
    </row>
    <row r="127" spans="1:16" x14ac:dyDescent="0.2">
      <c r="A127" s="82"/>
      <c r="B127" s="158"/>
      <c r="C127" s="121"/>
      <c r="D127" s="160"/>
      <c r="E127" s="81">
        <v>11</v>
      </c>
      <c r="F127" s="19" t="s">
        <v>71</v>
      </c>
      <c r="G127" s="19" t="s">
        <v>148</v>
      </c>
      <c r="H127" s="19" t="s">
        <v>53</v>
      </c>
      <c r="I127" s="19" t="s">
        <v>330</v>
      </c>
      <c r="J127" s="19" t="s">
        <v>57</v>
      </c>
      <c r="K127" s="19" t="s">
        <v>75</v>
      </c>
      <c r="L127" s="121"/>
      <c r="M127" s="121"/>
      <c r="N127" s="121"/>
      <c r="O127" s="82"/>
      <c r="P127" s="82"/>
    </row>
    <row r="128" spans="1:16" x14ac:dyDescent="0.2">
      <c r="A128" s="82"/>
      <c r="B128" s="158"/>
      <c r="C128" s="121"/>
      <c r="D128" s="160"/>
      <c r="E128" s="81">
        <v>12</v>
      </c>
      <c r="F128" s="19" t="s">
        <v>71</v>
      </c>
      <c r="G128" s="19" t="s">
        <v>148</v>
      </c>
      <c r="H128" s="19" t="s">
        <v>72</v>
      </c>
      <c r="I128" s="19" t="s">
        <v>330</v>
      </c>
      <c r="J128" s="19" t="s">
        <v>57</v>
      </c>
      <c r="K128" s="19" t="s">
        <v>64</v>
      </c>
      <c r="L128" s="121"/>
      <c r="M128" s="121"/>
      <c r="N128" s="121"/>
      <c r="O128" s="82"/>
      <c r="P128" s="82"/>
    </row>
    <row r="129" spans="1:16" x14ac:dyDescent="0.2">
      <c r="A129" s="82"/>
      <c r="B129" s="158"/>
      <c r="C129" s="121"/>
      <c r="D129" s="160"/>
      <c r="E129" s="81">
        <v>13</v>
      </c>
      <c r="F129" s="19" t="s">
        <v>71</v>
      </c>
      <c r="G129" s="19" t="s">
        <v>148</v>
      </c>
      <c r="H129" s="19" t="s">
        <v>75</v>
      </c>
      <c r="I129" s="19" t="s">
        <v>330</v>
      </c>
      <c r="J129" s="19" t="s">
        <v>57</v>
      </c>
      <c r="K129" s="19" t="s">
        <v>124</v>
      </c>
      <c r="L129" s="121"/>
      <c r="M129" s="121"/>
      <c r="N129" s="121"/>
      <c r="O129" s="82"/>
      <c r="P129" s="82"/>
    </row>
    <row r="130" spans="1:16" x14ac:dyDescent="0.2">
      <c r="A130" s="82"/>
      <c r="B130" s="158"/>
      <c r="C130" s="121"/>
      <c r="D130" s="160"/>
      <c r="E130" s="81">
        <v>14</v>
      </c>
      <c r="F130" s="19" t="s">
        <v>71</v>
      </c>
      <c r="G130" s="19" t="s">
        <v>148</v>
      </c>
      <c r="H130" s="19" t="s">
        <v>181</v>
      </c>
      <c r="I130" s="19" t="s">
        <v>330</v>
      </c>
      <c r="J130" s="19" t="s">
        <v>57</v>
      </c>
      <c r="K130" s="19" t="s">
        <v>79</v>
      </c>
      <c r="L130" s="121"/>
      <c r="M130" s="121"/>
      <c r="N130" s="121"/>
      <c r="O130" s="82"/>
      <c r="P130" s="82"/>
    </row>
    <row r="131" spans="1:16" x14ac:dyDescent="0.2">
      <c r="A131" s="82"/>
      <c r="B131" s="158"/>
      <c r="C131" s="121"/>
      <c r="D131" s="160"/>
      <c r="E131" s="81">
        <v>15</v>
      </c>
      <c r="F131" s="19" t="s">
        <v>71</v>
      </c>
      <c r="G131" s="19" t="s">
        <v>148</v>
      </c>
      <c r="H131" s="19" t="s">
        <v>46</v>
      </c>
      <c r="I131" s="19" t="s">
        <v>330</v>
      </c>
      <c r="J131" s="19" t="s">
        <v>57</v>
      </c>
      <c r="K131" s="19" t="s">
        <v>55</v>
      </c>
      <c r="L131" s="121"/>
      <c r="M131" s="121"/>
      <c r="N131" s="121"/>
      <c r="O131" s="82"/>
      <c r="P131" s="82"/>
    </row>
    <row r="132" spans="1:16" x14ac:dyDescent="0.2">
      <c r="A132" s="82"/>
      <c r="B132" s="158"/>
      <c r="C132" s="121"/>
      <c r="D132" s="160"/>
      <c r="E132" s="81">
        <v>16</v>
      </c>
      <c r="F132" s="19" t="s">
        <v>71</v>
      </c>
      <c r="G132" s="19" t="s">
        <v>83</v>
      </c>
      <c r="H132" s="19" t="s">
        <v>58</v>
      </c>
      <c r="I132" s="19" t="s">
        <v>330</v>
      </c>
      <c r="J132" s="19" t="s">
        <v>57</v>
      </c>
      <c r="K132" s="19" t="s">
        <v>82</v>
      </c>
      <c r="L132" s="121"/>
      <c r="M132" s="121"/>
      <c r="N132" s="121"/>
      <c r="O132" s="82"/>
      <c r="P132" s="82"/>
    </row>
    <row r="133" spans="1:16" x14ac:dyDescent="0.2">
      <c r="A133" s="82"/>
      <c r="B133" s="158"/>
      <c r="C133" s="121"/>
      <c r="D133" s="160"/>
      <c r="E133" s="81">
        <v>17</v>
      </c>
      <c r="F133" s="19" t="s">
        <v>71</v>
      </c>
      <c r="G133" s="19" t="s">
        <v>83</v>
      </c>
      <c r="H133" s="19" t="s">
        <v>88</v>
      </c>
      <c r="I133" s="19" t="s">
        <v>330</v>
      </c>
      <c r="J133" s="19" t="s">
        <v>57</v>
      </c>
      <c r="K133" s="19" t="s">
        <v>57</v>
      </c>
      <c r="L133" s="121"/>
      <c r="M133" s="121"/>
      <c r="N133" s="121"/>
      <c r="O133" s="82"/>
      <c r="P133" s="82"/>
    </row>
    <row r="134" spans="1:16" x14ac:dyDescent="0.2">
      <c r="A134" s="82"/>
      <c r="B134" s="158"/>
      <c r="C134" s="121"/>
      <c r="D134" s="160"/>
      <c r="E134" s="81">
        <v>18</v>
      </c>
      <c r="F134" s="19" t="s">
        <v>71</v>
      </c>
      <c r="G134" s="19" t="s">
        <v>83</v>
      </c>
      <c r="H134" s="19" t="s">
        <v>75</v>
      </c>
      <c r="I134" s="19" t="s">
        <v>330</v>
      </c>
      <c r="J134" s="19" t="s">
        <v>57</v>
      </c>
      <c r="K134" s="19" t="s">
        <v>55</v>
      </c>
      <c r="L134" s="121"/>
      <c r="M134" s="121"/>
      <c r="N134" s="121"/>
      <c r="O134" s="82"/>
      <c r="P134" s="82"/>
    </row>
    <row r="135" spans="1:16" x14ac:dyDescent="0.2">
      <c r="A135" s="120"/>
      <c r="B135" s="158"/>
      <c r="C135" s="121"/>
      <c r="D135" s="160"/>
      <c r="E135" s="78">
        <v>19</v>
      </c>
      <c r="F135" s="161" t="s">
        <v>71</v>
      </c>
      <c r="G135" s="161" t="s">
        <v>83</v>
      </c>
      <c r="H135" s="161" t="s">
        <v>47</v>
      </c>
      <c r="I135" s="161" t="s">
        <v>330</v>
      </c>
      <c r="J135" s="161" t="s">
        <v>57</v>
      </c>
      <c r="K135" s="161" t="s">
        <v>88</v>
      </c>
      <c r="L135" s="121"/>
      <c r="M135" s="121"/>
      <c r="N135" s="121"/>
      <c r="O135" s="120"/>
      <c r="P135" s="120"/>
    </row>
    <row r="136" spans="1:16" ht="17.25" customHeight="1" x14ac:dyDescent="0.2">
      <c r="A136" s="82"/>
      <c r="B136" s="82"/>
      <c r="C136" s="82" t="s">
        <v>1157</v>
      </c>
      <c r="D136" s="144">
        <v>0.21</v>
      </c>
      <c r="E136" s="162">
        <v>1</v>
      </c>
      <c r="F136" s="163">
        <v>53</v>
      </c>
      <c r="G136" s="163">
        <v>48</v>
      </c>
      <c r="H136" s="163">
        <v>41</v>
      </c>
      <c r="I136" s="163">
        <v>86</v>
      </c>
      <c r="J136" s="163">
        <v>49</v>
      </c>
      <c r="K136" s="163">
        <v>12</v>
      </c>
      <c r="L136" s="82" t="s">
        <v>1158</v>
      </c>
      <c r="M136" s="82"/>
      <c r="N136" s="82" t="s">
        <v>1156</v>
      </c>
      <c r="O136" s="82"/>
      <c r="P136" s="82"/>
    </row>
    <row r="137" spans="1:16" ht="17.25" customHeight="1" x14ac:dyDescent="0.2">
      <c r="A137" s="82"/>
      <c r="B137" s="82"/>
      <c r="C137" s="82"/>
      <c r="D137" s="144"/>
      <c r="E137" s="162">
        <v>2</v>
      </c>
      <c r="F137" s="163">
        <v>53</v>
      </c>
      <c r="G137" s="163">
        <v>48</v>
      </c>
      <c r="H137" s="163">
        <v>43</v>
      </c>
      <c r="I137" s="163">
        <v>86</v>
      </c>
      <c r="J137" s="163">
        <v>49</v>
      </c>
      <c r="K137" s="163">
        <v>39</v>
      </c>
      <c r="L137" s="82"/>
      <c r="M137" s="82"/>
      <c r="N137" s="82"/>
      <c r="O137" s="82"/>
      <c r="P137" s="82"/>
    </row>
    <row r="138" spans="1:16" ht="17.25" customHeight="1" x14ac:dyDescent="0.2">
      <c r="A138" s="82"/>
      <c r="B138" s="82"/>
      <c r="C138" s="82"/>
      <c r="D138" s="144"/>
      <c r="E138" s="162">
        <v>3</v>
      </c>
      <c r="F138" s="163">
        <v>53</v>
      </c>
      <c r="G138" s="163">
        <v>48</v>
      </c>
      <c r="H138" s="163">
        <v>28</v>
      </c>
      <c r="I138" s="163">
        <v>86</v>
      </c>
      <c r="J138" s="163">
        <v>49</v>
      </c>
      <c r="K138" s="163">
        <v>39</v>
      </c>
      <c r="L138" s="82"/>
      <c r="M138" s="82"/>
      <c r="N138" s="82"/>
      <c r="O138" s="82"/>
      <c r="P138" s="82"/>
    </row>
    <row r="139" spans="1:16" ht="17.25" customHeight="1" x14ac:dyDescent="0.2">
      <c r="A139" s="82"/>
      <c r="B139" s="82"/>
      <c r="C139" s="82"/>
      <c r="D139" s="144"/>
      <c r="E139" s="162">
        <v>4</v>
      </c>
      <c r="F139" s="163">
        <v>53</v>
      </c>
      <c r="G139" s="163">
        <v>48</v>
      </c>
      <c r="H139" s="163">
        <v>27</v>
      </c>
      <c r="I139" s="163">
        <v>86</v>
      </c>
      <c r="J139" s="163">
        <v>49</v>
      </c>
      <c r="K139" s="163">
        <v>15</v>
      </c>
      <c r="L139" s="82"/>
      <c r="M139" s="82"/>
      <c r="N139" s="82"/>
      <c r="O139" s="82"/>
      <c r="P139" s="82"/>
    </row>
    <row r="140" spans="1:16" s="165" customFormat="1" ht="68.25" customHeight="1" x14ac:dyDescent="0.2">
      <c r="A140" s="164" t="s">
        <v>1159</v>
      </c>
      <c r="B140" s="164"/>
      <c r="C140" s="164"/>
      <c r="D140" s="164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</row>
    <row r="141" spans="1:16" s="35" customFormat="1" ht="26.25" customHeight="1" x14ac:dyDescent="0.3">
      <c r="A141" s="34"/>
      <c r="B141" s="166" t="s">
        <v>90</v>
      </c>
      <c r="C141" s="166"/>
      <c r="D141" s="166"/>
      <c r="E141" s="166"/>
      <c r="F141" s="166"/>
      <c r="G141" s="166"/>
      <c r="H141" s="166"/>
      <c r="I141" s="166"/>
      <c r="J141" s="166"/>
      <c r="K141" s="166"/>
      <c r="L141" s="166"/>
      <c r="M141" s="138" t="s">
        <v>91</v>
      </c>
      <c r="N141" s="138"/>
      <c r="O141" s="138"/>
      <c r="P141" s="138"/>
    </row>
    <row r="142" spans="1:16" s="35" customFormat="1" ht="30" customHeight="1" x14ac:dyDescent="0.3">
      <c r="A142" s="34"/>
      <c r="B142" s="166"/>
      <c r="C142" s="166"/>
      <c r="D142" s="166"/>
      <c r="E142" s="166"/>
      <c r="F142" s="166"/>
      <c r="G142" s="166"/>
      <c r="H142" s="166"/>
      <c r="I142" s="166"/>
      <c r="J142" s="166"/>
      <c r="K142" s="166"/>
      <c r="L142" s="166"/>
      <c r="M142" s="138"/>
      <c r="N142" s="138"/>
      <c r="O142" s="138"/>
      <c r="P142" s="138"/>
    </row>
  </sheetData>
  <mergeCells count="63">
    <mergeCell ref="N136:N139"/>
    <mergeCell ref="O136:O139"/>
    <mergeCell ref="P136:P139"/>
    <mergeCell ref="A140:P140"/>
    <mergeCell ref="B141:L142"/>
    <mergeCell ref="M141:P142"/>
    <mergeCell ref="A136:A139"/>
    <mergeCell ref="B136:B139"/>
    <mergeCell ref="C136:C139"/>
    <mergeCell ref="D136:D139"/>
    <mergeCell ref="L136:L139"/>
    <mergeCell ref="M136:M139"/>
    <mergeCell ref="O104:O135"/>
    <mergeCell ref="P104:P135"/>
    <mergeCell ref="C117:C135"/>
    <mergeCell ref="D117:D135"/>
    <mergeCell ref="L117:L135"/>
    <mergeCell ref="M117:M135"/>
    <mergeCell ref="N117:N135"/>
    <mergeCell ref="M68:M103"/>
    <mergeCell ref="N68:N103"/>
    <mergeCell ref="A104:A135"/>
    <mergeCell ref="B104:B135"/>
    <mergeCell ref="C104:C116"/>
    <mergeCell ref="D104:D116"/>
    <mergeCell ref="L104:L116"/>
    <mergeCell ref="M104:M116"/>
    <mergeCell ref="N104:N116"/>
    <mergeCell ref="M12:M29"/>
    <mergeCell ref="N12:N29"/>
    <mergeCell ref="O12:O103"/>
    <mergeCell ref="P12:P103"/>
    <mergeCell ref="C30:C67"/>
    <mergeCell ref="D30:D67"/>
    <mergeCell ref="L30:L67"/>
    <mergeCell ref="M30:M67"/>
    <mergeCell ref="N30:N67"/>
    <mergeCell ref="C68:C103"/>
    <mergeCell ref="D10:K10"/>
    <mergeCell ref="A12:A103"/>
    <mergeCell ref="B12:B103"/>
    <mergeCell ref="C12:C29"/>
    <mergeCell ref="D12:D29"/>
    <mergeCell ref="L12:L29"/>
    <mergeCell ref="D68:D103"/>
    <mergeCell ref="L68:L103"/>
    <mergeCell ref="N6:N9"/>
    <mergeCell ref="O6:O9"/>
    <mergeCell ref="P6:P9"/>
    <mergeCell ref="D7:K7"/>
    <mergeCell ref="D8:D9"/>
    <mergeCell ref="E8:H8"/>
    <mergeCell ref="I8:K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5"/>
  <sheetViews>
    <sheetView topLeftCell="A37" workbookViewId="0">
      <selection activeCell="T1" sqref="T1"/>
    </sheetView>
  </sheetViews>
  <sheetFormatPr defaultRowHeight="12.75" x14ac:dyDescent="0.2"/>
  <cols>
    <col min="1" max="1" width="3.85546875" style="20" customWidth="1"/>
    <col min="2" max="2" width="14.85546875" style="24" customWidth="1"/>
    <col min="3" max="3" width="22.28515625" style="29" customWidth="1"/>
    <col min="4" max="4" width="6.85546875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7" style="22" customWidth="1"/>
    <col min="13" max="13" width="18.7109375" style="23" customWidth="1"/>
    <col min="14" max="14" width="12.7109375" style="20" customWidth="1"/>
    <col min="15" max="15" width="11.7109375" style="10" customWidth="1"/>
    <col min="16" max="16" width="18.28515625" style="10" customWidth="1"/>
    <col min="17" max="256" width="9.140625" style="10"/>
    <col min="257" max="257" width="3.85546875" style="10" customWidth="1"/>
    <col min="258" max="258" width="14.85546875" style="10" customWidth="1"/>
    <col min="259" max="259" width="22.28515625" style="10" customWidth="1"/>
    <col min="260" max="260" width="6.85546875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7" style="10" customWidth="1"/>
    <col min="269" max="269" width="18.7109375" style="10" customWidth="1"/>
    <col min="270" max="270" width="12.7109375" style="10" customWidth="1"/>
    <col min="271" max="271" width="11.7109375" style="10" customWidth="1"/>
    <col min="272" max="272" width="18.28515625" style="10" customWidth="1"/>
    <col min="273" max="512" width="9.140625" style="10"/>
    <col min="513" max="513" width="3.85546875" style="10" customWidth="1"/>
    <col min="514" max="514" width="14.85546875" style="10" customWidth="1"/>
    <col min="515" max="515" width="22.28515625" style="10" customWidth="1"/>
    <col min="516" max="516" width="6.85546875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7" style="10" customWidth="1"/>
    <col min="525" max="525" width="18.7109375" style="10" customWidth="1"/>
    <col min="526" max="526" width="12.7109375" style="10" customWidth="1"/>
    <col min="527" max="527" width="11.7109375" style="10" customWidth="1"/>
    <col min="528" max="528" width="18.28515625" style="10" customWidth="1"/>
    <col min="529" max="768" width="9.140625" style="10"/>
    <col min="769" max="769" width="3.85546875" style="10" customWidth="1"/>
    <col min="770" max="770" width="14.85546875" style="10" customWidth="1"/>
    <col min="771" max="771" width="22.28515625" style="10" customWidth="1"/>
    <col min="772" max="772" width="6.85546875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7" style="10" customWidth="1"/>
    <col min="781" max="781" width="18.7109375" style="10" customWidth="1"/>
    <col min="782" max="782" width="12.7109375" style="10" customWidth="1"/>
    <col min="783" max="783" width="11.7109375" style="10" customWidth="1"/>
    <col min="784" max="784" width="18.28515625" style="10" customWidth="1"/>
    <col min="785" max="1024" width="9.140625" style="10"/>
    <col min="1025" max="1025" width="3.85546875" style="10" customWidth="1"/>
    <col min="1026" max="1026" width="14.85546875" style="10" customWidth="1"/>
    <col min="1027" max="1027" width="22.28515625" style="10" customWidth="1"/>
    <col min="1028" max="1028" width="6.85546875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7" style="10" customWidth="1"/>
    <col min="1037" max="1037" width="18.7109375" style="10" customWidth="1"/>
    <col min="1038" max="1038" width="12.7109375" style="10" customWidth="1"/>
    <col min="1039" max="1039" width="11.7109375" style="10" customWidth="1"/>
    <col min="1040" max="1040" width="18.28515625" style="10" customWidth="1"/>
    <col min="1041" max="1280" width="9.140625" style="10"/>
    <col min="1281" max="1281" width="3.85546875" style="10" customWidth="1"/>
    <col min="1282" max="1282" width="14.85546875" style="10" customWidth="1"/>
    <col min="1283" max="1283" width="22.28515625" style="10" customWidth="1"/>
    <col min="1284" max="1284" width="6.85546875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7" style="10" customWidth="1"/>
    <col min="1293" max="1293" width="18.7109375" style="10" customWidth="1"/>
    <col min="1294" max="1294" width="12.7109375" style="10" customWidth="1"/>
    <col min="1295" max="1295" width="11.7109375" style="10" customWidth="1"/>
    <col min="1296" max="1296" width="18.28515625" style="10" customWidth="1"/>
    <col min="1297" max="1536" width="9.140625" style="10"/>
    <col min="1537" max="1537" width="3.85546875" style="10" customWidth="1"/>
    <col min="1538" max="1538" width="14.85546875" style="10" customWidth="1"/>
    <col min="1539" max="1539" width="22.28515625" style="10" customWidth="1"/>
    <col min="1540" max="1540" width="6.85546875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7" style="10" customWidth="1"/>
    <col min="1549" max="1549" width="18.7109375" style="10" customWidth="1"/>
    <col min="1550" max="1550" width="12.7109375" style="10" customWidth="1"/>
    <col min="1551" max="1551" width="11.7109375" style="10" customWidth="1"/>
    <col min="1552" max="1552" width="18.28515625" style="10" customWidth="1"/>
    <col min="1553" max="1792" width="9.140625" style="10"/>
    <col min="1793" max="1793" width="3.85546875" style="10" customWidth="1"/>
    <col min="1794" max="1794" width="14.85546875" style="10" customWidth="1"/>
    <col min="1795" max="1795" width="22.28515625" style="10" customWidth="1"/>
    <col min="1796" max="1796" width="6.85546875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7" style="10" customWidth="1"/>
    <col min="1805" max="1805" width="18.7109375" style="10" customWidth="1"/>
    <col min="1806" max="1806" width="12.7109375" style="10" customWidth="1"/>
    <col min="1807" max="1807" width="11.7109375" style="10" customWidth="1"/>
    <col min="1808" max="1808" width="18.28515625" style="10" customWidth="1"/>
    <col min="1809" max="2048" width="9.140625" style="10"/>
    <col min="2049" max="2049" width="3.85546875" style="10" customWidth="1"/>
    <col min="2050" max="2050" width="14.85546875" style="10" customWidth="1"/>
    <col min="2051" max="2051" width="22.28515625" style="10" customWidth="1"/>
    <col min="2052" max="2052" width="6.85546875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7" style="10" customWidth="1"/>
    <col min="2061" max="2061" width="18.7109375" style="10" customWidth="1"/>
    <col min="2062" max="2062" width="12.7109375" style="10" customWidth="1"/>
    <col min="2063" max="2063" width="11.7109375" style="10" customWidth="1"/>
    <col min="2064" max="2064" width="18.28515625" style="10" customWidth="1"/>
    <col min="2065" max="2304" width="9.140625" style="10"/>
    <col min="2305" max="2305" width="3.85546875" style="10" customWidth="1"/>
    <col min="2306" max="2306" width="14.85546875" style="10" customWidth="1"/>
    <col min="2307" max="2307" width="22.28515625" style="10" customWidth="1"/>
    <col min="2308" max="2308" width="6.85546875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7" style="10" customWidth="1"/>
    <col min="2317" max="2317" width="18.7109375" style="10" customWidth="1"/>
    <col min="2318" max="2318" width="12.7109375" style="10" customWidth="1"/>
    <col min="2319" max="2319" width="11.7109375" style="10" customWidth="1"/>
    <col min="2320" max="2320" width="18.28515625" style="10" customWidth="1"/>
    <col min="2321" max="2560" width="9.140625" style="10"/>
    <col min="2561" max="2561" width="3.85546875" style="10" customWidth="1"/>
    <col min="2562" max="2562" width="14.85546875" style="10" customWidth="1"/>
    <col min="2563" max="2563" width="22.28515625" style="10" customWidth="1"/>
    <col min="2564" max="2564" width="6.85546875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7" style="10" customWidth="1"/>
    <col min="2573" max="2573" width="18.7109375" style="10" customWidth="1"/>
    <col min="2574" max="2574" width="12.7109375" style="10" customWidth="1"/>
    <col min="2575" max="2575" width="11.7109375" style="10" customWidth="1"/>
    <col min="2576" max="2576" width="18.28515625" style="10" customWidth="1"/>
    <col min="2577" max="2816" width="9.140625" style="10"/>
    <col min="2817" max="2817" width="3.85546875" style="10" customWidth="1"/>
    <col min="2818" max="2818" width="14.85546875" style="10" customWidth="1"/>
    <col min="2819" max="2819" width="22.28515625" style="10" customWidth="1"/>
    <col min="2820" max="2820" width="6.85546875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7" style="10" customWidth="1"/>
    <col min="2829" max="2829" width="18.7109375" style="10" customWidth="1"/>
    <col min="2830" max="2830" width="12.7109375" style="10" customWidth="1"/>
    <col min="2831" max="2831" width="11.7109375" style="10" customWidth="1"/>
    <col min="2832" max="2832" width="18.28515625" style="10" customWidth="1"/>
    <col min="2833" max="3072" width="9.140625" style="10"/>
    <col min="3073" max="3073" width="3.85546875" style="10" customWidth="1"/>
    <col min="3074" max="3074" width="14.85546875" style="10" customWidth="1"/>
    <col min="3075" max="3075" width="22.28515625" style="10" customWidth="1"/>
    <col min="3076" max="3076" width="6.85546875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7" style="10" customWidth="1"/>
    <col min="3085" max="3085" width="18.7109375" style="10" customWidth="1"/>
    <col min="3086" max="3086" width="12.7109375" style="10" customWidth="1"/>
    <col min="3087" max="3087" width="11.7109375" style="10" customWidth="1"/>
    <col min="3088" max="3088" width="18.28515625" style="10" customWidth="1"/>
    <col min="3089" max="3328" width="9.140625" style="10"/>
    <col min="3329" max="3329" width="3.85546875" style="10" customWidth="1"/>
    <col min="3330" max="3330" width="14.85546875" style="10" customWidth="1"/>
    <col min="3331" max="3331" width="22.28515625" style="10" customWidth="1"/>
    <col min="3332" max="3332" width="6.85546875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7" style="10" customWidth="1"/>
    <col min="3341" max="3341" width="18.7109375" style="10" customWidth="1"/>
    <col min="3342" max="3342" width="12.7109375" style="10" customWidth="1"/>
    <col min="3343" max="3343" width="11.7109375" style="10" customWidth="1"/>
    <col min="3344" max="3344" width="18.28515625" style="10" customWidth="1"/>
    <col min="3345" max="3584" width="9.140625" style="10"/>
    <col min="3585" max="3585" width="3.85546875" style="10" customWidth="1"/>
    <col min="3586" max="3586" width="14.85546875" style="10" customWidth="1"/>
    <col min="3587" max="3587" width="22.28515625" style="10" customWidth="1"/>
    <col min="3588" max="3588" width="6.85546875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7" style="10" customWidth="1"/>
    <col min="3597" max="3597" width="18.7109375" style="10" customWidth="1"/>
    <col min="3598" max="3598" width="12.7109375" style="10" customWidth="1"/>
    <col min="3599" max="3599" width="11.7109375" style="10" customWidth="1"/>
    <col min="3600" max="3600" width="18.28515625" style="10" customWidth="1"/>
    <col min="3601" max="3840" width="9.140625" style="10"/>
    <col min="3841" max="3841" width="3.85546875" style="10" customWidth="1"/>
    <col min="3842" max="3842" width="14.85546875" style="10" customWidth="1"/>
    <col min="3843" max="3843" width="22.28515625" style="10" customWidth="1"/>
    <col min="3844" max="3844" width="6.85546875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7" style="10" customWidth="1"/>
    <col min="3853" max="3853" width="18.7109375" style="10" customWidth="1"/>
    <col min="3854" max="3854" width="12.7109375" style="10" customWidth="1"/>
    <col min="3855" max="3855" width="11.7109375" style="10" customWidth="1"/>
    <col min="3856" max="3856" width="18.28515625" style="10" customWidth="1"/>
    <col min="3857" max="4096" width="9.140625" style="10"/>
    <col min="4097" max="4097" width="3.85546875" style="10" customWidth="1"/>
    <col min="4098" max="4098" width="14.85546875" style="10" customWidth="1"/>
    <col min="4099" max="4099" width="22.28515625" style="10" customWidth="1"/>
    <col min="4100" max="4100" width="6.85546875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7" style="10" customWidth="1"/>
    <col min="4109" max="4109" width="18.7109375" style="10" customWidth="1"/>
    <col min="4110" max="4110" width="12.7109375" style="10" customWidth="1"/>
    <col min="4111" max="4111" width="11.7109375" style="10" customWidth="1"/>
    <col min="4112" max="4112" width="18.28515625" style="10" customWidth="1"/>
    <col min="4113" max="4352" width="9.140625" style="10"/>
    <col min="4353" max="4353" width="3.85546875" style="10" customWidth="1"/>
    <col min="4354" max="4354" width="14.85546875" style="10" customWidth="1"/>
    <col min="4355" max="4355" width="22.28515625" style="10" customWidth="1"/>
    <col min="4356" max="4356" width="6.85546875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7" style="10" customWidth="1"/>
    <col min="4365" max="4365" width="18.7109375" style="10" customWidth="1"/>
    <col min="4366" max="4366" width="12.7109375" style="10" customWidth="1"/>
    <col min="4367" max="4367" width="11.7109375" style="10" customWidth="1"/>
    <col min="4368" max="4368" width="18.28515625" style="10" customWidth="1"/>
    <col min="4369" max="4608" width="9.140625" style="10"/>
    <col min="4609" max="4609" width="3.85546875" style="10" customWidth="1"/>
    <col min="4610" max="4610" width="14.85546875" style="10" customWidth="1"/>
    <col min="4611" max="4611" width="22.28515625" style="10" customWidth="1"/>
    <col min="4612" max="4612" width="6.85546875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7" style="10" customWidth="1"/>
    <col min="4621" max="4621" width="18.7109375" style="10" customWidth="1"/>
    <col min="4622" max="4622" width="12.7109375" style="10" customWidth="1"/>
    <col min="4623" max="4623" width="11.7109375" style="10" customWidth="1"/>
    <col min="4624" max="4624" width="18.28515625" style="10" customWidth="1"/>
    <col min="4625" max="4864" width="9.140625" style="10"/>
    <col min="4865" max="4865" width="3.85546875" style="10" customWidth="1"/>
    <col min="4866" max="4866" width="14.85546875" style="10" customWidth="1"/>
    <col min="4867" max="4867" width="22.28515625" style="10" customWidth="1"/>
    <col min="4868" max="4868" width="6.85546875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7" style="10" customWidth="1"/>
    <col min="4877" max="4877" width="18.7109375" style="10" customWidth="1"/>
    <col min="4878" max="4878" width="12.7109375" style="10" customWidth="1"/>
    <col min="4879" max="4879" width="11.7109375" style="10" customWidth="1"/>
    <col min="4880" max="4880" width="18.28515625" style="10" customWidth="1"/>
    <col min="4881" max="5120" width="9.140625" style="10"/>
    <col min="5121" max="5121" width="3.85546875" style="10" customWidth="1"/>
    <col min="5122" max="5122" width="14.85546875" style="10" customWidth="1"/>
    <col min="5123" max="5123" width="22.28515625" style="10" customWidth="1"/>
    <col min="5124" max="5124" width="6.85546875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7" style="10" customWidth="1"/>
    <col min="5133" max="5133" width="18.7109375" style="10" customWidth="1"/>
    <col min="5134" max="5134" width="12.7109375" style="10" customWidth="1"/>
    <col min="5135" max="5135" width="11.7109375" style="10" customWidth="1"/>
    <col min="5136" max="5136" width="18.28515625" style="10" customWidth="1"/>
    <col min="5137" max="5376" width="9.140625" style="10"/>
    <col min="5377" max="5377" width="3.85546875" style="10" customWidth="1"/>
    <col min="5378" max="5378" width="14.85546875" style="10" customWidth="1"/>
    <col min="5379" max="5379" width="22.28515625" style="10" customWidth="1"/>
    <col min="5380" max="5380" width="6.85546875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7" style="10" customWidth="1"/>
    <col min="5389" max="5389" width="18.7109375" style="10" customWidth="1"/>
    <col min="5390" max="5390" width="12.7109375" style="10" customWidth="1"/>
    <col min="5391" max="5391" width="11.7109375" style="10" customWidth="1"/>
    <col min="5392" max="5392" width="18.28515625" style="10" customWidth="1"/>
    <col min="5393" max="5632" width="9.140625" style="10"/>
    <col min="5633" max="5633" width="3.85546875" style="10" customWidth="1"/>
    <col min="5634" max="5634" width="14.85546875" style="10" customWidth="1"/>
    <col min="5635" max="5635" width="22.28515625" style="10" customWidth="1"/>
    <col min="5636" max="5636" width="6.85546875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7" style="10" customWidth="1"/>
    <col min="5645" max="5645" width="18.7109375" style="10" customWidth="1"/>
    <col min="5646" max="5646" width="12.7109375" style="10" customWidth="1"/>
    <col min="5647" max="5647" width="11.7109375" style="10" customWidth="1"/>
    <col min="5648" max="5648" width="18.28515625" style="10" customWidth="1"/>
    <col min="5649" max="5888" width="9.140625" style="10"/>
    <col min="5889" max="5889" width="3.85546875" style="10" customWidth="1"/>
    <col min="5890" max="5890" width="14.85546875" style="10" customWidth="1"/>
    <col min="5891" max="5891" width="22.28515625" style="10" customWidth="1"/>
    <col min="5892" max="5892" width="6.85546875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7" style="10" customWidth="1"/>
    <col min="5901" max="5901" width="18.7109375" style="10" customWidth="1"/>
    <col min="5902" max="5902" width="12.7109375" style="10" customWidth="1"/>
    <col min="5903" max="5903" width="11.7109375" style="10" customWidth="1"/>
    <col min="5904" max="5904" width="18.28515625" style="10" customWidth="1"/>
    <col min="5905" max="6144" width="9.140625" style="10"/>
    <col min="6145" max="6145" width="3.85546875" style="10" customWidth="1"/>
    <col min="6146" max="6146" width="14.85546875" style="10" customWidth="1"/>
    <col min="6147" max="6147" width="22.28515625" style="10" customWidth="1"/>
    <col min="6148" max="6148" width="6.85546875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7" style="10" customWidth="1"/>
    <col min="6157" max="6157" width="18.7109375" style="10" customWidth="1"/>
    <col min="6158" max="6158" width="12.7109375" style="10" customWidth="1"/>
    <col min="6159" max="6159" width="11.7109375" style="10" customWidth="1"/>
    <col min="6160" max="6160" width="18.28515625" style="10" customWidth="1"/>
    <col min="6161" max="6400" width="9.140625" style="10"/>
    <col min="6401" max="6401" width="3.85546875" style="10" customWidth="1"/>
    <col min="6402" max="6402" width="14.85546875" style="10" customWidth="1"/>
    <col min="6403" max="6403" width="22.28515625" style="10" customWidth="1"/>
    <col min="6404" max="6404" width="6.85546875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7" style="10" customWidth="1"/>
    <col min="6413" max="6413" width="18.7109375" style="10" customWidth="1"/>
    <col min="6414" max="6414" width="12.7109375" style="10" customWidth="1"/>
    <col min="6415" max="6415" width="11.7109375" style="10" customWidth="1"/>
    <col min="6416" max="6416" width="18.28515625" style="10" customWidth="1"/>
    <col min="6417" max="6656" width="9.140625" style="10"/>
    <col min="6657" max="6657" width="3.85546875" style="10" customWidth="1"/>
    <col min="6658" max="6658" width="14.85546875" style="10" customWidth="1"/>
    <col min="6659" max="6659" width="22.28515625" style="10" customWidth="1"/>
    <col min="6660" max="6660" width="6.85546875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7" style="10" customWidth="1"/>
    <col min="6669" max="6669" width="18.7109375" style="10" customWidth="1"/>
    <col min="6670" max="6670" width="12.7109375" style="10" customWidth="1"/>
    <col min="6671" max="6671" width="11.7109375" style="10" customWidth="1"/>
    <col min="6672" max="6672" width="18.28515625" style="10" customWidth="1"/>
    <col min="6673" max="6912" width="9.140625" style="10"/>
    <col min="6913" max="6913" width="3.85546875" style="10" customWidth="1"/>
    <col min="6914" max="6914" width="14.85546875" style="10" customWidth="1"/>
    <col min="6915" max="6915" width="22.28515625" style="10" customWidth="1"/>
    <col min="6916" max="6916" width="6.85546875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7" style="10" customWidth="1"/>
    <col min="6925" max="6925" width="18.7109375" style="10" customWidth="1"/>
    <col min="6926" max="6926" width="12.7109375" style="10" customWidth="1"/>
    <col min="6927" max="6927" width="11.7109375" style="10" customWidth="1"/>
    <col min="6928" max="6928" width="18.28515625" style="10" customWidth="1"/>
    <col min="6929" max="7168" width="9.140625" style="10"/>
    <col min="7169" max="7169" width="3.85546875" style="10" customWidth="1"/>
    <col min="7170" max="7170" width="14.85546875" style="10" customWidth="1"/>
    <col min="7171" max="7171" width="22.28515625" style="10" customWidth="1"/>
    <col min="7172" max="7172" width="6.85546875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7" style="10" customWidth="1"/>
    <col min="7181" max="7181" width="18.7109375" style="10" customWidth="1"/>
    <col min="7182" max="7182" width="12.7109375" style="10" customWidth="1"/>
    <col min="7183" max="7183" width="11.7109375" style="10" customWidth="1"/>
    <col min="7184" max="7184" width="18.28515625" style="10" customWidth="1"/>
    <col min="7185" max="7424" width="9.140625" style="10"/>
    <col min="7425" max="7425" width="3.85546875" style="10" customWidth="1"/>
    <col min="7426" max="7426" width="14.85546875" style="10" customWidth="1"/>
    <col min="7427" max="7427" width="22.28515625" style="10" customWidth="1"/>
    <col min="7428" max="7428" width="6.85546875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7" style="10" customWidth="1"/>
    <col min="7437" max="7437" width="18.7109375" style="10" customWidth="1"/>
    <col min="7438" max="7438" width="12.7109375" style="10" customWidth="1"/>
    <col min="7439" max="7439" width="11.7109375" style="10" customWidth="1"/>
    <col min="7440" max="7440" width="18.28515625" style="10" customWidth="1"/>
    <col min="7441" max="7680" width="9.140625" style="10"/>
    <col min="7681" max="7681" width="3.85546875" style="10" customWidth="1"/>
    <col min="7682" max="7682" width="14.85546875" style="10" customWidth="1"/>
    <col min="7683" max="7683" width="22.28515625" style="10" customWidth="1"/>
    <col min="7684" max="7684" width="6.85546875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7" style="10" customWidth="1"/>
    <col min="7693" max="7693" width="18.7109375" style="10" customWidth="1"/>
    <col min="7694" max="7694" width="12.7109375" style="10" customWidth="1"/>
    <col min="7695" max="7695" width="11.7109375" style="10" customWidth="1"/>
    <col min="7696" max="7696" width="18.28515625" style="10" customWidth="1"/>
    <col min="7697" max="7936" width="9.140625" style="10"/>
    <col min="7937" max="7937" width="3.85546875" style="10" customWidth="1"/>
    <col min="7938" max="7938" width="14.85546875" style="10" customWidth="1"/>
    <col min="7939" max="7939" width="22.28515625" style="10" customWidth="1"/>
    <col min="7940" max="7940" width="6.85546875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7" style="10" customWidth="1"/>
    <col min="7949" max="7949" width="18.7109375" style="10" customWidth="1"/>
    <col min="7950" max="7950" width="12.7109375" style="10" customWidth="1"/>
    <col min="7951" max="7951" width="11.7109375" style="10" customWidth="1"/>
    <col min="7952" max="7952" width="18.28515625" style="10" customWidth="1"/>
    <col min="7953" max="8192" width="9.140625" style="10"/>
    <col min="8193" max="8193" width="3.85546875" style="10" customWidth="1"/>
    <col min="8194" max="8194" width="14.85546875" style="10" customWidth="1"/>
    <col min="8195" max="8195" width="22.28515625" style="10" customWidth="1"/>
    <col min="8196" max="8196" width="6.85546875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7" style="10" customWidth="1"/>
    <col min="8205" max="8205" width="18.7109375" style="10" customWidth="1"/>
    <col min="8206" max="8206" width="12.7109375" style="10" customWidth="1"/>
    <col min="8207" max="8207" width="11.7109375" style="10" customWidth="1"/>
    <col min="8208" max="8208" width="18.28515625" style="10" customWidth="1"/>
    <col min="8209" max="8448" width="9.140625" style="10"/>
    <col min="8449" max="8449" width="3.85546875" style="10" customWidth="1"/>
    <col min="8450" max="8450" width="14.85546875" style="10" customWidth="1"/>
    <col min="8451" max="8451" width="22.28515625" style="10" customWidth="1"/>
    <col min="8452" max="8452" width="6.85546875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7" style="10" customWidth="1"/>
    <col min="8461" max="8461" width="18.7109375" style="10" customWidth="1"/>
    <col min="8462" max="8462" width="12.7109375" style="10" customWidth="1"/>
    <col min="8463" max="8463" width="11.7109375" style="10" customWidth="1"/>
    <col min="8464" max="8464" width="18.28515625" style="10" customWidth="1"/>
    <col min="8465" max="8704" width="9.140625" style="10"/>
    <col min="8705" max="8705" width="3.85546875" style="10" customWidth="1"/>
    <col min="8706" max="8706" width="14.85546875" style="10" customWidth="1"/>
    <col min="8707" max="8707" width="22.28515625" style="10" customWidth="1"/>
    <col min="8708" max="8708" width="6.85546875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7" style="10" customWidth="1"/>
    <col min="8717" max="8717" width="18.7109375" style="10" customWidth="1"/>
    <col min="8718" max="8718" width="12.7109375" style="10" customWidth="1"/>
    <col min="8719" max="8719" width="11.7109375" style="10" customWidth="1"/>
    <col min="8720" max="8720" width="18.28515625" style="10" customWidth="1"/>
    <col min="8721" max="8960" width="9.140625" style="10"/>
    <col min="8961" max="8961" width="3.85546875" style="10" customWidth="1"/>
    <col min="8962" max="8962" width="14.85546875" style="10" customWidth="1"/>
    <col min="8963" max="8963" width="22.28515625" style="10" customWidth="1"/>
    <col min="8964" max="8964" width="6.85546875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7" style="10" customWidth="1"/>
    <col min="8973" max="8973" width="18.7109375" style="10" customWidth="1"/>
    <col min="8974" max="8974" width="12.7109375" style="10" customWidth="1"/>
    <col min="8975" max="8975" width="11.7109375" style="10" customWidth="1"/>
    <col min="8976" max="8976" width="18.28515625" style="10" customWidth="1"/>
    <col min="8977" max="9216" width="9.140625" style="10"/>
    <col min="9217" max="9217" width="3.85546875" style="10" customWidth="1"/>
    <col min="9218" max="9218" width="14.85546875" style="10" customWidth="1"/>
    <col min="9219" max="9219" width="22.28515625" style="10" customWidth="1"/>
    <col min="9220" max="9220" width="6.85546875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7" style="10" customWidth="1"/>
    <col min="9229" max="9229" width="18.7109375" style="10" customWidth="1"/>
    <col min="9230" max="9230" width="12.7109375" style="10" customWidth="1"/>
    <col min="9231" max="9231" width="11.7109375" style="10" customWidth="1"/>
    <col min="9232" max="9232" width="18.28515625" style="10" customWidth="1"/>
    <col min="9233" max="9472" width="9.140625" style="10"/>
    <col min="9473" max="9473" width="3.85546875" style="10" customWidth="1"/>
    <col min="9474" max="9474" width="14.85546875" style="10" customWidth="1"/>
    <col min="9475" max="9475" width="22.28515625" style="10" customWidth="1"/>
    <col min="9476" max="9476" width="6.85546875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7" style="10" customWidth="1"/>
    <col min="9485" max="9485" width="18.7109375" style="10" customWidth="1"/>
    <col min="9486" max="9486" width="12.7109375" style="10" customWidth="1"/>
    <col min="9487" max="9487" width="11.7109375" style="10" customWidth="1"/>
    <col min="9488" max="9488" width="18.28515625" style="10" customWidth="1"/>
    <col min="9489" max="9728" width="9.140625" style="10"/>
    <col min="9729" max="9729" width="3.85546875" style="10" customWidth="1"/>
    <col min="9730" max="9730" width="14.85546875" style="10" customWidth="1"/>
    <col min="9731" max="9731" width="22.28515625" style="10" customWidth="1"/>
    <col min="9732" max="9732" width="6.85546875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7" style="10" customWidth="1"/>
    <col min="9741" max="9741" width="18.7109375" style="10" customWidth="1"/>
    <col min="9742" max="9742" width="12.7109375" style="10" customWidth="1"/>
    <col min="9743" max="9743" width="11.7109375" style="10" customWidth="1"/>
    <col min="9744" max="9744" width="18.28515625" style="10" customWidth="1"/>
    <col min="9745" max="9984" width="9.140625" style="10"/>
    <col min="9985" max="9985" width="3.85546875" style="10" customWidth="1"/>
    <col min="9986" max="9986" width="14.85546875" style="10" customWidth="1"/>
    <col min="9987" max="9987" width="22.28515625" style="10" customWidth="1"/>
    <col min="9988" max="9988" width="6.85546875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7" style="10" customWidth="1"/>
    <col min="9997" max="9997" width="18.7109375" style="10" customWidth="1"/>
    <col min="9998" max="9998" width="12.7109375" style="10" customWidth="1"/>
    <col min="9999" max="9999" width="11.7109375" style="10" customWidth="1"/>
    <col min="10000" max="10000" width="18.28515625" style="10" customWidth="1"/>
    <col min="10001" max="10240" width="9.140625" style="10"/>
    <col min="10241" max="10241" width="3.85546875" style="10" customWidth="1"/>
    <col min="10242" max="10242" width="14.85546875" style="10" customWidth="1"/>
    <col min="10243" max="10243" width="22.28515625" style="10" customWidth="1"/>
    <col min="10244" max="10244" width="6.85546875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7" style="10" customWidth="1"/>
    <col min="10253" max="10253" width="18.7109375" style="10" customWidth="1"/>
    <col min="10254" max="10254" width="12.7109375" style="10" customWidth="1"/>
    <col min="10255" max="10255" width="11.7109375" style="10" customWidth="1"/>
    <col min="10256" max="10256" width="18.28515625" style="10" customWidth="1"/>
    <col min="10257" max="10496" width="9.140625" style="10"/>
    <col min="10497" max="10497" width="3.85546875" style="10" customWidth="1"/>
    <col min="10498" max="10498" width="14.85546875" style="10" customWidth="1"/>
    <col min="10499" max="10499" width="22.28515625" style="10" customWidth="1"/>
    <col min="10500" max="10500" width="6.85546875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7" style="10" customWidth="1"/>
    <col min="10509" max="10509" width="18.7109375" style="10" customWidth="1"/>
    <col min="10510" max="10510" width="12.7109375" style="10" customWidth="1"/>
    <col min="10511" max="10511" width="11.7109375" style="10" customWidth="1"/>
    <col min="10512" max="10512" width="18.28515625" style="10" customWidth="1"/>
    <col min="10513" max="10752" width="9.140625" style="10"/>
    <col min="10753" max="10753" width="3.85546875" style="10" customWidth="1"/>
    <col min="10754" max="10754" width="14.85546875" style="10" customWidth="1"/>
    <col min="10755" max="10755" width="22.28515625" style="10" customWidth="1"/>
    <col min="10756" max="10756" width="6.85546875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7" style="10" customWidth="1"/>
    <col min="10765" max="10765" width="18.7109375" style="10" customWidth="1"/>
    <col min="10766" max="10766" width="12.7109375" style="10" customWidth="1"/>
    <col min="10767" max="10767" width="11.7109375" style="10" customWidth="1"/>
    <col min="10768" max="10768" width="18.28515625" style="10" customWidth="1"/>
    <col min="10769" max="11008" width="9.140625" style="10"/>
    <col min="11009" max="11009" width="3.85546875" style="10" customWidth="1"/>
    <col min="11010" max="11010" width="14.85546875" style="10" customWidth="1"/>
    <col min="11011" max="11011" width="22.28515625" style="10" customWidth="1"/>
    <col min="11012" max="11012" width="6.85546875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7" style="10" customWidth="1"/>
    <col min="11021" max="11021" width="18.7109375" style="10" customWidth="1"/>
    <col min="11022" max="11022" width="12.7109375" style="10" customWidth="1"/>
    <col min="11023" max="11023" width="11.7109375" style="10" customWidth="1"/>
    <col min="11024" max="11024" width="18.28515625" style="10" customWidth="1"/>
    <col min="11025" max="11264" width="9.140625" style="10"/>
    <col min="11265" max="11265" width="3.85546875" style="10" customWidth="1"/>
    <col min="11266" max="11266" width="14.85546875" style="10" customWidth="1"/>
    <col min="11267" max="11267" width="22.28515625" style="10" customWidth="1"/>
    <col min="11268" max="11268" width="6.85546875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7" style="10" customWidth="1"/>
    <col min="11277" max="11277" width="18.7109375" style="10" customWidth="1"/>
    <col min="11278" max="11278" width="12.7109375" style="10" customWidth="1"/>
    <col min="11279" max="11279" width="11.7109375" style="10" customWidth="1"/>
    <col min="11280" max="11280" width="18.28515625" style="10" customWidth="1"/>
    <col min="11281" max="11520" width="9.140625" style="10"/>
    <col min="11521" max="11521" width="3.85546875" style="10" customWidth="1"/>
    <col min="11522" max="11522" width="14.85546875" style="10" customWidth="1"/>
    <col min="11523" max="11523" width="22.28515625" style="10" customWidth="1"/>
    <col min="11524" max="11524" width="6.85546875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7" style="10" customWidth="1"/>
    <col min="11533" max="11533" width="18.7109375" style="10" customWidth="1"/>
    <col min="11534" max="11534" width="12.7109375" style="10" customWidth="1"/>
    <col min="11535" max="11535" width="11.7109375" style="10" customWidth="1"/>
    <col min="11536" max="11536" width="18.28515625" style="10" customWidth="1"/>
    <col min="11537" max="11776" width="9.140625" style="10"/>
    <col min="11777" max="11777" width="3.85546875" style="10" customWidth="1"/>
    <col min="11778" max="11778" width="14.85546875" style="10" customWidth="1"/>
    <col min="11779" max="11779" width="22.28515625" style="10" customWidth="1"/>
    <col min="11780" max="11780" width="6.85546875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7" style="10" customWidth="1"/>
    <col min="11789" max="11789" width="18.7109375" style="10" customWidth="1"/>
    <col min="11790" max="11790" width="12.7109375" style="10" customWidth="1"/>
    <col min="11791" max="11791" width="11.7109375" style="10" customWidth="1"/>
    <col min="11792" max="11792" width="18.28515625" style="10" customWidth="1"/>
    <col min="11793" max="12032" width="9.140625" style="10"/>
    <col min="12033" max="12033" width="3.85546875" style="10" customWidth="1"/>
    <col min="12034" max="12034" width="14.85546875" style="10" customWidth="1"/>
    <col min="12035" max="12035" width="22.28515625" style="10" customWidth="1"/>
    <col min="12036" max="12036" width="6.85546875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7" style="10" customWidth="1"/>
    <col min="12045" max="12045" width="18.7109375" style="10" customWidth="1"/>
    <col min="12046" max="12046" width="12.7109375" style="10" customWidth="1"/>
    <col min="12047" max="12047" width="11.7109375" style="10" customWidth="1"/>
    <col min="12048" max="12048" width="18.28515625" style="10" customWidth="1"/>
    <col min="12049" max="12288" width="9.140625" style="10"/>
    <col min="12289" max="12289" width="3.85546875" style="10" customWidth="1"/>
    <col min="12290" max="12290" width="14.85546875" style="10" customWidth="1"/>
    <col min="12291" max="12291" width="22.28515625" style="10" customWidth="1"/>
    <col min="12292" max="12292" width="6.85546875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7" style="10" customWidth="1"/>
    <col min="12301" max="12301" width="18.7109375" style="10" customWidth="1"/>
    <col min="12302" max="12302" width="12.7109375" style="10" customWidth="1"/>
    <col min="12303" max="12303" width="11.7109375" style="10" customWidth="1"/>
    <col min="12304" max="12304" width="18.28515625" style="10" customWidth="1"/>
    <col min="12305" max="12544" width="9.140625" style="10"/>
    <col min="12545" max="12545" width="3.85546875" style="10" customWidth="1"/>
    <col min="12546" max="12546" width="14.85546875" style="10" customWidth="1"/>
    <col min="12547" max="12547" width="22.28515625" style="10" customWidth="1"/>
    <col min="12548" max="12548" width="6.85546875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7" style="10" customWidth="1"/>
    <col min="12557" max="12557" width="18.7109375" style="10" customWidth="1"/>
    <col min="12558" max="12558" width="12.7109375" style="10" customWidth="1"/>
    <col min="12559" max="12559" width="11.7109375" style="10" customWidth="1"/>
    <col min="12560" max="12560" width="18.28515625" style="10" customWidth="1"/>
    <col min="12561" max="12800" width="9.140625" style="10"/>
    <col min="12801" max="12801" width="3.85546875" style="10" customWidth="1"/>
    <col min="12802" max="12802" width="14.85546875" style="10" customWidth="1"/>
    <col min="12803" max="12803" width="22.28515625" style="10" customWidth="1"/>
    <col min="12804" max="12804" width="6.85546875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7" style="10" customWidth="1"/>
    <col min="12813" max="12813" width="18.7109375" style="10" customWidth="1"/>
    <col min="12814" max="12814" width="12.7109375" style="10" customWidth="1"/>
    <col min="12815" max="12815" width="11.7109375" style="10" customWidth="1"/>
    <col min="12816" max="12816" width="18.28515625" style="10" customWidth="1"/>
    <col min="12817" max="13056" width="9.140625" style="10"/>
    <col min="13057" max="13057" width="3.85546875" style="10" customWidth="1"/>
    <col min="13058" max="13058" width="14.85546875" style="10" customWidth="1"/>
    <col min="13059" max="13059" width="22.28515625" style="10" customWidth="1"/>
    <col min="13060" max="13060" width="6.85546875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7" style="10" customWidth="1"/>
    <col min="13069" max="13069" width="18.7109375" style="10" customWidth="1"/>
    <col min="13070" max="13070" width="12.7109375" style="10" customWidth="1"/>
    <col min="13071" max="13071" width="11.7109375" style="10" customWidth="1"/>
    <col min="13072" max="13072" width="18.28515625" style="10" customWidth="1"/>
    <col min="13073" max="13312" width="9.140625" style="10"/>
    <col min="13313" max="13313" width="3.85546875" style="10" customWidth="1"/>
    <col min="13314" max="13314" width="14.85546875" style="10" customWidth="1"/>
    <col min="13315" max="13315" width="22.28515625" style="10" customWidth="1"/>
    <col min="13316" max="13316" width="6.85546875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7" style="10" customWidth="1"/>
    <col min="13325" max="13325" width="18.7109375" style="10" customWidth="1"/>
    <col min="13326" max="13326" width="12.7109375" style="10" customWidth="1"/>
    <col min="13327" max="13327" width="11.7109375" style="10" customWidth="1"/>
    <col min="13328" max="13328" width="18.28515625" style="10" customWidth="1"/>
    <col min="13329" max="13568" width="9.140625" style="10"/>
    <col min="13569" max="13569" width="3.85546875" style="10" customWidth="1"/>
    <col min="13570" max="13570" width="14.85546875" style="10" customWidth="1"/>
    <col min="13571" max="13571" width="22.28515625" style="10" customWidth="1"/>
    <col min="13572" max="13572" width="6.85546875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7" style="10" customWidth="1"/>
    <col min="13581" max="13581" width="18.7109375" style="10" customWidth="1"/>
    <col min="13582" max="13582" width="12.7109375" style="10" customWidth="1"/>
    <col min="13583" max="13583" width="11.7109375" style="10" customWidth="1"/>
    <col min="13584" max="13584" width="18.28515625" style="10" customWidth="1"/>
    <col min="13585" max="13824" width="9.140625" style="10"/>
    <col min="13825" max="13825" width="3.85546875" style="10" customWidth="1"/>
    <col min="13826" max="13826" width="14.85546875" style="10" customWidth="1"/>
    <col min="13827" max="13827" width="22.28515625" style="10" customWidth="1"/>
    <col min="13828" max="13828" width="6.85546875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7" style="10" customWidth="1"/>
    <col min="13837" max="13837" width="18.7109375" style="10" customWidth="1"/>
    <col min="13838" max="13838" width="12.7109375" style="10" customWidth="1"/>
    <col min="13839" max="13839" width="11.7109375" style="10" customWidth="1"/>
    <col min="13840" max="13840" width="18.28515625" style="10" customWidth="1"/>
    <col min="13841" max="14080" width="9.140625" style="10"/>
    <col min="14081" max="14081" width="3.85546875" style="10" customWidth="1"/>
    <col min="14082" max="14082" width="14.85546875" style="10" customWidth="1"/>
    <col min="14083" max="14083" width="22.28515625" style="10" customWidth="1"/>
    <col min="14084" max="14084" width="6.85546875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7" style="10" customWidth="1"/>
    <col min="14093" max="14093" width="18.7109375" style="10" customWidth="1"/>
    <col min="14094" max="14094" width="12.7109375" style="10" customWidth="1"/>
    <col min="14095" max="14095" width="11.7109375" style="10" customWidth="1"/>
    <col min="14096" max="14096" width="18.28515625" style="10" customWidth="1"/>
    <col min="14097" max="14336" width="9.140625" style="10"/>
    <col min="14337" max="14337" width="3.85546875" style="10" customWidth="1"/>
    <col min="14338" max="14338" width="14.85546875" style="10" customWidth="1"/>
    <col min="14339" max="14339" width="22.28515625" style="10" customWidth="1"/>
    <col min="14340" max="14340" width="6.85546875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7" style="10" customWidth="1"/>
    <col min="14349" max="14349" width="18.7109375" style="10" customWidth="1"/>
    <col min="14350" max="14350" width="12.7109375" style="10" customWidth="1"/>
    <col min="14351" max="14351" width="11.7109375" style="10" customWidth="1"/>
    <col min="14352" max="14352" width="18.28515625" style="10" customWidth="1"/>
    <col min="14353" max="14592" width="9.140625" style="10"/>
    <col min="14593" max="14593" width="3.85546875" style="10" customWidth="1"/>
    <col min="14594" max="14594" width="14.85546875" style="10" customWidth="1"/>
    <col min="14595" max="14595" width="22.28515625" style="10" customWidth="1"/>
    <col min="14596" max="14596" width="6.85546875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7" style="10" customWidth="1"/>
    <col min="14605" max="14605" width="18.7109375" style="10" customWidth="1"/>
    <col min="14606" max="14606" width="12.7109375" style="10" customWidth="1"/>
    <col min="14607" max="14607" width="11.7109375" style="10" customWidth="1"/>
    <col min="14608" max="14608" width="18.28515625" style="10" customWidth="1"/>
    <col min="14609" max="14848" width="9.140625" style="10"/>
    <col min="14849" max="14849" width="3.85546875" style="10" customWidth="1"/>
    <col min="14850" max="14850" width="14.85546875" style="10" customWidth="1"/>
    <col min="14851" max="14851" width="22.28515625" style="10" customWidth="1"/>
    <col min="14852" max="14852" width="6.85546875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7" style="10" customWidth="1"/>
    <col min="14861" max="14861" width="18.7109375" style="10" customWidth="1"/>
    <col min="14862" max="14862" width="12.7109375" style="10" customWidth="1"/>
    <col min="14863" max="14863" width="11.7109375" style="10" customWidth="1"/>
    <col min="14864" max="14864" width="18.28515625" style="10" customWidth="1"/>
    <col min="14865" max="15104" width="9.140625" style="10"/>
    <col min="15105" max="15105" width="3.85546875" style="10" customWidth="1"/>
    <col min="15106" max="15106" width="14.85546875" style="10" customWidth="1"/>
    <col min="15107" max="15107" width="22.28515625" style="10" customWidth="1"/>
    <col min="15108" max="15108" width="6.85546875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7" style="10" customWidth="1"/>
    <col min="15117" max="15117" width="18.7109375" style="10" customWidth="1"/>
    <col min="15118" max="15118" width="12.7109375" style="10" customWidth="1"/>
    <col min="15119" max="15119" width="11.7109375" style="10" customWidth="1"/>
    <col min="15120" max="15120" width="18.28515625" style="10" customWidth="1"/>
    <col min="15121" max="15360" width="9.140625" style="10"/>
    <col min="15361" max="15361" width="3.85546875" style="10" customWidth="1"/>
    <col min="15362" max="15362" width="14.85546875" style="10" customWidth="1"/>
    <col min="15363" max="15363" width="22.28515625" style="10" customWidth="1"/>
    <col min="15364" max="15364" width="6.85546875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7" style="10" customWidth="1"/>
    <col min="15373" max="15373" width="18.7109375" style="10" customWidth="1"/>
    <col min="15374" max="15374" width="12.7109375" style="10" customWidth="1"/>
    <col min="15375" max="15375" width="11.7109375" style="10" customWidth="1"/>
    <col min="15376" max="15376" width="18.28515625" style="10" customWidth="1"/>
    <col min="15377" max="15616" width="9.140625" style="10"/>
    <col min="15617" max="15617" width="3.85546875" style="10" customWidth="1"/>
    <col min="15618" max="15618" width="14.85546875" style="10" customWidth="1"/>
    <col min="15619" max="15619" width="22.28515625" style="10" customWidth="1"/>
    <col min="15620" max="15620" width="6.85546875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7" style="10" customWidth="1"/>
    <col min="15629" max="15629" width="18.7109375" style="10" customWidth="1"/>
    <col min="15630" max="15630" width="12.7109375" style="10" customWidth="1"/>
    <col min="15631" max="15631" width="11.7109375" style="10" customWidth="1"/>
    <col min="15632" max="15632" width="18.28515625" style="10" customWidth="1"/>
    <col min="15633" max="15872" width="9.140625" style="10"/>
    <col min="15873" max="15873" width="3.85546875" style="10" customWidth="1"/>
    <col min="15874" max="15874" width="14.85546875" style="10" customWidth="1"/>
    <col min="15875" max="15875" width="22.28515625" style="10" customWidth="1"/>
    <col min="15876" max="15876" width="6.85546875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7" style="10" customWidth="1"/>
    <col min="15885" max="15885" width="18.7109375" style="10" customWidth="1"/>
    <col min="15886" max="15886" width="12.7109375" style="10" customWidth="1"/>
    <col min="15887" max="15887" width="11.7109375" style="10" customWidth="1"/>
    <col min="15888" max="15888" width="18.28515625" style="10" customWidth="1"/>
    <col min="15889" max="16128" width="9.140625" style="10"/>
    <col min="16129" max="16129" width="3.85546875" style="10" customWidth="1"/>
    <col min="16130" max="16130" width="14.85546875" style="10" customWidth="1"/>
    <col min="16131" max="16131" width="22.28515625" style="10" customWidth="1"/>
    <col min="16132" max="16132" width="6.85546875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7" style="10" customWidth="1"/>
    <col min="16141" max="16141" width="18.7109375" style="10" customWidth="1"/>
    <col min="16142" max="16142" width="12.7109375" style="10" customWidth="1"/>
    <col min="16143" max="16143" width="11.7109375" style="10" customWidth="1"/>
    <col min="16144" max="16144" width="18.28515625" style="10" customWidth="1"/>
    <col min="16145" max="16384" width="9.140625" style="10"/>
  </cols>
  <sheetData>
    <row r="1" spans="1:16" ht="174" customHeight="1" x14ac:dyDescent="0.3">
      <c r="A1" s="11"/>
      <c r="B1" s="26"/>
      <c r="C1" s="28"/>
      <c r="D1" s="11"/>
      <c r="E1" s="12"/>
      <c r="F1" s="13"/>
      <c r="G1" s="13"/>
      <c r="H1" s="13"/>
      <c r="I1" s="13"/>
      <c r="J1" s="13"/>
      <c r="K1" s="13"/>
      <c r="L1" s="101" t="s">
        <v>97</v>
      </c>
      <c r="M1" s="101"/>
      <c r="N1" s="101"/>
      <c r="O1" s="101"/>
      <c r="P1" s="101"/>
    </row>
    <row r="2" spans="1:16" s="14" customFormat="1" ht="57" customHeight="1" x14ac:dyDescent="0.3">
      <c r="A2" s="102" t="s">
        <v>978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s="15" customFormat="1" ht="18.75" customHeight="1" x14ac:dyDescent="0.3">
      <c r="A3" s="104" t="s">
        <v>979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s="15" customFormat="1" ht="15.75" customHeight="1" x14ac:dyDescent="0.25">
      <c r="A4" s="105" t="s">
        <v>23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s="15" customFormat="1" ht="9.75" customHeight="1" x14ac:dyDescent="0.25">
      <c r="A5" s="68"/>
      <c r="B5" s="25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6" ht="15" customHeight="1" x14ac:dyDescent="0.2">
      <c r="A6" s="106" t="s">
        <v>24</v>
      </c>
      <c r="B6" s="106" t="s">
        <v>0</v>
      </c>
      <c r="C6" s="109" t="s">
        <v>1</v>
      </c>
      <c r="D6" s="110" t="s">
        <v>25</v>
      </c>
      <c r="E6" s="111"/>
      <c r="F6" s="111"/>
      <c r="G6" s="111"/>
      <c r="H6" s="111"/>
      <c r="I6" s="111"/>
      <c r="J6" s="111"/>
      <c r="K6" s="112"/>
      <c r="L6" s="113" t="s">
        <v>26</v>
      </c>
      <c r="M6" s="116" t="s">
        <v>27</v>
      </c>
      <c r="N6" s="116" t="s">
        <v>2</v>
      </c>
      <c r="O6" s="116" t="s">
        <v>3</v>
      </c>
      <c r="P6" s="109" t="s">
        <v>28</v>
      </c>
    </row>
    <row r="7" spans="1:16" ht="32.25" customHeight="1" x14ac:dyDescent="0.2">
      <c r="A7" s="107"/>
      <c r="B7" s="107"/>
      <c r="C7" s="109"/>
      <c r="D7" s="126" t="s">
        <v>29</v>
      </c>
      <c r="E7" s="127"/>
      <c r="F7" s="127"/>
      <c r="G7" s="127"/>
      <c r="H7" s="127"/>
      <c r="I7" s="127"/>
      <c r="J7" s="127"/>
      <c r="K7" s="128"/>
      <c r="L7" s="114"/>
      <c r="M7" s="116"/>
      <c r="N7" s="116"/>
      <c r="O7" s="116"/>
      <c r="P7" s="109"/>
    </row>
    <row r="8" spans="1:16" ht="15" customHeight="1" x14ac:dyDescent="0.2">
      <c r="A8" s="107"/>
      <c r="B8" s="107"/>
      <c r="C8" s="109"/>
      <c r="D8" s="129" t="s">
        <v>30</v>
      </c>
      <c r="E8" s="131" t="s">
        <v>31</v>
      </c>
      <c r="F8" s="132"/>
      <c r="G8" s="132"/>
      <c r="H8" s="133"/>
      <c r="I8" s="131" t="s">
        <v>32</v>
      </c>
      <c r="J8" s="132"/>
      <c r="K8" s="133"/>
      <c r="L8" s="114"/>
      <c r="M8" s="116"/>
      <c r="N8" s="116"/>
      <c r="O8" s="116"/>
      <c r="P8" s="109"/>
    </row>
    <row r="9" spans="1:16" ht="18" customHeight="1" x14ac:dyDescent="0.2">
      <c r="A9" s="108"/>
      <c r="B9" s="108"/>
      <c r="C9" s="109"/>
      <c r="D9" s="130"/>
      <c r="E9" s="37" t="s">
        <v>33</v>
      </c>
      <c r="F9" s="37" t="s">
        <v>34</v>
      </c>
      <c r="G9" s="37" t="s">
        <v>35</v>
      </c>
      <c r="H9" s="37" t="s">
        <v>36</v>
      </c>
      <c r="I9" s="37" t="s">
        <v>34</v>
      </c>
      <c r="J9" s="16" t="s">
        <v>35</v>
      </c>
      <c r="K9" s="37" t="s">
        <v>36</v>
      </c>
      <c r="L9" s="115"/>
      <c r="M9" s="116"/>
      <c r="N9" s="116"/>
      <c r="O9" s="116"/>
      <c r="P9" s="109"/>
    </row>
    <row r="10" spans="1:16" ht="15" customHeight="1" x14ac:dyDescent="0.2">
      <c r="A10" s="17">
        <v>1</v>
      </c>
      <c r="B10" s="17">
        <v>2</v>
      </c>
      <c r="C10" s="38">
        <v>3</v>
      </c>
      <c r="D10" s="117">
        <v>4</v>
      </c>
      <c r="E10" s="118"/>
      <c r="F10" s="118"/>
      <c r="G10" s="118"/>
      <c r="H10" s="118"/>
      <c r="I10" s="118"/>
      <c r="J10" s="118"/>
      <c r="K10" s="119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ht="15" customHeight="1" x14ac:dyDescent="0.2">
      <c r="A11" s="65" t="s">
        <v>980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</row>
    <row r="12" spans="1:16" ht="12.75" customHeight="1" x14ac:dyDescent="0.2">
      <c r="A12" s="120">
        <v>1</v>
      </c>
      <c r="B12" s="120" t="s">
        <v>981</v>
      </c>
      <c r="C12" s="120" t="s">
        <v>982</v>
      </c>
      <c r="D12" s="123" t="s">
        <v>983</v>
      </c>
      <c r="E12" s="67">
        <v>1</v>
      </c>
      <c r="F12" s="19" t="s">
        <v>71</v>
      </c>
      <c r="G12" s="19" t="s">
        <v>79</v>
      </c>
      <c r="H12" s="19" t="s">
        <v>88</v>
      </c>
      <c r="I12" s="19" t="s">
        <v>419</v>
      </c>
      <c r="J12" s="19" t="s">
        <v>55</v>
      </c>
      <c r="K12" s="19" t="s">
        <v>42</v>
      </c>
      <c r="L12" s="120" t="s">
        <v>984</v>
      </c>
      <c r="M12" s="120" t="s">
        <v>985</v>
      </c>
      <c r="N12" s="120" t="s">
        <v>6</v>
      </c>
      <c r="O12" s="120" t="s">
        <v>5</v>
      </c>
      <c r="P12" s="120" t="s">
        <v>118</v>
      </c>
    </row>
    <row r="13" spans="1:16" ht="12.75" customHeight="1" x14ac:dyDescent="0.2">
      <c r="A13" s="121"/>
      <c r="B13" s="121"/>
      <c r="C13" s="121"/>
      <c r="D13" s="124"/>
      <c r="E13" s="67">
        <v>2</v>
      </c>
      <c r="F13" s="19" t="s">
        <v>71</v>
      </c>
      <c r="G13" s="19" t="s">
        <v>70</v>
      </c>
      <c r="H13" s="19" t="s">
        <v>44</v>
      </c>
      <c r="I13" s="19" t="s">
        <v>419</v>
      </c>
      <c r="J13" s="19" t="s">
        <v>57</v>
      </c>
      <c r="K13" s="19" t="s">
        <v>63</v>
      </c>
      <c r="L13" s="121"/>
      <c r="M13" s="121"/>
      <c r="N13" s="121"/>
      <c r="O13" s="121"/>
      <c r="P13" s="121"/>
    </row>
    <row r="14" spans="1:16" ht="12.75" customHeight="1" x14ac:dyDescent="0.2">
      <c r="A14" s="121"/>
      <c r="B14" s="121"/>
      <c r="C14" s="121"/>
      <c r="D14" s="124"/>
      <c r="E14" s="67">
        <v>3</v>
      </c>
      <c r="F14" s="19" t="s">
        <v>71</v>
      </c>
      <c r="G14" s="19" t="s">
        <v>70</v>
      </c>
      <c r="H14" s="19" t="s">
        <v>79</v>
      </c>
      <c r="I14" s="19" t="s">
        <v>419</v>
      </c>
      <c r="J14" s="19" t="s">
        <v>84</v>
      </c>
      <c r="K14" s="19" t="s">
        <v>43</v>
      </c>
      <c r="L14" s="121"/>
      <c r="M14" s="121"/>
      <c r="N14" s="121"/>
      <c r="O14" s="121"/>
      <c r="P14" s="121"/>
    </row>
    <row r="15" spans="1:16" ht="68.25" customHeight="1" x14ac:dyDescent="0.2">
      <c r="A15" s="122"/>
      <c r="B15" s="122"/>
      <c r="C15" s="122"/>
      <c r="D15" s="125"/>
      <c r="E15" s="67">
        <v>4</v>
      </c>
      <c r="F15" s="19" t="s">
        <v>71</v>
      </c>
      <c r="G15" s="19" t="s">
        <v>79</v>
      </c>
      <c r="H15" s="19" t="s">
        <v>58</v>
      </c>
      <c r="I15" s="19" t="s">
        <v>419</v>
      </c>
      <c r="J15" s="19" t="s">
        <v>84</v>
      </c>
      <c r="K15" s="19" t="s">
        <v>70</v>
      </c>
      <c r="L15" s="122"/>
      <c r="M15" s="122"/>
      <c r="N15" s="122"/>
      <c r="O15" s="122"/>
      <c r="P15" s="122"/>
    </row>
    <row r="16" spans="1:16" ht="12.75" customHeight="1" x14ac:dyDescent="0.2">
      <c r="A16" s="65" t="s">
        <v>542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</row>
    <row r="17" spans="1:16" ht="12.75" customHeight="1" x14ac:dyDescent="0.2">
      <c r="A17" s="120">
        <v>1</v>
      </c>
      <c r="B17" s="120" t="s">
        <v>986</v>
      </c>
      <c r="C17" s="120" t="s">
        <v>987</v>
      </c>
      <c r="D17" s="123" t="s">
        <v>988</v>
      </c>
      <c r="E17" s="67">
        <v>1</v>
      </c>
      <c r="F17" s="19" t="s">
        <v>148</v>
      </c>
      <c r="G17" s="19" t="s">
        <v>147</v>
      </c>
      <c r="H17" s="19" t="s">
        <v>148</v>
      </c>
      <c r="I17" s="19" t="s">
        <v>989</v>
      </c>
      <c r="J17" s="19" t="s">
        <v>147</v>
      </c>
      <c r="K17" s="19" t="s">
        <v>75</v>
      </c>
      <c r="L17" s="120" t="s">
        <v>990</v>
      </c>
      <c r="M17" s="120" t="s">
        <v>991</v>
      </c>
      <c r="N17" s="120" t="s">
        <v>6</v>
      </c>
      <c r="O17" s="120" t="s">
        <v>5</v>
      </c>
      <c r="P17" s="120" t="s">
        <v>118</v>
      </c>
    </row>
    <row r="18" spans="1:16" ht="12.75" customHeight="1" x14ac:dyDescent="0.2">
      <c r="A18" s="121"/>
      <c r="B18" s="121"/>
      <c r="C18" s="121"/>
      <c r="D18" s="124"/>
      <c r="E18" s="67">
        <v>2</v>
      </c>
      <c r="F18" s="19" t="s">
        <v>148</v>
      </c>
      <c r="G18" s="19" t="s">
        <v>147</v>
      </c>
      <c r="H18" s="19" t="s">
        <v>63</v>
      </c>
      <c r="I18" s="19" t="s">
        <v>989</v>
      </c>
      <c r="J18" s="19" t="s">
        <v>79</v>
      </c>
      <c r="K18" s="19" t="s">
        <v>66</v>
      </c>
      <c r="L18" s="121"/>
      <c r="M18" s="121"/>
      <c r="N18" s="121"/>
      <c r="O18" s="121"/>
      <c r="P18" s="121"/>
    </row>
    <row r="19" spans="1:16" ht="12.75" customHeight="1" x14ac:dyDescent="0.2">
      <c r="A19" s="121"/>
      <c r="B19" s="121"/>
      <c r="C19" s="121"/>
      <c r="D19" s="124"/>
      <c r="E19" s="67">
        <v>3</v>
      </c>
      <c r="F19" s="19" t="s">
        <v>148</v>
      </c>
      <c r="G19" s="19" t="s">
        <v>67</v>
      </c>
      <c r="H19" s="19" t="s">
        <v>38</v>
      </c>
      <c r="I19" s="19" t="s">
        <v>989</v>
      </c>
      <c r="J19" s="19" t="s">
        <v>79</v>
      </c>
      <c r="K19" s="19" t="s">
        <v>77</v>
      </c>
      <c r="L19" s="121"/>
      <c r="M19" s="121"/>
      <c r="N19" s="121"/>
      <c r="O19" s="121"/>
      <c r="P19" s="121"/>
    </row>
    <row r="20" spans="1:16" ht="12.75" customHeight="1" x14ac:dyDescent="0.2">
      <c r="A20" s="121"/>
      <c r="B20" s="121"/>
      <c r="C20" s="121"/>
      <c r="D20" s="124"/>
      <c r="E20" s="67">
        <v>4</v>
      </c>
      <c r="F20" s="19" t="s">
        <v>148</v>
      </c>
      <c r="G20" s="19" t="s">
        <v>58</v>
      </c>
      <c r="H20" s="19" t="s">
        <v>41</v>
      </c>
      <c r="I20" s="19" t="s">
        <v>989</v>
      </c>
      <c r="J20" s="19" t="s">
        <v>70</v>
      </c>
      <c r="K20" s="19" t="s">
        <v>148</v>
      </c>
      <c r="L20" s="121"/>
      <c r="M20" s="121"/>
      <c r="N20" s="121"/>
      <c r="O20" s="121"/>
      <c r="P20" s="121"/>
    </row>
    <row r="21" spans="1:16" ht="12.75" customHeight="1" x14ac:dyDescent="0.2">
      <c r="A21" s="121"/>
      <c r="B21" s="121"/>
      <c r="C21" s="121"/>
      <c r="D21" s="124"/>
      <c r="E21" s="67">
        <v>5</v>
      </c>
      <c r="F21" s="19" t="s">
        <v>148</v>
      </c>
      <c r="G21" s="19" t="s">
        <v>60</v>
      </c>
      <c r="H21" s="19" t="s">
        <v>146</v>
      </c>
      <c r="I21" s="19" t="s">
        <v>989</v>
      </c>
      <c r="J21" s="19" t="s">
        <v>79</v>
      </c>
      <c r="K21" s="19" t="s">
        <v>52</v>
      </c>
      <c r="L21" s="121"/>
      <c r="M21" s="121"/>
      <c r="N21" s="121"/>
      <c r="O21" s="121"/>
      <c r="P21" s="121"/>
    </row>
    <row r="22" spans="1:16" ht="12.75" customHeight="1" x14ac:dyDescent="0.2">
      <c r="A22" s="121"/>
      <c r="B22" s="121"/>
      <c r="C22" s="121"/>
      <c r="D22" s="124"/>
      <c r="E22" s="67">
        <v>6</v>
      </c>
      <c r="F22" s="19" t="s">
        <v>148</v>
      </c>
      <c r="G22" s="19" t="s">
        <v>60</v>
      </c>
      <c r="H22" s="19" t="s">
        <v>45</v>
      </c>
      <c r="I22" s="19" t="s">
        <v>989</v>
      </c>
      <c r="J22" s="19" t="s">
        <v>119</v>
      </c>
      <c r="K22" s="19" t="s">
        <v>78</v>
      </c>
      <c r="L22" s="121"/>
      <c r="M22" s="121"/>
      <c r="N22" s="121"/>
      <c r="O22" s="121"/>
      <c r="P22" s="121"/>
    </row>
    <row r="23" spans="1:16" ht="12.75" customHeight="1" x14ac:dyDescent="0.2">
      <c r="A23" s="121"/>
      <c r="B23" s="121"/>
      <c r="C23" s="121"/>
      <c r="D23" s="124"/>
      <c r="E23" s="67">
        <v>7</v>
      </c>
      <c r="F23" s="19" t="s">
        <v>148</v>
      </c>
      <c r="G23" s="19" t="s">
        <v>57</v>
      </c>
      <c r="H23" s="19" t="s">
        <v>43</v>
      </c>
      <c r="I23" s="19" t="s">
        <v>989</v>
      </c>
      <c r="J23" s="19" t="s">
        <v>70</v>
      </c>
      <c r="K23" s="19" t="s">
        <v>75</v>
      </c>
      <c r="L23" s="121"/>
      <c r="M23" s="121"/>
      <c r="N23" s="121"/>
      <c r="O23" s="121"/>
      <c r="P23" s="121"/>
    </row>
    <row r="24" spans="1:16" ht="12.75" customHeight="1" x14ac:dyDescent="0.2">
      <c r="A24" s="121"/>
      <c r="B24" s="121"/>
      <c r="C24" s="121"/>
      <c r="D24" s="124"/>
      <c r="E24" s="67">
        <v>8</v>
      </c>
      <c r="F24" s="19" t="s">
        <v>148</v>
      </c>
      <c r="G24" s="19" t="s">
        <v>57</v>
      </c>
      <c r="H24" s="19" t="s">
        <v>181</v>
      </c>
      <c r="I24" s="19" t="s">
        <v>989</v>
      </c>
      <c r="J24" s="19" t="s">
        <v>119</v>
      </c>
      <c r="K24" s="19" t="s">
        <v>43</v>
      </c>
      <c r="L24" s="121"/>
      <c r="M24" s="121"/>
      <c r="N24" s="121"/>
      <c r="O24" s="121"/>
      <c r="P24" s="121"/>
    </row>
    <row r="25" spans="1:16" ht="12.75" customHeight="1" x14ac:dyDescent="0.2">
      <c r="A25" s="121"/>
      <c r="B25" s="121"/>
      <c r="C25" s="121"/>
      <c r="D25" s="124"/>
      <c r="E25" s="67">
        <v>9</v>
      </c>
      <c r="F25" s="19" t="s">
        <v>148</v>
      </c>
      <c r="G25" s="19" t="s">
        <v>60</v>
      </c>
      <c r="H25" s="19" t="s">
        <v>85</v>
      </c>
      <c r="I25" s="19" t="s">
        <v>989</v>
      </c>
      <c r="J25" s="19" t="s">
        <v>72</v>
      </c>
      <c r="K25" s="19" t="s">
        <v>46</v>
      </c>
      <c r="L25" s="121"/>
      <c r="M25" s="121"/>
      <c r="N25" s="121"/>
      <c r="O25" s="121"/>
      <c r="P25" s="121"/>
    </row>
    <row r="26" spans="1:16" ht="12.75" customHeight="1" x14ac:dyDescent="0.2">
      <c r="A26" s="121"/>
      <c r="B26" s="121"/>
      <c r="C26" s="121"/>
      <c r="D26" s="124"/>
      <c r="E26" s="67">
        <v>10</v>
      </c>
      <c r="F26" s="19" t="s">
        <v>148</v>
      </c>
      <c r="G26" s="19" t="s">
        <v>60</v>
      </c>
      <c r="H26" s="19" t="s">
        <v>69</v>
      </c>
      <c r="I26" s="19" t="s">
        <v>989</v>
      </c>
      <c r="J26" s="19" t="s">
        <v>72</v>
      </c>
      <c r="K26" s="19" t="s">
        <v>56</v>
      </c>
      <c r="L26" s="121"/>
      <c r="M26" s="121"/>
      <c r="N26" s="121"/>
      <c r="O26" s="121"/>
      <c r="P26" s="121"/>
    </row>
    <row r="27" spans="1:16" ht="12.75" customHeight="1" x14ac:dyDescent="0.2">
      <c r="A27" s="121"/>
      <c r="B27" s="121"/>
      <c r="C27" s="121"/>
      <c r="D27" s="124"/>
      <c r="E27" s="67">
        <v>11</v>
      </c>
      <c r="F27" s="19" t="s">
        <v>148</v>
      </c>
      <c r="G27" s="19" t="s">
        <v>57</v>
      </c>
      <c r="H27" s="19" t="s">
        <v>181</v>
      </c>
      <c r="I27" s="19" t="s">
        <v>989</v>
      </c>
      <c r="J27" s="19" t="s">
        <v>72</v>
      </c>
      <c r="K27" s="19" t="s">
        <v>43</v>
      </c>
      <c r="L27" s="121"/>
      <c r="M27" s="121"/>
      <c r="N27" s="121"/>
      <c r="O27" s="121"/>
      <c r="P27" s="121"/>
    </row>
    <row r="28" spans="1:16" ht="12.75" customHeight="1" x14ac:dyDescent="0.2">
      <c r="A28" s="121"/>
      <c r="B28" s="121"/>
      <c r="C28" s="121"/>
      <c r="D28" s="124"/>
      <c r="E28" s="67">
        <v>12</v>
      </c>
      <c r="F28" s="19" t="s">
        <v>148</v>
      </c>
      <c r="G28" s="19" t="s">
        <v>57</v>
      </c>
      <c r="H28" s="19" t="s">
        <v>62</v>
      </c>
      <c r="I28" s="19" t="s">
        <v>989</v>
      </c>
      <c r="J28" s="19" t="s">
        <v>72</v>
      </c>
      <c r="K28" s="19" t="s">
        <v>67</v>
      </c>
      <c r="L28" s="121"/>
      <c r="M28" s="121"/>
      <c r="N28" s="121"/>
      <c r="O28" s="121"/>
      <c r="P28" s="121"/>
    </row>
    <row r="29" spans="1:16" ht="12.75" customHeight="1" x14ac:dyDescent="0.2">
      <c r="A29" s="121"/>
      <c r="B29" s="121"/>
      <c r="C29" s="121"/>
      <c r="D29" s="124"/>
      <c r="E29" s="67">
        <v>13</v>
      </c>
      <c r="F29" s="19" t="s">
        <v>148</v>
      </c>
      <c r="G29" s="19" t="s">
        <v>60</v>
      </c>
      <c r="H29" s="19" t="s">
        <v>77</v>
      </c>
      <c r="I29" s="19" t="s">
        <v>989</v>
      </c>
      <c r="J29" s="19" t="s">
        <v>40</v>
      </c>
      <c r="K29" s="19" t="s">
        <v>73</v>
      </c>
      <c r="L29" s="121"/>
      <c r="M29" s="121"/>
      <c r="N29" s="121"/>
      <c r="O29" s="121"/>
      <c r="P29" s="121"/>
    </row>
    <row r="30" spans="1:16" ht="12.75" customHeight="1" x14ac:dyDescent="0.2">
      <c r="A30" s="121"/>
      <c r="B30" s="121"/>
      <c r="C30" s="121"/>
      <c r="D30" s="124"/>
      <c r="E30" s="67">
        <v>14</v>
      </c>
      <c r="F30" s="19" t="s">
        <v>148</v>
      </c>
      <c r="G30" s="19" t="s">
        <v>58</v>
      </c>
      <c r="H30" s="19" t="s">
        <v>72</v>
      </c>
      <c r="I30" s="19" t="s">
        <v>989</v>
      </c>
      <c r="J30" s="19" t="s">
        <v>40</v>
      </c>
      <c r="K30" s="19" t="s">
        <v>74</v>
      </c>
      <c r="L30" s="121"/>
      <c r="M30" s="121"/>
      <c r="N30" s="121"/>
      <c r="O30" s="121"/>
      <c r="P30" s="121"/>
    </row>
    <row r="31" spans="1:16" ht="12.75" customHeight="1" x14ac:dyDescent="0.2">
      <c r="A31" s="121"/>
      <c r="B31" s="121"/>
      <c r="C31" s="121"/>
      <c r="D31" s="124"/>
      <c r="E31" s="67">
        <v>15</v>
      </c>
      <c r="F31" s="19" t="s">
        <v>148</v>
      </c>
      <c r="G31" s="19" t="s">
        <v>58</v>
      </c>
      <c r="H31" s="19" t="s">
        <v>88</v>
      </c>
      <c r="I31" s="19" t="s">
        <v>989</v>
      </c>
      <c r="J31" s="19" t="s">
        <v>53</v>
      </c>
      <c r="K31" s="19" t="s">
        <v>80</v>
      </c>
      <c r="L31" s="121"/>
      <c r="M31" s="121"/>
      <c r="N31" s="121"/>
      <c r="O31" s="121"/>
      <c r="P31" s="121"/>
    </row>
    <row r="32" spans="1:16" ht="12.75" customHeight="1" x14ac:dyDescent="0.2">
      <c r="A32" s="121"/>
      <c r="B32" s="121"/>
      <c r="C32" s="121"/>
      <c r="D32" s="124"/>
      <c r="E32" s="67">
        <v>16</v>
      </c>
      <c r="F32" s="19" t="s">
        <v>148</v>
      </c>
      <c r="G32" s="19" t="s">
        <v>57</v>
      </c>
      <c r="H32" s="19" t="s">
        <v>124</v>
      </c>
      <c r="I32" s="19" t="s">
        <v>989</v>
      </c>
      <c r="J32" s="19" t="s">
        <v>88</v>
      </c>
      <c r="K32" s="19" t="s">
        <v>60</v>
      </c>
      <c r="L32" s="121"/>
      <c r="M32" s="121"/>
      <c r="N32" s="121"/>
      <c r="O32" s="121"/>
      <c r="P32" s="121"/>
    </row>
    <row r="33" spans="1:16" ht="12.75" customHeight="1" x14ac:dyDescent="0.2">
      <c r="A33" s="121"/>
      <c r="B33" s="121"/>
      <c r="C33" s="121"/>
      <c r="D33" s="124"/>
      <c r="E33" s="67">
        <v>17</v>
      </c>
      <c r="F33" s="19" t="s">
        <v>148</v>
      </c>
      <c r="G33" s="19" t="s">
        <v>55</v>
      </c>
      <c r="H33" s="19" t="s">
        <v>154</v>
      </c>
      <c r="I33" s="19" t="s">
        <v>989</v>
      </c>
      <c r="J33" s="19" t="s">
        <v>53</v>
      </c>
      <c r="K33" s="19" t="s">
        <v>76</v>
      </c>
      <c r="L33" s="121"/>
      <c r="M33" s="121"/>
      <c r="N33" s="121"/>
      <c r="O33" s="121"/>
      <c r="P33" s="121"/>
    </row>
    <row r="34" spans="1:16" ht="12.75" customHeight="1" x14ac:dyDescent="0.2">
      <c r="A34" s="121"/>
      <c r="B34" s="121"/>
      <c r="C34" s="121"/>
      <c r="D34" s="124"/>
      <c r="E34" s="67">
        <v>18</v>
      </c>
      <c r="F34" s="19" t="s">
        <v>148</v>
      </c>
      <c r="G34" s="19" t="s">
        <v>55</v>
      </c>
      <c r="H34" s="19" t="s">
        <v>47</v>
      </c>
      <c r="I34" s="19" t="s">
        <v>989</v>
      </c>
      <c r="J34" s="19" t="s">
        <v>53</v>
      </c>
      <c r="K34" s="19" t="s">
        <v>53</v>
      </c>
      <c r="L34" s="121"/>
      <c r="M34" s="121"/>
      <c r="N34" s="121"/>
      <c r="O34" s="121"/>
      <c r="P34" s="121"/>
    </row>
    <row r="35" spans="1:16" ht="12.75" customHeight="1" x14ac:dyDescent="0.2">
      <c r="A35" s="121"/>
      <c r="B35" s="121"/>
      <c r="C35" s="121"/>
      <c r="D35" s="124"/>
      <c r="E35" s="67">
        <v>19</v>
      </c>
      <c r="F35" s="19" t="s">
        <v>148</v>
      </c>
      <c r="G35" s="19" t="s">
        <v>57</v>
      </c>
      <c r="H35" s="19" t="s">
        <v>154</v>
      </c>
      <c r="I35" s="19" t="s">
        <v>989</v>
      </c>
      <c r="J35" s="19" t="s">
        <v>53</v>
      </c>
      <c r="K35" s="19" t="s">
        <v>181</v>
      </c>
      <c r="L35" s="121"/>
      <c r="M35" s="121"/>
      <c r="N35" s="121"/>
      <c r="O35" s="121"/>
      <c r="P35" s="121"/>
    </row>
    <row r="36" spans="1:16" ht="12.75" customHeight="1" x14ac:dyDescent="0.2">
      <c r="A36" s="121"/>
      <c r="B36" s="121"/>
      <c r="C36" s="121"/>
      <c r="D36" s="124"/>
      <c r="E36" s="67">
        <v>20</v>
      </c>
      <c r="F36" s="19" t="s">
        <v>148</v>
      </c>
      <c r="G36" s="19" t="s">
        <v>60</v>
      </c>
      <c r="H36" s="19" t="s">
        <v>149</v>
      </c>
      <c r="I36" s="19" t="s">
        <v>989</v>
      </c>
      <c r="J36" s="19" t="s">
        <v>53</v>
      </c>
      <c r="K36" s="19" t="s">
        <v>37</v>
      </c>
      <c r="L36" s="121"/>
      <c r="M36" s="121"/>
      <c r="N36" s="121"/>
      <c r="O36" s="121"/>
      <c r="P36" s="121"/>
    </row>
    <row r="37" spans="1:16" ht="12.75" customHeight="1" x14ac:dyDescent="0.2">
      <c r="A37" s="121"/>
      <c r="B37" s="121"/>
      <c r="C37" s="121"/>
      <c r="D37" s="124"/>
      <c r="E37" s="67">
        <v>21</v>
      </c>
      <c r="F37" s="19" t="s">
        <v>148</v>
      </c>
      <c r="G37" s="19" t="s">
        <v>60</v>
      </c>
      <c r="H37" s="19" t="s">
        <v>46</v>
      </c>
      <c r="I37" s="19" t="s">
        <v>989</v>
      </c>
      <c r="J37" s="19" t="s">
        <v>51</v>
      </c>
      <c r="K37" s="19" t="s">
        <v>85</v>
      </c>
      <c r="L37" s="121"/>
      <c r="M37" s="121"/>
      <c r="N37" s="121"/>
      <c r="O37" s="121"/>
      <c r="P37" s="121"/>
    </row>
    <row r="38" spans="1:16" ht="12.75" customHeight="1" x14ac:dyDescent="0.2">
      <c r="A38" s="121"/>
      <c r="B38" s="121"/>
      <c r="C38" s="121"/>
      <c r="D38" s="124"/>
      <c r="E38" s="67">
        <v>22</v>
      </c>
      <c r="F38" s="19" t="s">
        <v>148</v>
      </c>
      <c r="G38" s="19" t="s">
        <v>55</v>
      </c>
      <c r="H38" s="19" t="s">
        <v>59</v>
      </c>
      <c r="I38" s="19" t="s">
        <v>989</v>
      </c>
      <c r="J38" s="19" t="s">
        <v>62</v>
      </c>
      <c r="K38" s="19" t="s">
        <v>61</v>
      </c>
      <c r="L38" s="121"/>
      <c r="M38" s="121"/>
      <c r="N38" s="121"/>
      <c r="O38" s="121"/>
      <c r="P38" s="121"/>
    </row>
    <row r="39" spans="1:16" ht="12.75" customHeight="1" x14ac:dyDescent="0.2">
      <c r="A39" s="121"/>
      <c r="B39" s="121"/>
      <c r="C39" s="121"/>
      <c r="D39" s="124"/>
      <c r="E39" s="67">
        <v>23</v>
      </c>
      <c r="F39" s="19" t="s">
        <v>148</v>
      </c>
      <c r="G39" s="19" t="s">
        <v>55</v>
      </c>
      <c r="H39" s="19" t="s">
        <v>87</v>
      </c>
      <c r="I39" s="19" t="s">
        <v>989</v>
      </c>
      <c r="J39" s="19" t="s">
        <v>62</v>
      </c>
      <c r="K39" s="19" t="s">
        <v>60</v>
      </c>
      <c r="L39" s="121"/>
      <c r="M39" s="121"/>
      <c r="N39" s="121"/>
      <c r="O39" s="121"/>
      <c r="P39" s="121"/>
    </row>
    <row r="40" spans="1:16" ht="12.75" customHeight="1" x14ac:dyDescent="0.2">
      <c r="A40" s="121"/>
      <c r="B40" s="121"/>
      <c r="C40" s="121"/>
      <c r="D40" s="124"/>
      <c r="E40" s="67">
        <v>24</v>
      </c>
      <c r="F40" s="19" t="s">
        <v>148</v>
      </c>
      <c r="G40" s="19" t="s">
        <v>57</v>
      </c>
      <c r="H40" s="19" t="s">
        <v>48</v>
      </c>
      <c r="I40" s="19" t="s">
        <v>989</v>
      </c>
      <c r="J40" s="19" t="s">
        <v>51</v>
      </c>
      <c r="K40" s="19" t="s">
        <v>37</v>
      </c>
      <c r="L40" s="121"/>
      <c r="M40" s="121"/>
      <c r="N40" s="121"/>
      <c r="O40" s="121"/>
      <c r="P40" s="121"/>
    </row>
    <row r="41" spans="1:16" ht="12.75" customHeight="1" x14ac:dyDescent="0.2">
      <c r="A41" s="121"/>
      <c r="B41" s="121"/>
      <c r="C41" s="121"/>
      <c r="D41" s="124"/>
      <c r="E41" s="67">
        <v>25</v>
      </c>
      <c r="F41" s="19" t="s">
        <v>148</v>
      </c>
      <c r="G41" s="19" t="s">
        <v>55</v>
      </c>
      <c r="H41" s="19" t="s">
        <v>71</v>
      </c>
      <c r="I41" s="19" t="s">
        <v>989</v>
      </c>
      <c r="J41" s="19" t="s">
        <v>38</v>
      </c>
      <c r="K41" s="19" t="s">
        <v>70</v>
      </c>
      <c r="L41" s="121"/>
      <c r="M41" s="121"/>
      <c r="N41" s="121"/>
      <c r="O41" s="121"/>
      <c r="P41" s="121"/>
    </row>
    <row r="42" spans="1:16" ht="12.75" customHeight="1" x14ac:dyDescent="0.2">
      <c r="A42" s="121"/>
      <c r="B42" s="121"/>
      <c r="C42" s="121"/>
      <c r="D42" s="124"/>
      <c r="E42" s="67">
        <v>26</v>
      </c>
      <c r="F42" s="19" t="s">
        <v>148</v>
      </c>
      <c r="G42" s="19" t="s">
        <v>84</v>
      </c>
      <c r="H42" s="19" t="s">
        <v>69</v>
      </c>
      <c r="I42" s="19" t="s">
        <v>989</v>
      </c>
      <c r="J42" s="19" t="s">
        <v>53</v>
      </c>
      <c r="K42" s="19" t="s">
        <v>44</v>
      </c>
      <c r="L42" s="121"/>
      <c r="M42" s="121"/>
      <c r="N42" s="121"/>
      <c r="O42" s="121"/>
      <c r="P42" s="121"/>
    </row>
    <row r="43" spans="1:16" ht="12.75" customHeight="1" x14ac:dyDescent="0.2">
      <c r="A43" s="121"/>
      <c r="B43" s="121"/>
      <c r="C43" s="121"/>
      <c r="D43" s="124"/>
      <c r="E43" s="67">
        <v>27</v>
      </c>
      <c r="F43" s="19" t="s">
        <v>148</v>
      </c>
      <c r="G43" s="19" t="s">
        <v>84</v>
      </c>
      <c r="H43" s="19" t="s">
        <v>66</v>
      </c>
      <c r="I43" s="19" t="s">
        <v>989</v>
      </c>
      <c r="J43" s="19" t="s">
        <v>53</v>
      </c>
      <c r="K43" s="19" t="s">
        <v>62</v>
      </c>
      <c r="L43" s="121"/>
      <c r="M43" s="121"/>
      <c r="N43" s="121"/>
      <c r="O43" s="121"/>
      <c r="P43" s="121"/>
    </row>
    <row r="44" spans="1:16" ht="12.75" customHeight="1" x14ac:dyDescent="0.2">
      <c r="A44" s="121"/>
      <c r="B44" s="121"/>
      <c r="C44" s="121"/>
      <c r="D44" s="124"/>
      <c r="E44" s="67">
        <v>28</v>
      </c>
      <c r="F44" s="19" t="s">
        <v>148</v>
      </c>
      <c r="G44" s="19" t="s">
        <v>84</v>
      </c>
      <c r="H44" s="19" t="s">
        <v>77</v>
      </c>
      <c r="I44" s="19" t="s">
        <v>989</v>
      </c>
      <c r="J44" s="19" t="s">
        <v>38</v>
      </c>
      <c r="K44" s="19" t="s">
        <v>154</v>
      </c>
      <c r="L44" s="121"/>
      <c r="M44" s="121"/>
      <c r="N44" s="121"/>
      <c r="O44" s="121"/>
      <c r="P44" s="121"/>
    </row>
    <row r="45" spans="1:16" ht="12.75" customHeight="1" x14ac:dyDescent="0.2">
      <c r="A45" s="121"/>
      <c r="B45" s="121"/>
      <c r="C45" s="121"/>
      <c r="D45" s="124"/>
      <c r="E45" s="67">
        <v>29</v>
      </c>
      <c r="F45" s="19" t="s">
        <v>148</v>
      </c>
      <c r="G45" s="19" t="s">
        <v>83</v>
      </c>
      <c r="H45" s="19" t="s">
        <v>75</v>
      </c>
      <c r="I45" s="19" t="s">
        <v>989</v>
      </c>
      <c r="J45" s="19" t="s">
        <v>38</v>
      </c>
      <c r="K45" s="19" t="s">
        <v>77</v>
      </c>
      <c r="L45" s="121"/>
      <c r="M45" s="121"/>
      <c r="N45" s="121"/>
      <c r="O45" s="121"/>
      <c r="P45" s="121"/>
    </row>
    <row r="46" spans="1:16" ht="12.75" customHeight="1" x14ac:dyDescent="0.2">
      <c r="A46" s="121"/>
      <c r="B46" s="121"/>
      <c r="C46" s="121"/>
      <c r="D46" s="124"/>
      <c r="E46" s="67">
        <v>30</v>
      </c>
      <c r="F46" s="19" t="s">
        <v>148</v>
      </c>
      <c r="G46" s="19" t="s">
        <v>83</v>
      </c>
      <c r="H46" s="19" t="s">
        <v>61</v>
      </c>
      <c r="I46" s="19" t="s">
        <v>989</v>
      </c>
      <c r="J46" s="19" t="s">
        <v>62</v>
      </c>
      <c r="K46" s="19" t="s">
        <v>54</v>
      </c>
      <c r="L46" s="121"/>
      <c r="M46" s="121"/>
      <c r="N46" s="121"/>
      <c r="O46" s="121"/>
      <c r="P46" s="121"/>
    </row>
    <row r="47" spans="1:16" ht="12.75" customHeight="1" x14ac:dyDescent="0.2">
      <c r="A47" s="121"/>
      <c r="B47" s="121"/>
      <c r="C47" s="121"/>
      <c r="D47" s="124"/>
      <c r="E47" s="67">
        <v>31</v>
      </c>
      <c r="F47" s="19" t="s">
        <v>148</v>
      </c>
      <c r="G47" s="19" t="s">
        <v>83</v>
      </c>
      <c r="H47" s="19" t="s">
        <v>77</v>
      </c>
      <c r="I47" s="19" t="s">
        <v>989</v>
      </c>
      <c r="J47" s="19" t="s">
        <v>62</v>
      </c>
      <c r="K47" s="19" t="s">
        <v>67</v>
      </c>
      <c r="L47" s="121"/>
      <c r="M47" s="121"/>
      <c r="N47" s="121"/>
      <c r="O47" s="121"/>
      <c r="P47" s="121"/>
    </row>
    <row r="48" spans="1:16" ht="12.75" customHeight="1" x14ac:dyDescent="0.2">
      <c r="A48" s="121"/>
      <c r="B48" s="121"/>
      <c r="C48" s="121"/>
      <c r="D48" s="124"/>
      <c r="E48" s="67">
        <v>32</v>
      </c>
      <c r="F48" s="19" t="s">
        <v>148</v>
      </c>
      <c r="G48" s="19" t="s">
        <v>148</v>
      </c>
      <c r="H48" s="19" t="s">
        <v>85</v>
      </c>
      <c r="I48" s="19" t="s">
        <v>989</v>
      </c>
      <c r="J48" s="19" t="s">
        <v>38</v>
      </c>
      <c r="K48" s="19" t="s">
        <v>51</v>
      </c>
      <c r="L48" s="121"/>
      <c r="M48" s="121"/>
      <c r="N48" s="121"/>
      <c r="O48" s="121"/>
      <c r="P48" s="121"/>
    </row>
    <row r="49" spans="1:16" ht="12.75" customHeight="1" x14ac:dyDescent="0.2">
      <c r="A49" s="121"/>
      <c r="B49" s="121"/>
      <c r="C49" s="121"/>
      <c r="D49" s="124"/>
      <c r="E49" s="67">
        <v>33</v>
      </c>
      <c r="F49" s="19" t="s">
        <v>148</v>
      </c>
      <c r="G49" s="19" t="s">
        <v>148</v>
      </c>
      <c r="H49" s="19" t="s">
        <v>72</v>
      </c>
      <c r="I49" s="19" t="s">
        <v>989</v>
      </c>
      <c r="J49" s="19" t="s">
        <v>38</v>
      </c>
      <c r="K49" s="19" t="s">
        <v>65</v>
      </c>
      <c r="L49" s="121"/>
      <c r="M49" s="121"/>
      <c r="N49" s="121"/>
      <c r="O49" s="121"/>
      <c r="P49" s="121"/>
    </row>
    <row r="50" spans="1:16" ht="12.75" customHeight="1" x14ac:dyDescent="0.2">
      <c r="A50" s="121"/>
      <c r="B50" s="121"/>
      <c r="C50" s="121"/>
      <c r="D50" s="124"/>
      <c r="E50" s="67">
        <v>34</v>
      </c>
      <c r="F50" s="19" t="s">
        <v>148</v>
      </c>
      <c r="G50" s="19" t="s">
        <v>148</v>
      </c>
      <c r="H50" s="19" t="s">
        <v>52</v>
      </c>
      <c r="I50" s="19" t="s">
        <v>989</v>
      </c>
      <c r="J50" s="19" t="s">
        <v>62</v>
      </c>
      <c r="K50" s="19" t="s">
        <v>85</v>
      </c>
      <c r="L50" s="121"/>
      <c r="M50" s="121"/>
      <c r="N50" s="121"/>
      <c r="O50" s="121"/>
      <c r="P50" s="121"/>
    </row>
    <row r="51" spans="1:16" ht="12.75" customHeight="1" x14ac:dyDescent="0.2">
      <c r="A51" s="121"/>
      <c r="B51" s="121"/>
      <c r="C51" s="121"/>
      <c r="D51" s="124"/>
      <c r="E51" s="67">
        <v>35</v>
      </c>
      <c r="F51" s="19" t="s">
        <v>148</v>
      </c>
      <c r="G51" s="19" t="s">
        <v>65</v>
      </c>
      <c r="H51" s="19" t="s">
        <v>40</v>
      </c>
      <c r="I51" s="19" t="s">
        <v>989</v>
      </c>
      <c r="J51" s="19" t="s">
        <v>51</v>
      </c>
      <c r="K51" s="19" t="s">
        <v>73</v>
      </c>
      <c r="L51" s="121"/>
      <c r="M51" s="121"/>
      <c r="N51" s="121"/>
      <c r="O51" s="121"/>
      <c r="P51" s="121"/>
    </row>
    <row r="52" spans="1:16" ht="12.75" customHeight="1" x14ac:dyDescent="0.2">
      <c r="A52" s="121"/>
      <c r="B52" s="121"/>
      <c r="C52" s="121"/>
      <c r="D52" s="124"/>
      <c r="E52" s="67">
        <v>36</v>
      </c>
      <c r="F52" s="19" t="s">
        <v>148</v>
      </c>
      <c r="G52" s="19" t="s">
        <v>65</v>
      </c>
      <c r="H52" s="19" t="s">
        <v>69</v>
      </c>
      <c r="I52" s="19" t="s">
        <v>989</v>
      </c>
      <c r="J52" s="19" t="s">
        <v>38</v>
      </c>
      <c r="K52" s="19" t="s">
        <v>148</v>
      </c>
      <c r="L52" s="121"/>
      <c r="M52" s="121"/>
      <c r="N52" s="121"/>
      <c r="O52" s="121"/>
      <c r="P52" s="121"/>
    </row>
    <row r="53" spans="1:16" ht="12.75" customHeight="1" x14ac:dyDescent="0.2">
      <c r="A53" s="121"/>
      <c r="B53" s="121"/>
      <c r="C53" s="121"/>
      <c r="D53" s="124"/>
      <c r="E53" s="67">
        <v>37</v>
      </c>
      <c r="F53" s="19" t="s">
        <v>148</v>
      </c>
      <c r="G53" s="19" t="s">
        <v>37</v>
      </c>
      <c r="H53" s="19" t="s">
        <v>47</v>
      </c>
      <c r="I53" s="19" t="s">
        <v>989</v>
      </c>
      <c r="J53" s="19" t="s">
        <v>147</v>
      </c>
      <c r="K53" s="19" t="s">
        <v>60</v>
      </c>
      <c r="L53" s="121"/>
      <c r="M53" s="121"/>
      <c r="N53" s="121"/>
      <c r="O53" s="121"/>
      <c r="P53" s="121"/>
    </row>
    <row r="54" spans="1:16" ht="12.75" customHeight="1" x14ac:dyDescent="0.2">
      <c r="A54" s="121"/>
      <c r="B54" s="121"/>
      <c r="C54" s="121"/>
      <c r="D54" s="124"/>
      <c r="E54" s="67">
        <v>38</v>
      </c>
      <c r="F54" s="19" t="s">
        <v>148</v>
      </c>
      <c r="G54" s="19" t="s">
        <v>63</v>
      </c>
      <c r="H54" s="19" t="s">
        <v>43</v>
      </c>
      <c r="I54" s="19" t="s">
        <v>989</v>
      </c>
      <c r="J54" s="19" t="s">
        <v>67</v>
      </c>
      <c r="K54" s="19" t="s">
        <v>71</v>
      </c>
      <c r="L54" s="121"/>
      <c r="M54" s="121"/>
      <c r="N54" s="121"/>
      <c r="O54" s="121"/>
      <c r="P54" s="121"/>
    </row>
    <row r="55" spans="1:16" ht="12.75" customHeight="1" x14ac:dyDescent="0.2">
      <c r="A55" s="121"/>
      <c r="B55" s="121"/>
      <c r="C55" s="121"/>
      <c r="D55" s="124"/>
      <c r="E55" s="67">
        <v>39</v>
      </c>
      <c r="F55" s="19" t="s">
        <v>148</v>
      </c>
      <c r="G55" s="19" t="s">
        <v>63</v>
      </c>
      <c r="H55" s="19" t="s">
        <v>69</v>
      </c>
      <c r="I55" s="19" t="s">
        <v>989</v>
      </c>
      <c r="J55" s="19" t="s">
        <v>56</v>
      </c>
      <c r="K55" s="19" t="s">
        <v>81</v>
      </c>
      <c r="L55" s="121"/>
      <c r="M55" s="121"/>
      <c r="N55" s="121"/>
      <c r="O55" s="121"/>
      <c r="P55" s="121"/>
    </row>
    <row r="56" spans="1:16" ht="12.75" customHeight="1" x14ac:dyDescent="0.2">
      <c r="A56" s="121"/>
      <c r="B56" s="121"/>
      <c r="C56" s="121"/>
      <c r="D56" s="124"/>
      <c r="E56" s="67">
        <v>40</v>
      </c>
      <c r="F56" s="19" t="s">
        <v>148</v>
      </c>
      <c r="G56" s="19" t="s">
        <v>37</v>
      </c>
      <c r="H56" s="19" t="s">
        <v>67</v>
      </c>
      <c r="I56" s="19" t="s">
        <v>989</v>
      </c>
      <c r="J56" s="19" t="s">
        <v>56</v>
      </c>
      <c r="K56" s="19" t="s">
        <v>45</v>
      </c>
      <c r="L56" s="121"/>
      <c r="M56" s="121"/>
      <c r="N56" s="121"/>
      <c r="O56" s="121"/>
      <c r="P56" s="121"/>
    </row>
    <row r="57" spans="1:16" ht="12.75" customHeight="1" x14ac:dyDescent="0.2">
      <c r="A57" s="121"/>
      <c r="B57" s="121"/>
      <c r="C57" s="121"/>
      <c r="D57" s="124"/>
      <c r="E57" s="67">
        <v>41</v>
      </c>
      <c r="F57" s="19" t="s">
        <v>148</v>
      </c>
      <c r="G57" s="19" t="s">
        <v>65</v>
      </c>
      <c r="H57" s="19" t="s">
        <v>45</v>
      </c>
      <c r="I57" s="19" t="s">
        <v>989</v>
      </c>
      <c r="J57" s="19" t="s">
        <v>147</v>
      </c>
      <c r="K57" s="19" t="s">
        <v>60</v>
      </c>
      <c r="L57" s="121"/>
      <c r="M57" s="121"/>
      <c r="N57" s="121"/>
      <c r="O57" s="121"/>
      <c r="P57" s="121"/>
    </row>
    <row r="58" spans="1:16" ht="12.75" customHeight="1" x14ac:dyDescent="0.2">
      <c r="A58" s="121"/>
      <c r="B58" s="121"/>
      <c r="C58" s="121"/>
      <c r="D58" s="124"/>
      <c r="E58" s="67">
        <v>42</v>
      </c>
      <c r="F58" s="19" t="s">
        <v>148</v>
      </c>
      <c r="G58" s="19" t="s">
        <v>58</v>
      </c>
      <c r="H58" s="19" t="s">
        <v>63</v>
      </c>
      <c r="I58" s="19" t="s">
        <v>989</v>
      </c>
      <c r="J58" s="19" t="s">
        <v>38</v>
      </c>
      <c r="K58" s="19" t="s">
        <v>148</v>
      </c>
      <c r="L58" s="121"/>
      <c r="M58" s="121"/>
      <c r="N58" s="121"/>
      <c r="O58" s="121"/>
      <c r="P58" s="121"/>
    </row>
    <row r="59" spans="1:16" ht="12.75" customHeight="1" x14ac:dyDescent="0.2">
      <c r="A59" s="121"/>
      <c r="B59" s="121"/>
      <c r="C59" s="121"/>
      <c r="D59" s="124"/>
      <c r="E59" s="67">
        <v>43</v>
      </c>
      <c r="F59" s="19" t="s">
        <v>148</v>
      </c>
      <c r="G59" s="19" t="s">
        <v>56</v>
      </c>
      <c r="H59" s="19" t="s">
        <v>44</v>
      </c>
      <c r="I59" s="19" t="s">
        <v>989</v>
      </c>
      <c r="J59" s="19" t="s">
        <v>147</v>
      </c>
      <c r="K59" s="19" t="s">
        <v>44</v>
      </c>
      <c r="L59" s="121"/>
      <c r="M59" s="121"/>
      <c r="N59" s="121"/>
      <c r="O59" s="121"/>
      <c r="P59" s="121"/>
    </row>
    <row r="60" spans="1:16" ht="12.75" customHeight="1" x14ac:dyDescent="0.2">
      <c r="A60" s="121"/>
      <c r="B60" s="121"/>
      <c r="C60" s="121"/>
      <c r="D60" s="124"/>
      <c r="E60" s="67">
        <v>44</v>
      </c>
      <c r="F60" s="19" t="s">
        <v>148</v>
      </c>
      <c r="G60" s="19" t="s">
        <v>56</v>
      </c>
      <c r="H60" s="19" t="s">
        <v>148</v>
      </c>
      <c r="I60" s="19" t="s">
        <v>989</v>
      </c>
      <c r="J60" s="19" t="s">
        <v>67</v>
      </c>
      <c r="K60" s="19" t="s">
        <v>49</v>
      </c>
      <c r="L60" s="121"/>
      <c r="M60" s="121"/>
      <c r="N60" s="121"/>
      <c r="O60" s="121"/>
      <c r="P60" s="121"/>
    </row>
    <row r="61" spans="1:16" ht="12.75" customHeight="1" x14ac:dyDescent="0.2">
      <c r="A61" s="121"/>
      <c r="B61" s="121"/>
      <c r="C61" s="121"/>
      <c r="D61" s="124"/>
      <c r="E61" s="67">
        <v>45</v>
      </c>
      <c r="F61" s="19" t="s">
        <v>148</v>
      </c>
      <c r="G61" s="19" t="s">
        <v>67</v>
      </c>
      <c r="H61" s="19" t="s">
        <v>52</v>
      </c>
      <c r="I61" s="19" t="s">
        <v>989</v>
      </c>
      <c r="J61" s="19" t="s">
        <v>56</v>
      </c>
      <c r="K61" s="19" t="s">
        <v>42</v>
      </c>
      <c r="L61" s="121"/>
      <c r="M61" s="121"/>
      <c r="N61" s="121"/>
      <c r="O61" s="121"/>
      <c r="P61" s="121"/>
    </row>
    <row r="62" spans="1:16" ht="12.75" customHeight="1" x14ac:dyDescent="0.2">
      <c r="A62" s="121"/>
      <c r="B62" s="121"/>
      <c r="C62" s="121"/>
      <c r="D62" s="124"/>
      <c r="E62" s="67">
        <v>46</v>
      </c>
      <c r="F62" s="19" t="s">
        <v>148</v>
      </c>
      <c r="G62" s="19" t="s">
        <v>67</v>
      </c>
      <c r="H62" s="19" t="s">
        <v>44</v>
      </c>
      <c r="I62" s="19" t="s">
        <v>989</v>
      </c>
      <c r="J62" s="19" t="s">
        <v>67</v>
      </c>
      <c r="K62" s="19" t="s">
        <v>50</v>
      </c>
      <c r="L62" s="121"/>
      <c r="M62" s="121"/>
      <c r="N62" s="121"/>
      <c r="O62" s="121"/>
      <c r="P62" s="121"/>
    </row>
    <row r="63" spans="1:16" ht="12.75" customHeight="1" x14ac:dyDescent="0.2">
      <c r="A63" s="122"/>
      <c r="B63" s="122"/>
      <c r="C63" s="122"/>
      <c r="D63" s="125"/>
      <c r="E63" s="67">
        <v>47</v>
      </c>
      <c r="F63" s="19" t="s">
        <v>148</v>
      </c>
      <c r="G63" s="19" t="s">
        <v>67</v>
      </c>
      <c r="H63" s="19" t="s">
        <v>85</v>
      </c>
      <c r="I63" s="19" t="s">
        <v>989</v>
      </c>
      <c r="J63" s="19" t="s">
        <v>67</v>
      </c>
      <c r="K63" s="19" t="s">
        <v>50</v>
      </c>
      <c r="L63" s="122"/>
      <c r="M63" s="122"/>
      <c r="N63" s="122"/>
      <c r="O63" s="122"/>
      <c r="P63" s="122"/>
    </row>
    <row r="64" spans="1:16" ht="12.75" customHeight="1" x14ac:dyDescent="0.2">
      <c r="A64" s="120">
        <v>2</v>
      </c>
      <c r="B64" s="120" t="s">
        <v>986</v>
      </c>
      <c r="C64" s="120" t="s">
        <v>992</v>
      </c>
      <c r="D64" s="123" t="s">
        <v>993</v>
      </c>
      <c r="E64" s="67">
        <v>1</v>
      </c>
      <c r="F64" s="19" t="s">
        <v>148</v>
      </c>
      <c r="G64" s="19" t="s">
        <v>64</v>
      </c>
      <c r="H64" s="19" t="s">
        <v>76</v>
      </c>
      <c r="I64" s="19" t="s">
        <v>994</v>
      </c>
      <c r="J64" s="19" t="s">
        <v>124</v>
      </c>
      <c r="K64" s="19" t="s">
        <v>39</v>
      </c>
      <c r="L64" s="120" t="s">
        <v>995</v>
      </c>
      <c r="M64" s="120" t="s">
        <v>996</v>
      </c>
      <c r="N64" s="120" t="s">
        <v>6</v>
      </c>
      <c r="O64" s="120" t="s">
        <v>5</v>
      </c>
      <c r="P64" s="120" t="s">
        <v>118</v>
      </c>
    </row>
    <row r="65" spans="1:16" ht="12.75" customHeight="1" x14ac:dyDescent="0.2">
      <c r="A65" s="121"/>
      <c r="B65" s="121"/>
      <c r="C65" s="121"/>
      <c r="D65" s="124"/>
      <c r="E65" s="67">
        <v>2</v>
      </c>
      <c r="F65" s="19" t="s">
        <v>148</v>
      </c>
      <c r="G65" s="19" t="s">
        <v>76</v>
      </c>
      <c r="H65" s="19" t="s">
        <v>66</v>
      </c>
      <c r="I65" s="19" t="s">
        <v>994</v>
      </c>
      <c r="J65" s="19" t="s">
        <v>124</v>
      </c>
      <c r="K65" s="19" t="s">
        <v>42</v>
      </c>
      <c r="L65" s="121"/>
      <c r="M65" s="121"/>
      <c r="N65" s="121"/>
      <c r="O65" s="121"/>
      <c r="P65" s="121"/>
    </row>
    <row r="66" spans="1:16" ht="12.75" customHeight="1" x14ac:dyDescent="0.2">
      <c r="A66" s="121"/>
      <c r="B66" s="121"/>
      <c r="C66" s="121"/>
      <c r="D66" s="124"/>
      <c r="E66" s="67">
        <v>3</v>
      </c>
      <c r="F66" s="19" t="s">
        <v>148</v>
      </c>
      <c r="G66" s="19" t="s">
        <v>76</v>
      </c>
      <c r="H66" s="19" t="s">
        <v>50</v>
      </c>
      <c r="I66" s="19" t="s">
        <v>994</v>
      </c>
      <c r="J66" s="19" t="s">
        <v>181</v>
      </c>
      <c r="K66" s="19" t="s">
        <v>50</v>
      </c>
      <c r="L66" s="121"/>
      <c r="M66" s="121"/>
      <c r="N66" s="121"/>
      <c r="O66" s="121"/>
      <c r="P66" s="121"/>
    </row>
    <row r="67" spans="1:16" ht="12.75" customHeight="1" x14ac:dyDescent="0.2">
      <c r="A67" s="121"/>
      <c r="B67" s="121"/>
      <c r="C67" s="121"/>
      <c r="D67" s="124"/>
      <c r="E67" s="67">
        <v>4</v>
      </c>
      <c r="F67" s="19" t="s">
        <v>148</v>
      </c>
      <c r="G67" s="19" t="s">
        <v>154</v>
      </c>
      <c r="H67" s="19" t="s">
        <v>59</v>
      </c>
      <c r="I67" s="19" t="s">
        <v>994</v>
      </c>
      <c r="J67" s="19" t="s">
        <v>75</v>
      </c>
      <c r="K67" s="19" t="s">
        <v>86</v>
      </c>
      <c r="L67" s="121"/>
      <c r="M67" s="121"/>
      <c r="N67" s="121"/>
      <c r="O67" s="121"/>
      <c r="P67" s="121"/>
    </row>
    <row r="68" spans="1:16" ht="12.75" customHeight="1" x14ac:dyDescent="0.2">
      <c r="A68" s="121"/>
      <c r="B68" s="121"/>
      <c r="C68" s="121"/>
      <c r="D68" s="124"/>
      <c r="E68" s="67">
        <v>5</v>
      </c>
      <c r="F68" s="19" t="s">
        <v>148</v>
      </c>
      <c r="G68" s="19" t="s">
        <v>154</v>
      </c>
      <c r="H68" s="19" t="s">
        <v>69</v>
      </c>
      <c r="I68" s="19" t="s">
        <v>994</v>
      </c>
      <c r="J68" s="19" t="s">
        <v>75</v>
      </c>
      <c r="K68" s="19" t="s">
        <v>40</v>
      </c>
      <c r="L68" s="121"/>
      <c r="M68" s="121"/>
      <c r="N68" s="121"/>
      <c r="O68" s="121"/>
      <c r="P68" s="121"/>
    </row>
    <row r="69" spans="1:16" ht="12.75" customHeight="1" x14ac:dyDescent="0.2">
      <c r="A69" s="121"/>
      <c r="B69" s="121"/>
      <c r="C69" s="121"/>
      <c r="D69" s="124"/>
      <c r="E69" s="67">
        <v>6</v>
      </c>
      <c r="F69" s="19" t="s">
        <v>148</v>
      </c>
      <c r="G69" s="19" t="s">
        <v>154</v>
      </c>
      <c r="H69" s="19" t="s">
        <v>56</v>
      </c>
      <c r="I69" s="19" t="s">
        <v>994</v>
      </c>
      <c r="J69" s="19" t="s">
        <v>75</v>
      </c>
      <c r="K69" s="19" t="s">
        <v>75</v>
      </c>
      <c r="L69" s="121"/>
      <c r="M69" s="121"/>
      <c r="N69" s="121"/>
      <c r="O69" s="121"/>
      <c r="P69" s="121"/>
    </row>
    <row r="70" spans="1:16" ht="12.75" customHeight="1" x14ac:dyDescent="0.2">
      <c r="A70" s="121"/>
      <c r="B70" s="121"/>
      <c r="C70" s="121"/>
      <c r="D70" s="124"/>
      <c r="E70" s="67">
        <v>7</v>
      </c>
      <c r="F70" s="19" t="s">
        <v>148</v>
      </c>
      <c r="G70" s="19" t="s">
        <v>154</v>
      </c>
      <c r="H70" s="19" t="s">
        <v>38</v>
      </c>
      <c r="I70" s="19" t="s">
        <v>994</v>
      </c>
      <c r="J70" s="19" t="s">
        <v>78</v>
      </c>
      <c r="K70" s="19" t="s">
        <v>65</v>
      </c>
      <c r="L70" s="121"/>
      <c r="M70" s="121"/>
      <c r="N70" s="121"/>
      <c r="O70" s="121"/>
      <c r="P70" s="121"/>
    </row>
    <row r="71" spans="1:16" ht="12.75" customHeight="1" x14ac:dyDescent="0.2">
      <c r="A71" s="121"/>
      <c r="B71" s="121"/>
      <c r="C71" s="121"/>
      <c r="D71" s="124"/>
      <c r="E71" s="67">
        <v>8</v>
      </c>
      <c r="F71" s="19" t="s">
        <v>148</v>
      </c>
      <c r="G71" s="19" t="s">
        <v>76</v>
      </c>
      <c r="H71" s="19" t="s">
        <v>42</v>
      </c>
      <c r="I71" s="19" t="s">
        <v>994</v>
      </c>
      <c r="J71" s="19" t="s">
        <v>80</v>
      </c>
      <c r="K71" s="19" t="s">
        <v>147</v>
      </c>
      <c r="L71" s="121"/>
      <c r="M71" s="121"/>
      <c r="N71" s="121"/>
      <c r="O71" s="121"/>
      <c r="P71" s="121"/>
    </row>
    <row r="72" spans="1:16" ht="12.75" customHeight="1" x14ac:dyDescent="0.2">
      <c r="A72" s="121"/>
      <c r="B72" s="121"/>
      <c r="C72" s="121"/>
      <c r="D72" s="124"/>
      <c r="E72" s="67">
        <v>9</v>
      </c>
      <c r="F72" s="19" t="s">
        <v>148</v>
      </c>
      <c r="G72" s="19" t="s">
        <v>76</v>
      </c>
      <c r="H72" s="19" t="s">
        <v>124</v>
      </c>
      <c r="I72" s="19" t="s">
        <v>994</v>
      </c>
      <c r="J72" s="19" t="s">
        <v>80</v>
      </c>
      <c r="K72" s="19" t="s">
        <v>60</v>
      </c>
      <c r="L72" s="121"/>
      <c r="M72" s="121"/>
      <c r="N72" s="121"/>
      <c r="O72" s="121"/>
      <c r="P72" s="121"/>
    </row>
    <row r="73" spans="1:16" ht="12.75" customHeight="1" x14ac:dyDescent="0.2">
      <c r="A73" s="121"/>
      <c r="B73" s="121"/>
      <c r="C73" s="121"/>
      <c r="D73" s="124"/>
      <c r="E73" s="67">
        <v>10</v>
      </c>
      <c r="F73" s="19" t="s">
        <v>148</v>
      </c>
      <c r="G73" s="19" t="s">
        <v>76</v>
      </c>
      <c r="H73" s="19" t="s">
        <v>42</v>
      </c>
      <c r="I73" s="19" t="s">
        <v>994</v>
      </c>
      <c r="J73" s="19" t="s">
        <v>87</v>
      </c>
      <c r="K73" s="19" t="s">
        <v>74</v>
      </c>
      <c r="L73" s="121"/>
      <c r="M73" s="121"/>
      <c r="N73" s="121"/>
      <c r="O73" s="121"/>
      <c r="P73" s="121"/>
    </row>
    <row r="74" spans="1:16" ht="12.75" customHeight="1" x14ac:dyDescent="0.2">
      <c r="A74" s="121"/>
      <c r="B74" s="121"/>
      <c r="C74" s="121"/>
      <c r="D74" s="124"/>
      <c r="E74" s="67">
        <v>11</v>
      </c>
      <c r="F74" s="19" t="s">
        <v>148</v>
      </c>
      <c r="G74" s="19" t="s">
        <v>76</v>
      </c>
      <c r="H74" s="19" t="s">
        <v>87</v>
      </c>
      <c r="I74" s="19" t="s">
        <v>994</v>
      </c>
      <c r="J74" s="19" t="s">
        <v>75</v>
      </c>
      <c r="K74" s="19" t="s">
        <v>147</v>
      </c>
      <c r="L74" s="121"/>
      <c r="M74" s="121"/>
      <c r="N74" s="121"/>
      <c r="O74" s="121"/>
      <c r="P74" s="121"/>
    </row>
    <row r="75" spans="1:16" ht="12.75" customHeight="1" x14ac:dyDescent="0.2">
      <c r="A75" s="121"/>
      <c r="B75" s="121"/>
      <c r="C75" s="121"/>
      <c r="D75" s="124"/>
      <c r="E75" s="67">
        <v>12</v>
      </c>
      <c r="F75" s="19" t="s">
        <v>148</v>
      </c>
      <c r="G75" s="19" t="s">
        <v>64</v>
      </c>
      <c r="H75" s="19" t="s">
        <v>77</v>
      </c>
      <c r="I75" s="19" t="s">
        <v>994</v>
      </c>
      <c r="J75" s="19" t="s">
        <v>181</v>
      </c>
      <c r="K75" s="19" t="s">
        <v>62</v>
      </c>
      <c r="L75" s="121"/>
      <c r="M75" s="121"/>
      <c r="N75" s="121"/>
      <c r="O75" s="121"/>
      <c r="P75" s="121"/>
    </row>
    <row r="76" spans="1:16" ht="12.75" customHeight="1" x14ac:dyDescent="0.2">
      <c r="A76" s="121"/>
      <c r="B76" s="121"/>
      <c r="C76" s="121"/>
      <c r="D76" s="124"/>
      <c r="E76" s="67">
        <v>13</v>
      </c>
      <c r="F76" s="19" t="s">
        <v>148</v>
      </c>
      <c r="G76" s="19" t="s">
        <v>64</v>
      </c>
      <c r="H76" s="19" t="s">
        <v>58</v>
      </c>
      <c r="I76" s="19" t="s">
        <v>994</v>
      </c>
      <c r="J76" s="19" t="s">
        <v>124</v>
      </c>
      <c r="K76" s="19" t="s">
        <v>42</v>
      </c>
      <c r="L76" s="121"/>
      <c r="M76" s="121"/>
      <c r="N76" s="121"/>
      <c r="O76" s="121"/>
      <c r="P76" s="121"/>
    </row>
    <row r="77" spans="1:16" ht="12.75" customHeight="1" x14ac:dyDescent="0.2">
      <c r="A77" s="121"/>
      <c r="B77" s="121"/>
      <c r="C77" s="121"/>
      <c r="D77" s="124"/>
      <c r="E77" s="67">
        <v>14</v>
      </c>
      <c r="F77" s="19" t="s">
        <v>148</v>
      </c>
      <c r="G77" s="19" t="s">
        <v>64</v>
      </c>
      <c r="H77" s="19" t="s">
        <v>66</v>
      </c>
      <c r="I77" s="19" t="s">
        <v>994</v>
      </c>
      <c r="J77" s="19" t="s">
        <v>74</v>
      </c>
      <c r="K77" s="19" t="s">
        <v>69</v>
      </c>
      <c r="L77" s="121"/>
      <c r="M77" s="121"/>
      <c r="N77" s="121"/>
      <c r="O77" s="121"/>
      <c r="P77" s="121"/>
    </row>
    <row r="78" spans="1:16" ht="12.75" customHeight="1" x14ac:dyDescent="0.2">
      <c r="A78" s="121"/>
      <c r="B78" s="121"/>
      <c r="C78" s="121"/>
      <c r="D78" s="124"/>
      <c r="E78" s="67">
        <v>15</v>
      </c>
      <c r="F78" s="19" t="s">
        <v>148</v>
      </c>
      <c r="G78" s="19" t="s">
        <v>73</v>
      </c>
      <c r="H78" s="19" t="s">
        <v>66</v>
      </c>
      <c r="I78" s="19" t="s">
        <v>994</v>
      </c>
      <c r="J78" s="19" t="s">
        <v>74</v>
      </c>
      <c r="K78" s="19" t="s">
        <v>47</v>
      </c>
      <c r="L78" s="121"/>
      <c r="M78" s="121"/>
      <c r="N78" s="121"/>
      <c r="O78" s="121"/>
      <c r="P78" s="121"/>
    </row>
    <row r="79" spans="1:16" ht="12.75" customHeight="1" x14ac:dyDescent="0.2">
      <c r="A79" s="121"/>
      <c r="B79" s="121"/>
      <c r="C79" s="121"/>
      <c r="D79" s="124"/>
      <c r="E79" s="67">
        <v>16</v>
      </c>
      <c r="F79" s="19" t="s">
        <v>148</v>
      </c>
      <c r="G79" s="19" t="s">
        <v>73</v>
      </c>
      <c r="H79" s="19" t="s">
        <v>66</v>
      </c>
      <c r="I79" s="19" t="s">
        <v>994</v>
      </c>
      <c r="J79" s="19" t="s">
        <v>74</v>
      </c>
      <c r="K79" s="19" t="s">
        <v>79</v>
      </c>
      <c r="L79" s="121"/>
      <c r="M79" s="121"/>
      <c r="N79" s="121"/>
      <c r="O79" s="121"/>
      <c r="P79" s="121"/>
    </row>
    <row r="80" spans="1:16" ht="12.75" customHeight="1" x14ac:dyDescent="0.2">
      <c r="A80" s="121"/>
      <c r="B80" s="121"/>
      <c r="C80" s="121"/>
      <c r="D80" s="124"/>
      <c r="E80" s="67">
        <v>17</v>
      </c>
      <c r="F80" s="19" t="s">
        <v>148</v>
      </c>
      <c r="G80" s="19" t="s">
        <v>73</v>
      </c>
      <c r="H80" s="19" t="s">
        <v>39</v>
      </c>
      <c r="I80" s="19" t="s">
        <v>994</v>
      </c>
      <c r="J80" s="19" t="s">
        <v>74</v>
      </c>
      <c r="K80" s="19" t="s">
        <v>65</v>
      </c>
      <c r="L80" s="121"/>
      <c r="M80" s="121"/>
      <c r="N80" s="121"/>
      <c r="O80" s="121"/>
      <c r="P80" s="121"/>
    </row>
    <row r="81" spans="1:16" ht="12.75" customHeight="1" x14ac:dyDescent="0.2">
      <c r="A81" s="121"/>
      <c r="B81" s="121"/>
      <c r="C81" s="121"/>
      <c r="D81" s="124"/>
      <c r="E81" s="67">
        <v>18</v>
      </c>
      <c r="F81" s="19" t="s">
        <v>148</v>
      </c>
      <c r="G81" s="19" t="s">
        <v>73</v>
      </c>
      <c r="H81" s="19" t="s">
        <v>64</v>
      </c>
      <c r="I81" s="19" t="s">
        <v>994</v>
      </c>
      <c r="J81" s="19" t="s">
        <v>44</v>
      </c>
      <c r="K81" s="19" t="s">
        <v>69</v>
      </c>
      <c r="L81" s="121"/>
      <c r="M81" s="121"/>
      <c r="N81" s="121"/>
      <c r="O81" s="121"/>
      <c r="P81" s="121"/>
    </row>
    <row r="82" spans="1:16" ht="12.75" customHeight="1" x14ac:dyDescent="0.2">
      <c r="A82" s="121"/>
      <c r="B82" s="121"/>
      <c r="C82" s="121"/>
      <c r="D82" s="124"/>
      <c r="E82" s="67">
        <v>19</v>
      </c>
      <c r="F82" s="19" t="s">
        <v>148</v>
      </c>
      <c r="G82" s="19" t="s">
        <v>73</v>
      </c>
      <c r="H82" s="19" t="s">
        <v>75</v>
      </c>
      <c r="I82" s="19" t="s">
        <v>994</v>
      </c>
      <c r="J82" s="19" t="s">
        <v>44</v>
      </c>
      <c r="K82" s="19" t="s">
        <v>124</v>
      </c>
      <c r="L82" s="121"/>
      <c r="M82" s="121"/>
      <c r="N82" s="121"/>
      <c r="O82" s="121"/>
      <c r="P82" s="121"/>
    </row>
    <row r="83" spans="1:16" ht="12.75" customHeight="1" x14ac:dyDescent="0.2">
      <c r="A83" s="121"/>
      <c r="B83" s="121"/>
      <c r="C83" s="121"/>
      <c r="D83" s="124"/>
      <c r="E83" s="67">
        <v>20</v>
      </c>
      <c r="F83" s="19" t="s">
        <v>148</v>
      </c>
      <c r="G83" s="19" t="s">
        <v>68</v>
      </c>
      <c r="H83" s="19" t="s">
        <v>45</v>
      </c>
      <c r="I83" s="19" t="s">
        <v>994</v>
      </c>
      <c r="J83" s="19" t="s">
        <v>77</v>
      </c>
      <c r="K83" s="19" t="s">
        <v>65</v>
      </c>
      <c r="L83" s="121"/>
      <c r="M83" s="121"/>
      <c r="N83" s="121"/>
      <c r="O83" s="121"/>
      <c r="P83" s="121"/>
    </row>
    <row r="84" spans="1:16" ht="12.75" customHeight="1" x14ac:dyDescent="0.2">
      <c r="A84" s="121"/>
      <c r="B84" s="121"/>
      <c r="C84" s="121"/>
      <c r="D84" s="124"/>
      <c r="E84" s="67">
        <v>21</v>
      </c>
      <c r="F84" s="19" t="s">
        <v>148</v>
      </c>
      <c r="G84" s="19" t="s">
        <v>68</v>
      </c>
      <c r="H84" s="19" t="s">
        <v>47</v>
      </c>
      <c r="I84" s="19" t="s">
        <v>994</v>
      </c>
      <c r="J84" s="19" t="s">
        <v>44</v>
      </c>
      <c r="K84" s="19" t="s">
        <v>41</v>
      </c>
      <c r="L84" s="121"/>
      <c r="M84" s="121"/>
      <c r="N84" s="121"/>
      <c r="O84" s="121"/>
      <c r="P84" s="121"/>
    </row>
    <row r="85" spans="1:16" ht="12.75" customHeight="1" x14ac:dyDescent="0.2">
      <c r="A85" s="121"/>
      <c r="B85" s="121"/>
      <c r="C85" s="121"/>
      <c r="D85" s="124"/>
      <c r="E85" s="67">
        <v>22</v>
      </c>
      <c r="F85" s="19" t="s">
        <v>148</v>
      </c>
      <c r="G85" s="19" t="s">
        <v>73</v>
      </c>
      <c r="H85" s="19" t="s">
        <v>87</v>
      </c>
      <c r="I85" s="19" t="s">
        <v>994</v>
      </c>
      <c r="J85" s="19" t="s">
        <v>79</v>
      </c>
      <c r="K85" s="19" t="s">
        <v>79</v>
      </c>
      <c r="L85" s="121"/>
      <c r="M85" s="121"/>
      <c r="N85" s="121"/>
      <c r="O85" s="121"/>
      <c r="P85" s="121"/>
    </row>
    <row r="86" spans="1:16" ht="12.75" customHeight="1" x14ac:dyDescent="0.2">
      <c r="A86" s="121"/>
      <c r="B86" s="121"/>
      <c r="C86" s="121"/>
      <c r="D86" s="124"/>
      <c r="E86" s="67">
        <v>23</v>
      </c>
      <c r="F86" s="19" t="s">
        <v>148</v>
      </c>
      <c r="G86" s="19" t="s">
        <v>73</v>
      </c>
      <c r="H86" s="19" t="s">
        <v>148</v>
      </c>
      <c r="I86" s="19" t="s">
        <v>994</v>
      </c>
      <c r="J86" s="19" t="s">
        <v>79</v>
      </c>
      <c r="K86" s="19" t="s">
        <v>66</v>
      </c>
      <c r="L86" s="121"/>
      <c r="M86" s="121"/>
      <c r="N86" s="121"/>
      <c r="O86" s="121"/>
      <c r="P86" s="121"/>
    </row>
    <row r="87" spans="1:16" ht="12.75" customHeight="1" x14ac:dyDescent="0.2">
      <c r="A87" s="121"/>
      <c r="B87" s="121"/>
      <c r="C87" s="121"/>
      <c r="D87" s="124"/>
      <c r="E87" s="67">
        <v>24</v>
      </c>
      <c r="F87" s="19" t="s">
        <v>148</v>
      </c>
      <c r="G87" s="19" t="s">
        <v>73</v>
      </c>
      <c r="H87" s="19" t="s">
        <v>62</v>
      </c>
      <c r="I87" s="19" t="s">
        <v>994</v>
      </c>
      <c r="J87" s="19" t="s">
        <v>70</v>
      </c>
      <c r="K87" s="19" t="s">
        <v>181</v>
      </c>
      <c r="L87" s="121"/>
      <c r="M87" s="121"/>
      <c r="N87" s="121"/>
      <c r="O87" s="121"/>
      <c r="P87" s="121"/>
    </row>
    <row r="88" spans="1:16" ht="12.75" customHeight="1" x14ac:dyDescent="0.2">
      <c r="A88" s="121"/>
      <c r="B88" s="121"/>
      <c r="C88" s="121"/>
      <c r="D88" s="124"/>
      <c r="E88" s="67">
        <v>25</v>
      </c>
      <c r="F88" s="19" t="s">
        <v>148</v>
      </c>
      <c r="G88" s="19" t="s">
        <v>73</v>
      </c>
      <c r="H88" s="19" t="s">
        <v>46</v>
      </c>
      <c r="I88" s="19" t="s">
        <v>994</v>
      </c>
      <c r="J88" s="19" t="s">
        <v>79</v>
      </c>
      <c r="K88" s="19" t="s">
        <v>66</v>
      </c>
      <c r="L88" s="121"/>
      <c r="M88" s="121"/>
      <c r="N88" s="121"/>
      <c r="O88" s="121"/>
      <c r="P88" s="121"/>
    </row>
    <row r="89" spans="1:16" ht="12.75" customHeight="1" x14ac:dyDescent="0.2">
      <c r="A89" s="121"/>
      <c r="B89" s="121"/>
      <c r="C89" s="121"/>
      <c r="D89" s="124"/>
      <c r="E89" s="67">
        <v>26</v>
      </c>
      <c r="F89" s="19" t="s">
        <v>148</v>
      </c>
      <c r="G89" s="19" t="s">
        <v>73</v>
      </c>
      <c r="H89" s="19" t="s">
        <v>69</v>
      </c>
      <c r="I89" s="19" t="s">
        <v>994</v>
      </c>
      <c r="J89" s="19" t="s">
        <v>70</v>
      </c>
      <c r="K89" s="19" t="s">
        <v>54</v>
      </c>
      <c r="L89" s="121"/>
      <c r="M89" s="121"/>
      <c r="N89" s="121"/>
      <c r="O89" s="121"/>
      <c r="P89" s="121"/>
    </row>
    <row r="90" spans="1:16" ht="12.75" customHeight="1" x14ac:dyDescent="0.2">
      <c r="A90" s="121"/>
      <c r="B90" s="121"/>
      <c r="C90" s="121"/>
      <c r="D90" s="124"/>
      <c r="E90" s="67">
        <v>27</v>
      </c>
      <c r="F90" s="19" t="s">
        <v>148</v>
      </c>
      <c r="G90" s="19" t="s">
        <v>73</v>
      </c>
      <c r="H90" s="19" t="s">
        <v>56</v>
      </c>
      <c r="I90" s="19" t="s">
        <v>994</v>
      </c>
      <c r="J90" s="19" t="s">
        <v>72</v>
      </c>
      <c r="K90" s="19" t="s">
        <v>51</v>
      </c>
      <c r="L90" s="121"/>
      <c r="M90" s="121"/>
      <c r="N90" s="121"/>
      <c r="O90" s="121"/>
      <c r="P90" s="121"/>
    </row>
    <row r="91" spans="1:16" ht="12.75" customHeight="1" x14ac:dyDescent="0.2">
      <c r="A91" s="121"/>
      <c r="B91" s="121"/>
      <c r="C91" s="121"/>
      <c r="D91" s="124"/>
      <c r="E91" s="67">
        <v>28</v>
      </c>
      <c r="F91" s="19" t="s">
        <v>148</v>
      </c>
      <c r="G91" s="19" t="s">
        <v>68</v>
      </c>
      <c r="H91" s="19" t="s">
        <v>69</v>
      </c>
      <c r="I91" s="19" t="s">
        <v>994</v>
      </c>
      <c r="J91" s="19" t="s">
        <v>40</v>
      </c>
      <c r="K91" s="19" t="s">
        <v>81</v>
      </c>
      <c r="L91" s="121"/>
      <c r="M91" s="121"/>
      <c r="N91" s="121"/>
      <c r="O91" s="121"/>
      <c r="P91" s="121"/>
    </row>
    <row r="92" spans="1:16" ht="12.75" customHeight="1" x14ac:dyDescent="0.2">
      <c r="A92" s="121"/>
      <c r="B92" s="121"/>
      <c r="C92" s="121"/>
      <c r="D92" s="124"/>
      <c r="E92" s="67">
        <v>29</v>
      </c>
      <c r="F92" s="19" t="s">
        <v>148</v>
      </c>
      <c r="G92" s="19" t="s">
        <v>81</v>
      </c>
      <c r="H92" s="19" t="s">
        <v>42</v>
      </c>
      <c r="I92" s="19" t="s">
        <v>994</v>
      </c>
      <c r="J92" s="19" t="s">
        <v>70</v>
      </c>
      <c r="K92" s="19" t="s">
        <v>83</v>
      </c>
      <c r="L92" s="121"/>
      <c r="M92" s="121"/>
      <c r="N92" s="121"/>
      <c r="O92" s="121"/>
      <c r="P92" s="121"/>
    </row>
    <row r="93" spans="1:16" ht="12.75" customHeight="1" x14ac:dyDescent="0.2">
      <c r="A93" s="121"/>
      <c r="B93" s="121"/>
      <c r="C93" s="121"/>
      <c r="D93" s="124"/>
      <c r="E93" s="67">
        <v>30</v>
      </c>
      <c r="F93" s="19" t="s">
        <v>148</v>
      </c>
      <c r="G93" s="19" t="s">
        <v>81</v>
      </c>
      <c r="H93" s="19" t="s">
        <v>69</v>
      </c>
      <c r="I93" s="19" t="s">
        <v>994</v>
      </c>
      <c r="J93" s="19" t="s">
        <v>44</v>
      </c>
      <c r="K93" s="19" t="s">
        <v>51</v>
      </c>
      <c r="L93" s="121"/>
      <c r="M93" s="121"/>
      <c r="N93" s="121"/>
      <c r="O93" s="121"/>
      <c r="P93" s="121"/>
    </row>
    <row r="94" spans="1:16" ht="12.75" customHeight="1" x14ac:dyDescent="0.2">
      <c r="A94" s="121"/>
      <c r="B94" s="121"/>
      <c r="C94" s="121"/>
      <c r="D94" s="124"/>
      <c r="E94" s="67">
        <v>31</v>
      </c>
      <c r="F94" s="19" t="s">
        <v>148</v>
      </c>
      <c r="G94" s="19" t="s">
        <v>81</v>
      </c>
      <c r="H94" s="19" t="s">
        <v>88</v>
      </c>
      <c r="I94" s="19" t="s">
        <v>994</v>
      </c>
      <c r="J94" s="19" t="s">
        <v>79</v>
      </c>
      <c r="K94" s="19" t="s">
        <v>50</v>
      </c>
      <c r="L94" s="121"/>
      <c r="M94" s="121"/>
      <c r="N94" s="121"/>
      <c r="O94" s="121"/>
      <c r="P94" s="121"/>
    </row>
    <row r="95" spans="1:16" ht="12.75" customHeight="1" x14ac:dyDescent="0.2">
      <c r="A95" s="121"/>
      <c r="B95" s="121"/>
      <c r="C95" s="121"/>
      <c r="D95" s="124"/>
      <c r="E95" s="67">
        <v>32</v>
      </c>
      <c r="F95" s="19" t="s">
        <v>148</v>
      </c>
      <c r="G95" s="19" t="s">
        <v>81</v>
      </c>
      <c r="H95" s="19" t="s">
        <v>88</v>
      </c>
      <c r="I95" s="19" t="s">
        <v>994</v>
      </c>
      <c r="J95" s="19" t="s">
        <v>70</v>
      </c>
      <c r="K95" s="19" t="s">
        <v>40</v>
      </c>
      <c r="L95" s="121"/>
      <c r="M95" s="121"/>
      <c r="N95" s="121"/>
      <c r="O95" s="121"/>
      <c r="P95" s="121"/>
    </row>
    <row r="96" spans="1:16" ht="12.75" customHeight="1" x14ac:dyDescent="0.2">
      <c r="A96" s="121"/>
      <c r="B96" s="121"/>
      <c r="C96" s="121"/>
      <c r="D96" s="124"/>
      <c r="E96" s="67">
        <v>33</v>
      </c>
      <c r="F96" s="19" t="s">
        <v>148</v>
      </c>
      <c r="G96" s="19" t="s">
        <v>81</v>
      </c>
      <c r="H96" s="19" t="s">
        <v>81</v>
      </c>
      <c r="I96" s="19" t="s">
        <v>994</v>
      </c>
      <c r="J96" s="19" t="s">
        <v>119</v>
      </c>
      <c r="K96" s="19" t="s">
        <v>85</v>
      </c>
      <c r="L96" s="121"/>
      <c r="M96" s="121"/>
      <c r="N96" s="121"/>
      <c r="O96" s="121"/>
      <c r="P96" s="121"/>
    </row>
    <row r="97" spans="1:16" ht="12.75" customHeight="1" x14ac:dyDescent="0.2">
      <c r="A97" s="121"/>
      <c r="B97" s="121"/>
      <c r="C97" s="121"/>
      <c r="D97" s="124"/>
      <c r="E97" s="67">
        <v>34</v>
      </c>
      <c r="F97" s="19" t="s">
        <v>148</v>
      </c>
      <c r="G97" s="19" t="s">
        <v>81</v>
      </c>
      <c r="H97" s="19" t="s">
        <v>85</v>
      </c>
      <c r="I97" s="19" t="s">
        <v>994</v>
      </c>
      <c r="J97" s="19" t="s">
        <v>119</v>
      </c>
      <c r="K97" s="19" t="s">
        <v>55</v>
      </c>
      <c r="L97" s="121"/>
      <c r="M97" s="121"/>
      <c r="N97" s="121"/>
      <c r="O97" s="121"/>
      <c r="P97" s="121"/>
    </row>
    <row r="98" spans="1:16" ht="12.75" customHeight="1" x14ac:dyDescent="0.2">
      <c r="A98" s="121"/>
      <c r="B98" s="121"/>
      <c r="C98" s="121"/>
      <c r="D98" s="124"/>
      <c r="E98" s="67">
        <v>35</v>
      </c>
      <c r="F98" s="19" t="s">
        <v>148</v>
      </c>
      <c r="G98" s="19" t="s">
        <v>81</v>
      </c>
      <c r="H98" s="19" t="s">
        <v>54</v>
      </c>
      <c r="I98" s="19" t="s">
        <v>994</v>
      </c>
      <c r="J98" s="19" t="s">
        <v>72</v>
      </c>
      <c r="K98" s="19" t="s">
        <v>42</v>
      </c>
      <c r="L98" s="121"/>
      <c r="M98" s="121"/>
      <c r="N98" s="121"/>
      <c r="O98" s="121"/>
      <c r="P98" s="121"/>
    </row>
    <row r="99" spans="1:16" ht="12.75" customHeight="1" x14ac:dyDescent="0.2">
      <c r="A99" s="121"/>
      <c r="B99" s="121"/>
      <c r="C99" s="121"/>
      <c r="D99" s="124"/>
      <c r="E99" s="67">
        <v>36</v>
      </c>
      <c r="F99" s="19" t="s">
        <v>148</v>
      </c>
      <c r="G99" s="19" t="s">
        <v>81</v>
      </c>
      <c r="H99" s="19" t="s">
        <v>37</v>
      </c>
      <c r="I99" s="19" t="s">
        <v>994</v>
      </c>
      <c r="J99" s="19" t="s">
        <v>72</v>
      </c>
      <c r="K99" s="19" t="s">
        <v>74</v>
      </c>
      <c r="L99" s="121"/>
      <c r="M99" s="121"/>
      <c r="N99" s="121"/>
      <c r="O99" s="121"/>
      <c r="P99" s="121"/>
    </row>
    <row r="100" spans="1:16" ht="12.75" customHeight="1" x14ac:dyDescent="0.2">
      <c r="A100" s="121"/>
      <c r="B100" s="121"/>
      <c r="C100" s="121"/>
      <c r="D100" s="124"/>
      <c r="E100" s="67">
        <v>37</v>
      </c>
      <c r="F100" s="19" t="s">
        <v>148</v>
      </c>
      <c r="G100" s="19" t="s">
        <v>81</v>
      </c>
      <c r="H100" s="19" t="s">
        <v>146</v>
      </c>
      <c r="I100" s="19" t="s">
        <v>994</v>
      </c>
      <c r="J100" s="19" t="s">
        <v>72</v>
      </c>
      <c r="K100" s="19" t="s">
        <v>59</v>
      </c>
      <c r="L100" s="121"/>
      <c r="M100" s="121"/>
      <c r="N100" s="121"/>
      <c r="O100" s="121"/>
      <c r="P100" s="121"/>
    </row>
    <row r="101" spans="1:16" ht="12.75" customHeight="1" x14ac:dyDescent="0.2">
      <c r="A101" s="121"/>
      <c r="B101" s="121"/>
      <c r="C101" s="121"/>
      <c r="D101" s="124"/>
      <c r="E101" s="67">
        <v>38</v>
      </c>
      <c r="F101" s="19" t="s">
        <v>148</v>
      </c>
      <c r="G101" s="19" t="s">
        <v>68</v>
      </c>
      <c r="H101" s="19" t="s">
        <v>87</v>
      </c>
      <c r="I101" s="19" t="s">
        <v>994</v>
      </c>
      <c r="J101" s="19" t="s">
        <v>40</v>
      </c>
      <c r="K101" s="19" t="s">
        <v>119</v>
      </c>
      <c r="L101" s="121"/>
      <c r="M101" s="121"/>
      <c r="N101" s="121"/>
      <c r="O101" s="121"/>
      <c r="P101" s="121"/>
    </row>
    <row r="102" spans="1:16" ht="12.75" customHeight="1" x14ac:dyDescent="0.2">
      <c r="A102" s="121"/>
      <c r="B102" s="121"/>
      <c r="C102" s="121"/>
      <c r="D102" s="124"/>
      <c r="E102" s="67">
        <v>39</v>
      </c>
      <c r="F102" s="19" t="s">
        <v>148</v>
      </c>
      <c r="G102" s="19" t="s">
        <v>68</v>
      </c>
      <c r="H102" s="19" t="s">
        <v>55</v>
      </c>
      <c r="I102" s="19" t="s">
        <v>994</v>
      </c>
      <c r="J102" s="19" t="s">
        <v>88</v>
      </c>
      <c r="K102" s="19" t="s">
        <v>87</v>
      </c>
      <c r="L102" s="121"/>
      <c r="M102" s="121"/>
      <c r="N102" s="121"/>
      <c r="O102" s="121"/>
      <c r="P102" s="121"/>
    </row>
    <row r="103" spans="1:16" ht="12.75" customHeight="1" x14ac:dyDescent="0.2">
      <c r="A103" s="121"/>
      <c r="B103" s="121"/>
      <c r="C103" s="121"/>
      <c r="D103" s="124"/>
      <c r="E103" s="67">
        <v>40</v>
      </c>
      <c r="F103" s="19" t="s">
        <v>148</v>
      </c>
      <c r="G103" s="19" t="s">
        <v>68</v>
      </c>
      <c r="H103" s="19" t="s">
        <v>73</v>
      </c>
      <c r="I103" s="19" t="s">
        <v>994</v>
      </c>
      <c r="J103" s="19" t="s">
        <v>88</v>
      </c>
      <c r="K103" s="19" t="s">
        <v>52</v>
      </c>
      <c r="L103" s="121"/>
      <c r="M103" s="121"/>
      <c r="N103" s="121"/>
      <c r="O103" s="121"/>
      <c r="P103" s="121"/>
    </row>
    <row r="104" spans="1:16" ht="12.75" customHeight="1" x14ac:dyDescent="0.2">
      <c r="A104" s="121"/>
      <c r="B104" s="121"/>
      <c r="C104" s="121"/>
      <c r="D104" s="124"/>
      <c r="E104" s="67">
        <v>41</v>
      </c>
      <c r="F104" s="19" t="s">
        <v>148</v>
      </c>
      <c r="G104" s="19" t="s">
        <v>68</v>
      </c>
      <c r="H104" s="19" t="s">
        <v>59</v>
      </c>
      <c r="I104" s="19" t="s">
        <v>994</v>
      </c>
      <c r="J104" s="19" t="s">
        <v>88</v>
      </c>
      <c r="K104" s="19" t="s">
        <v>124</v>
      </c>
      <c r="L104" s="121"/>
      <c r="M104" s="121"/>
      <c r="N104" s="121"/>
      <c r="O104" s="121"/>
      <c r="P104" s="121"/>
    </row>
    <row r="105" spans="1:16" ht="12.75" customHeight="1" x14ac:dyDescent="0.2">
      <c r="A105" s="121"/>
      <c r="B105" s="121"/>
      <c r="C105" s="121"/>
      <c r="D105" s="124"/>
      <c r="E105" s="67">
        <v>42</v>
      </c>
      <c r="F105" s="19" t="s">
        <v>148</v>
      </c>
      <c r="G105" s="19" t="s">
        <v>68</v>
      </c>
      <c r="H105" s="19" t="s">
        <v>48</v>
      </c>
      <c r="I105" s="19" t="s">
        <v>994</v>
      </c>
      <c r="J105" s="19" t="s">
        <v>88</v>
      </c>
      <c r="K105" s="19" t="s">
        <v>49</v>
      </c>
      <c r="L105" s="121"/>
      <c r="M105" s="121"/>
      <c r="N105" s="121"/>
      <c r="O105" s="121"/>
      <c r="P105" s="121"/>
    </row>
    <row r="106" spans="1:16" ht="12.75" customHeight="1" x14ac:dyDescent="0.2">
      <c r="A106" s="121"/>
      <c r="B106" s="121"/>
      <c r="C106" s="121"/>
      <c r="D106" s="124"/>
      <c r="E106" s="67">
        <v>43</v>
      </c>
      <c r="F106" s="19" t="s">
        <v>148</v>
      </c>
      <c r="G106" s="19" t="s">
        <v>73</v>
      </c>
      <c r="H106" s="19" t="s">
        <v>154</v>
      </c>
      <c r="I106" s="19" t="s">
        <v>994</v>
      </c>
      <c r="J106" s="19" t="s">
        <v>88</v>
      </c>
      <c r="K106" s="19" t="s">
        <v>58</v>
      </c>
      <c r="L106" s="121"/>
      <c r="M106" s="121"/>
      <c r="N106" s="121"/>
      <c r="O106" s="121"/>
      <c r="P106" s="121"/>
    </row>
    <row r="107" spans="1:16" ht="12.75" customHeight="1" x14ac:dyDescent="0.2">
      <c r="A107" s="121"/>
      <c r="B107" s="121"/>
      <c r="C107" s="121"/>
      <c r="D107" s="124"/>
      <c r="E107" s="67">
        <v>44</v>
      </c>
      <c r="F107" s="19" t="s">
        <v>148</v>
      </c>
      <c r="G107" s="19" t="s">
        <v>64</v>
      </c>
      <c r="H107" s="19" t="s">
        <v>40</v>
      </c>
      <c r="I107" s="19" t="s">
        <v>994</v>
      </c>
      <c r="J107" s="19" t="s">
        <v>88</v>
      </c>
      <c r="K107" s="19" t="s">
        <v>67</v>
      </c>
      <c r="L107" s="121"/>
      <c r="M107" s="121"/>
      <c r="N107" s="121"/>
      <c r="O107" s="121"/>
      <c r="P107" s="121"/>
    </row>
    <row r="108" spans="1:16" ht="12.75" customHeight="1" x14ac:dyDescent="0.2">
      <c r="A108" s="121"/>
      <c r="B108" s="121"/>
      <c r="C108" s="121"/>
      <c r="D108" s="124"/>
      <c r="E108" s="67">
        <v>45</v>
      </c>
      <c r="F108" s="19" t="s">
        <v>148</v>
      </c>
      <c r="G108" s="19" t="s">
        <v>76</v>
      </c>
      <c r="H108" s="19" t="s">
        <v>86</v>
      </c>
      <c r="I108" s="19" t="s">
        <v>994</v>
      </c>
      <c r="J108" s="19" t="s">
        <v>40</v>
      </c>
      <c r="K108" s="19" t="s">
        <v>62</v>
      </c>
      <c r="L108" s="121"/>
      <c r="M108" s="121"/>
      <c r="N108" s="121"/>
      <c r="O108" s="121"/>
      <c r="P108" s="121"/>
    </row>
    <row r="109" spans="1:16" ht="12.75" customHeight="1" x14ac:dyDescent="0.2">
      <c r="A109" s="121"/>
      <c r="B109" s="121"/>
      <c r="C109" s="121"/>
      <c r="D109" s="124"/>
      <c r="E109" s="67">
        <v>46</v>
      </c>
      <c r="F109" s="19" t="s">
        <v>148</v>
      </c>
      <c r="G109" s="19" t="s">
        <v>76</v>
      </c>
      <c r="H109" s="19" t="s">
        <v>46</v>
      </c>
      <c r="I109" s="19" t="s">
        <v>994</v>
      </c>
      <c r="J109" s="19" t="s">
        <v>72</v>
      </c>
      <c r="K109" s="19" t="s">
        <v>44</v>
      </c>
      <c r="L109" s="121"/>
      <c r="M109" s="121"/>
      <c r="N109" s="121"/>
      <c r="O109" s="121"/>
      <c r="P109" s="121"/>
    </row>
    <row r="110" spans="1:16" ht="12.75" customHeight="1" x14ac:dyDescent="0.2">
      <c r="A110" s="121"/>
      <c r="B110" s="121"/>
      <c r="C110" s="121"/>
      <c r="D110" s="124"/>
      <c r="E110" s="67">
        <v>47</v>
      </c>
      <c r="F110" s="19" t="s">
        <v>148</v>
      </c>
      <c r="G110" s="19" t="s">
        <v>154</v>
      </c>
      <c r="H110" s="19" t="s">
        <v>49</v>
      </c>
      <c r="I110" s="19" t="s">
        <v>994</v>
      </c>
      <c r="J110" s="19" t="s">
        <v>119</v>
      </c>
      <c r="K110" s="19" t="s">
        <v>38</v>
      </c>
      <c r="L110" s="121"/>
      <c r="M110" s="121"/>
      <c r="N110" s="121"/>
      <c r="O110" s="121"/>
      <c r="P110" s="121"/>
    </row>
    <row r="111" spans="1:16" ht="12.75" customHeight="1" x14ac:dyDescent="0.2">
      <c r="A111" s="121"/>
      <c r="B111" s="121"/>
      <c r="C111" s="121"/>
      <c r="D111" s="124"/>
      <c r="E111" s="67">
        <v>48</v>
      </c>
      <c r="F111" s="19" t="s">
        <v>148</v>
      </c>
      <c r="G111" s="19" t="s">
        <v>43</v>
      </c>
      <c r="H111" s="19" t="s">
        <v>86</v>
      </c>
      <c r="I111" s="19" t="s">
        <v>994</v>
      </c>
      <c r="J111" s="19" t="s">
        <v>119</v>
      </c>
      <c r="K111" s="19" t="s">
        <v>149</v>
      </c>
      <c r="L111" s="121"/>
      <c r="M111" s="121"/>
      <c r="N111" s="121"/>
      <c r="O111" s="121"/>
      <c r="P111" s="121"/>
    </row>
    <row r="112" spans="1:16" ht="12.75" customHeight="1" x14ac:dyDescent="0.2">
      <c r="A112" s="121"/>
      <c r="B112" s="121"/>
      <c r="C112" s="121"/>
      <c r="D112" s="124"/>
      <c r="E112" s="67">
        <v>49</v>
      </c>
      <c r="F112" s="19" t="s">
        <v>148</v>
      </c>
      <c r="G112" s="19" t="s">
        <v>41</v>
      </c>
      <c r="H112" s="19" t="s">
        <v>146</v>
      </c>
      <c r="I112" s="19" t="s">
        <v>994</v>
      </c>
      <c r="J112" s="19" t="s">
        <v>70</v>
      </c>
      <c r="K112" s="19" t="s">
        <v>78</v>
      </c>
      <c r="L112" s="121"/>
      <c r="M112" s="121"/>
      <c r="N112" s="121"/>
      <c r="O112" s="121"/>
      <c r="P112" s="121"/>
    </row>
    <row r="113" spans="1:16" ht="12.75" customHeight="1" x14ac:dyDescent="0.2">
      <c r="A113" s="121"/>
      <c r="B113" s="121"/>
      <c r="C113" s="121"/>
      <c r="D113" s="124"/>
      <c r="E113" s="67">
        <v>50</v>
      </c>
      <c r="F113" s="19" t="s">
        <v>148</v>
      </c>
      <c r="G113" s="19" t="s">
        <v>154</v>
      </c>
      <c r="H113" s="19" t="s">
        <v>181</v>
      </c>
      <c r="I113" s="19" t="s">
        <v>994</v>
      </c>
      <c r="J113" s="19" t="s">
        <v>70</v>
      </c>
      <c r="K113" s="19" t="s">
        <v>66</v>
      </c>
      <c r="L113" s="121"/>
      <c r="M113" s="121"/>
      <c r="N113" s="121"/>
      <c r="O113" s="121"/>
      <c r="P113" s="121"/>
    </row>
    <row r="114" spans="1:16" ht="12.75" customHeight="1" x14ac:dyDescent="0.2">
      <c r="A114" s="121"/>
      <c r="B114" s="121"/>
      <c r="C114" s="121"/>
      <c r="D114" s="124"/>
      <c r="E114" s="67">
        <v>51</v>
      </c>
      <c r="F114" s="19" t="s">
        <v>148</v>
      </c>
      <c r="G114" s="19" t="s">
        <v>154</v>
      </c>
      <c r="H114" s="19" t="s">
        <v>76</v>
      </c>
      <c r="I114" s="19" t="s">
        <v>994</v>
      </c>
      <c r="J114" s="19" t="s">
        <v>79</v>
      </c>
      <c r="K114" s="19" t="s">
        <v>37</v>
      </c>
      <c r="L114" s="121"/>
      <c r="M114" s="121"/>
      <c r="N114" s="121"/>
      <c r="O114" s="121"/>
      <c r="P114" s="121"/>
    </row>
    <row r="115" spans="1:16" ht="12.75" customHeight="1" x14ac:dyDescent="0.2">
      <c r="A115" s="121"/>
      <c r="B115" s="121"/>
      <c r="C115" s="121"/>
      <c r="D115" s="124"/>
      <c r="E115" s="67">
        <v>52</v>
      </c>
      <c r="F115" s="19" t="s">
        <v>148</v>
      </c>
      <c r="G115" s="19" t="s">
        <v>41</v>
      </c>
      <c r="H115" s="19" t="s">
        <v>60</v>
      </c>
      <c r="I115" s="19" t="s">
        <v>994</v>
      </c>
      <c r="J115" s="19" t="s">
        <v>44</v>
      </c>
      <c r="K115" s="19" t="s">
        <v>66</v>
      </c>
      <c r="L115" s="121"/>
      <c r="M115" s="121"/>
      <c r="N115" s="121"/>
      <c r="O115" s="121"/>
      <c r="P115" s="121"/>
    </row>
    <row r="116" spans="1:16" ht="12.75" customHeight="1" x14ac:dyDescent="0.2">
      <c r="A116" s="121"/>
      <c r="B116" s="121"/>
      <c r="C116" s="121"/>
      <c r="D116" s="124"/>
      <c r="E116" s="67">
        <v>53</v>
      </c>
      <c r="F116" s="19" t="s">
        <v>148</v>
      </c>
      <c r="G116" s="19" t="s">
        <v>154</v>
      </c>
      <c r="H116" s="19" t="s">
        <v>85</v>
      </c>
      <c r="I116" s="19" t="s">
        <v>994</v>
      </c>
      <c r="J116" s="19" t="s">
        <v>44</v>
      </c>
      <c r="K116" s="19" t="s">
        <v>80</v>
      </c>
      <c r="L116" s="121"/>
      <c r="M116" s="121"/>
      <c r="N116" s="121"/>
      <c r="O116" s="121"/>
      <c r="P116" s="121"/>
    </row>
    <row r="117" spans="1:16" ht="12.75" customHeight="1" x14ac:dyDescent="0.2">
      <c r="A117" s="121"/>
      <c r="B117" s="121"/>
      <c r="C117" s="121"/>
      <c r="D117" s="124"/>
      <c r="E117" s="67">
        <v>54</v>
      </c>
      <c r="F117" s="19" t="s">
        <v>148</v>
      </c>
      <c r="G117" s="19" t="s">
        <v>154</v>
      </c>
      <c r="H117" s="19" t="s">
        <v>56</v>
      </c>
      <c r="I117" s="19" t="s">
        <v>994</v>
      </c>
      <c r="J117" s="19" t="s">
        <v>79</v>
      </c>
      <c r="K117" s="19" t="s">
        <v>181</v>
      </c>
      <c r="L117" s="121"/>
      <c r="M117" s="121"/>
      <c r="N117" s="121"/>
      <c r="O117" s="121"/>
      <c r="P117" s="121"/>
    </row>
    <row r="118" spans="1:16" ht="12.75" customHeight="1" x14ac:dyDescent="0.2">
      <c r="A118" s="121"/>
      <c r="B118" s="121"/>
      <c r="C118" s="121"/>
      <c r="D118" s="124"/>
      <c r="E118" s="67">
        <v>55</v>
      </c>
      <c r="F118" s="19" t="s">
        <v>148</v>
      </c>
      <c r="G118" s="19" t="s">
        <v>154</v>
      </c>
      <c r="H118" s="19" t="s">
        <v>63</v>
      </c>
      <c r="I118" s="19" t="s">
        <v>994</v>
      </c>
      <c r="J118" s="19" t="s">
        <v>119</v>
      </c>
      <c r="K118" s="19" t="s">
        <v>43</v>
      </c>
      <c r="L118" s="121"/>
      <c r="M118" s="121"/>
      <c r="N118" s="121"/>
      <c r="O118" s="121"/>
      <c r="P118" s="121"/>
    </row>
    <row r="119" spans="1:16" ht="12.75" customHeight="1" x14ac:dyDescent="0.2">
      <c r="A119" s="121"/>
      <c r="B119" s="121"/>
      <c r="C119" s="121"/>
      <c r="D119" s="124"/>
      <c r="E119" s="67">
        <v>56</v>
      </c>
      <c r="F119" s="19" t="s">
        <v>148</v>
      </c>
      <c r="G119" s="19" t="s">
        <v>76</v>
      </c>
      <c r="H119" s="19" t="s">
        <v>51</v>
      </c>
      <c r="I119" s="19" t="s">
        <v>994</v>
      </c>
      <c r="J119" s="19" t="s">
        <v>119</v>
      </c>
      <c r="K119" s="19" t="s">
        <v>63</v>
      </c>
      <c r="L119" s="121"/>
      <c r="M119" s="121"/>
      <c r="N119" s="121"/>
      <c r="O119" s="121"/>
      <c r="P119" s="121"/>
    </row>
    <row r="120" spans="1:16" ht="12.75" customHeight="1" x14ac:dyDescent="0.2">
      <c r="A120" s="121"/>
      <c r="B120" s="121"/>
      <c r="C120" s="121"/>
      <c r="D120" s="124"/>
      <c r="E120" s="67">
        <v>57</v>
      </c>
      <c r="F120" s="19" t="s">
        <v>148</v>
      </c>
      <c r="G120" s="19" t="s">
        <v>64</v>
      </c>
      <c r="H120" s="19" t="s">
        <v>39</v>
      </c>
      <c r="I120" s="19" t="s">
        <v>994</v>
      </c>
      <c r="J120" s="19" t="s">
        <v>72</v>
      </c>
      <c r="K120" s="19" t="s">
        <v>62</v>
      </c>
      <c r="L120" s="121"/>
      <c r="M120" s="121"/>
      <c r="N120" s="121"/>
      <c r="O120" s="121"/>
      <c r="P120" s="121"/>
    </row>
    <row r="121" spans="1:16" ht="12.75" customHeight="1" x14ac:dyDescent="0.2">
      <c r="A121" s="121"/>
      <c r="B121" s="121"/>
      <c r="C121" s="121"/>
      <c r="D121" s="124"/>
      <c r="E121" s="67">
        <v>58</v>
      </c>
      <c r="F121" s="19" t="s">
        <v>148</v>
      </c>
      <c r="G121" s="19" t="s">
        <v>64</v>
      </c>
      <c r="H121" s="19" t="s">
        <v>65</v>
      </c>
      <c r="I121" s="19" t="s">
        <v>994</v>
      </c>
      <c r="J121" s="19" t="s">
        <v>40</v>
      </c>
      <c r="K121" s="19" t="s">
        <v>51</v>
      </c>
      <c r="L121" s="121"/>
      <c r="M121" s="121"/>
      <c r="N121" s="121"/>
      <c r="O121" s="121"/>
      <c r="P121" s="121"/>
    </row>
    <row r="122" spans="1:16" ht="12.75" customHeight="1" x14ac:dyDescent="0.2">
      <c r="A122" s="121"/>
      <c r="B122" s="121"/>
      <c r="C122" s="121"/>
      <c r="D122" s="124"/>
      <c r="E122" s="67">
        <v>59</v>
      </c>
      <c r="F122" s="19" t="s">
        <v>148</v>
      </c>
      <c r="G122" s="19" t="s">
        <v>73</v>
      </c>
      <c r="H122" s="19" t="s">
        <v>74</v>
      </c>
      <c r="I122" s="19" t="s">
        <v>994</v>
      </c>
      <c r="J122" s="19" t="s">
        <v>40</v>
      </c>
      <c r="K122" s="19" t="s">
        <v>69</v>
      </c>
      <c r="L122" s="121"/>
      <c r="M122" s="121"/>
      <c r="N122" s="121"/>
      <c r="O122" s="121"/>
      <c r="P122" s="121"/>
    </row>
    <row r="123" spans="1:16" ht="12.75" customHeight="1" x14ac:dyDescent="0.2">
      <c r="A123" s="121"/>
      <c r="B123" s="121"/>
      <c r="C123" s="121"/>
      <c r="D123" s="124"/>
      <c r="E123" s="67">
        <v>60</v>
      </c>
      <c r="F123" s="19" t="s">
        <v>148</v>
      </c>
      <c r="G123" s="19" t="s">
        <v>73</v>
      </c>
      <c r="H123" s="19" t="s">
        <v>80</v>
      </c>
      <c r="I123" s="19" t="s">
        <v>994</v>
      </c>
      <c r="J123" s="19" t="s">
        <v>72</v>
      </c>
      <c r="K123" s="19" t="s">
        <v>66</v>
      </c>
      <c r="L123" s="121"/>
      <c r="M123" s="121"/>
      <c r="N123" s="121"/>
      <c r="O123" s="121"/>
      <c r="P123" s="121"/>
    </row>
    <row r="124" spans="1:16" ht="12.75" customHeight="1" x14ac:dyDescent="0.2">
      <c r="A124" s="121"/>
      <c r="B124" s="121"/>
      <c r="C124" s="121"/>
      <c r="D124" s="124"/>
      <c r="E124" s="67">
        <v>61</v>
      </c>
      <c r="F124" s="19" t="s">
        <v>148</v>
      </c>
      <c r="G124" s="19" t="s">
        <v>64</v>
      </c>
      <c r="H124" s="19" t="s">
        <v>84</v>
      </c>
      <c r="I124" s="19" t="s">
        <v>994</v>
      </c>
      <c r="J124" s="19" t="s">
        <v>119</v>
      </c>
      <c r="K124" s="19" t="s">
        <v>79</v>
      </c>
      <c r="L124" s="121"/>
      <c r="M124" s="121"/>
      <c r="N124" s="121"/>
      <c r="O124" s="121"/>
      <c r="P124" s="121"/>
    </row>
    <row r="125" spans="1:16" ht="12.75" customHeight="1" x14ac:dyDescent="0.2">
      <c r="A125" s="121"/>
      <c r="B125" s="121"/>
      <c r="C125" s="121"/>
      <c r="D125" s="124"/>
      <c r="E125" s="67">
        <v>62</v>
      </c>
      <c r="F125" s="19" t="s">
        <v>148</v>
      </c>
      <c r="G125" s="19" t="s">
        <v>64</v>
      </c>
      <c r="H125" s="19" t="s">
        <v>47</v>
      </c>
      <c r="I125" s="19" t="s">
        <v>994</v>
      </c>
      <c r="J125" s="19" t="s">
        <v>70</v>
      </c>
      <c r="K125" s="19" t="s">
        <v>148</v>
      </c>
      <c r="L125" s="121"/>
      <c r="M125" s="121"/>
      <c r="N125" s="121"/>
      <c r="O125" s="121"/>
      <c r="P125" s="121"/>
    </row>
    <row r="126" spans="1:16" ht="12.75" customHeight="1" x14ac:dyDescent="0.2">
      <c r="A126" s="121"/>
      <c r="B126" s="121"/>
      <c r="C126" s="121"/>
      <c r="D126" s="124"/>
      <c r="E126" s="67">
        <v>63</v>
      </c>
      <c r="F126" s="19" t="s">
        <v>148</v>
      </c>
      <c r="G126" s="19" t="s">
        <v>76</v>
      </c>
      <c r="H126" s="19" t="s">
        <v>61</v>
      </c>
      <c r="I126" s="19" t="s">
        <v>994</v>
      </c>
      <c r="J126" s="19" t="s">
        <v>44</v>
      </c>
      <c r="K126" s="19" t="s">
        <v>41</v>
      </c>
      <c r="L126" s="121"/>
      <c r="M126" s="121"/>
      <c r="N126" s="121"/>
      <c r="O126" s="121"/>
      <c r="P126" s="121"/>
    </row>
    <row r="127" spans="1:16" ht="12.75" customHeight="1" x14ac:dyDescent="0.2">
      <c r="A127" s="121"/>
      <c r="B127" s="121"/>
      <c r="C127" s="121"/>
      <c r="D127" s="124"/>
      <c r="E127" s="67">
        <v>64</v>
      </c>
      <c r="F127" s="19" t="s">
        <v>148</v>
      </c>
      <c r="G127" s="19" t="s">
        <v>154</v>
      </c>
      <c r="H127" s="19" t="s">
        <v>58</v>
      </c>
      <c r="I127" s="19" t="s">
        <v>994</v>
      </c>
      <c r="J127" s="19" t="s">
        <v>77</v>
      </c>
      <c r="K127" s="19" t="s">
        <v>43</v>
      </c>
      <c r="L127" s="121"/>
      <c r="M127" s="121"/>
      <c r="N127" s="121"/>
      <c r="O127" s="121"/>
      <c r="P127" s="121"/>
    </row>
    <row r="128" spans="1:16" ht="12.75" customHeight="1" x14ac:dyDescent="0.2">
      <c r="A128" s="121"/>
      <c r="B128" s="121"/>
      <c r="C128" s="121"/>
      <c r="D128" s="124"/>
      <c r="E128" s="67">
        <v>65</v>
      </c>
      <c r="F128" s="19" t="s">
        <v>148</v>
      </c>
      <c r="G128" s="19" t="s">
        <v>41</v>
      </c>
      <c r="H128" s="19" t="s">
        <v>65</v>
      </c>
      <c r="I128" s="19" t="s">
        <v>994</v>
      </c>
      <c r="J128" s="19" t="s">
        <v>77</v>
      </c>
      <c r="K128" s="19" t="s">
        <v>43</v>
      </c>
      <c r="L128" s="121"/>
      <c r="M128" s="121"/>
      <c r="N128" s="121"/>
      <c r="O128" s="121"/>
      <c r="P128" s="121"/>
    </row>
    <row r="129" spans="1:16" ht="12.75" customHeight="1" x14ac:dyDescent="0.2">
      <c r="A129" s="121"/>
      <c r="B129" s="121"/>
      <c r="C129" s="121"/>
      <c r="D129" s="124"/>
      <c r="E129" s="67">
        <v>66</v>
      </c>
      <c r="F129" s="19" t="s">
        <v>148</v>
      </c>
      <c r="G129" s="19" t="s">
        <v>41</v>
      </c>
      <c r="H129" s="19" t="s">
        <v>61</v>
      </c>
      <c r="I129" s="19" t="s">
        <v>994</v>
      </c>
      <c r="J129" s="19" t="s">
        <v>77</v>
      </c>
      <c r="K129" s="19" t="s">
        <v>57</v>
      </c>
      <c r="L129" s="121"/>
      <c r="M129" s="121"/>
      <c r="N129" s="121"/>
      <c r="O129" s="121"/>
      <c r="P129" s="121"/>
    </row>
    <row r="130" spans="1:16" ht="12.75" customHeight="1" x14ac:dyDescent="0.2">
      <c r="A130" s="121"/>
      <c r="B130" s="121"/>
      <c r="C130" s="121"/>
      <c r="D130" s="124"/>
      <c r="E130" s="67">
        <v>67</v>
      </c>
      <c r="F130" s="19" t="s">
        <v>148</v>
      </c>
      <c r="G130" s="19" t="s">
        <v>46</v>
      </c>
      <c r="H130" s="19" t="s">
        <v>37</v>
      </c>
      <c r="I130" s="19" t="s">
        <v>994</v>
      </c>
      <c r="J130" s="19" t="s">
        <v>77</v>
      </c>
      <c r="K130" s="19" t="s">
        <v>154</v>
      </c>
      <c r="L130" s="121"/>
      <c r="M130" s="121"/>
      <c r="N130" s="121"/>
      <c r="O130" s="121"/>
      <c r="P130" s="121"/>
    </row>
    <row r="131" spans="1:16" ht="12.75" customHeight="1" x14ac:dyDescent="0.2">
      <c r="A131" s="121"/>
      <c r="B131" s="121"/>
      <c r="C131" s="121"/>
      <c r="D131" s="124"/>
      <c r="E131" s="67">
        <v>68</v>
      </c>
      <c r="F131" s="19" t="s">
        <v>148</v>
      </c>
      <c r="G131" s="19" t="s">
        <v>46</v>
      </c>
      <c r="H131" s="19" t="s">
        <v>64</v>
      </c>
      <c r="I131" s="19" t="s">
        <v>994</v>
      </c>
      <c r="J131" s="19" t="s">
        <v>124</v>
      </c>
      <c r="K131" s="19" t="s">
        <v>57</v>
      </c>
      <c r="L131" s="121"/>
      <c r="M131" s="121"/>
      <c r="N131" s="121"/>
      <c r="O131" s="121"/>
      <c r="P131" s="121"/>
    </row>
    <row r="132" spans="1:16" ht="12.75" customHeight="1" x14ac:dyDescent="0.2">
      <c r="A132" s="121"/>
      <c r="B132" s="121"/>
      <c r="C132" s="121"/>
      <c r="D132" s="124"/>
      <c r="E132" s="67">
        <v>69</v>
      </c>
      <c r="F132" s="19" t="s">
        <v>148</v>
      </c>
      <c r="G132" s="19" t="s">
        <v>46</v>
      </c>
      <c r="H132" s="19" t="s">
        <v>70</v>
      </c>
      <c r="I132" s="19" t="s">
        <v>994</v>
      </c>
      <c r="J132" s="19" t="s">
        <v>124</v>
      </c>
      <c r="K132" s="19" t="s">
        <v>88</v>
      </c>
      <c r="L132" s="121"/>
      <c r="M132" s="121"/>
      <c r="N132" s="121"/>
      <c r="O132" s="121"/>
      <c r="P132" s="121"/>
    </row>
    <row r="133" spans="1:16" ht="12.75" customHeight="1" x14ac:dyDescent="0.2">
      <c r="A133" s="121"/>
      <c r="B133" s="121"/>
      <c r="C133" s="121"/>
      <c r="D133" s="124"/>
      <c r="E133" s="67">
        <v>70</v>
      </c>
      <c r="F133" s="19" t="s">
        <v>148</v>
      </c>
      <c r="G133" s="19" t="s">
        <v>43</v>
      </c>
      <c r="H133" s="19" t="s">
        <v>47</v>
      </c>
      <c r="I133" s="19" t="s">
        <v>994</v>
      </c>
      <c r="J133" s="19" t="s">
        <v>74</v>
      </c>
      <c r="K133" s="19" t="s">
        <v>56</v>
      </c>
      <c r="L133" s="121"/>
      <c r="M133" s="121"/>
      <c r="N133" s="121"/>
      <c r="O133" s="121"/>
      <c r="P133" s="121"/>
    </row>
    <row r="134" spans="1:16" ht="12.75" customHeight="1" x14ac:dyDescent="0.2">
      <c r="A134" s="121"/>
      <c r="B134" s="121"/>
      <c r="C134" s="121"/>
      <c r="D134" s="124"/>
      <c r="E134" s="67">
        <v>71</v>
      </c>
      <c r="F134" s="19" t="s">
        <v>148</v>
      </c>
      <c r="G134" s="19" t="s">
        <v>43</v>
      </c>
      <c r="H134" s="19" t="s">
        <v>52</v>
      </c>
      <c r="I134" s="19" t="s">
        <v>994</v>
      </c>
      <c r="J134" s="19" t="s">
        <v>77</v>
      </c>
      <c r="K134" s="19" t="s">
        <v>47</v>
      </c>
      <c r="L134" s="121"/>
      <c r="M134" s="121"/>
      <c r="N134" s="121"/>
      <c r="O134" s="121"/>
      <c r="P134" s="121"/>
    </row>
    <row r="135" spans="1:16" ht="12.75" customHeight="1" x14ac:dyDescent="0.2">
      <c r="A135" s="121"/>
      <c r="B135" s="121"/>
      <c r="C135" s="121"/>
      <c r="D135" s="124"/>
      <c r="E135" s="67">
        <v>72</v>
      </c>
      <c r="F135" s="19" t="s">
        <v>148</v>
      </c>
      <c r="G135" s="19" t="s">
        <v>41</v>
      </c>
      <c r="H135" s="19" t="s">
        <v>41</v>
      </c>
      <c r="I135" s="19" t="s">
        <v>994</v>
      </c>
      <c r="J135" s="19" t="s">
        <v>74</v>
      </c>
      <c r="K135" s="19" t="s">
        <v>63</v>
      </c>
      <c r="L135" s="121"/>
      <c r="M135" s="121"/>
      <c r="N135" s="121"/>
      <c r="O135" s="121"/>
      <c r="P135" s="121"/>
    </row>
    <row r="136" spans="1:16" ht="12.75" customHeight="1" x14ac:dyDescent="0.2">
      <c r="A136" s="121"/>
      <c r="B136" s="121"/>
      <c r="C136" s="121"/>
      <c r="D136" s="124"/>
      <c r="E136" s="67">
        <v>73</v>
      </c>
      <c r="F136" s="19" t="s">
        <v>148</v>
      </c>
      <c r="G136" s="19" t="s">
        <v>43</v>
      </c>
      <c r="H136" s="19" t="s">
        <v>62</v>
      </c>
      <c r="I136" s="19" t="s">
        <v>994</v>
      </c>
      <c r="J136" s="19" t="s">
        <v>74</v>
      </c>
      <c r="K136" s="19" t="s">
        <v>75</v>
      </c>
      <c r="L136" s="121"/>
      <c r="M136" s="121"/>
      <c r="N136" s="121"/>
      <c r="O136" s="121"/>
      <c r="P136" s="121"/>
    </row>
    <row r="137" spans="1:16" ht="12.75" customHeight="1" x14ac:dyDescent="0.2">
      <c r="A137" s="121"/>
      <c r="B137" s="121"/>
      <c r="C137" s="121"/>
      <c r="D137" s="124"/>
      <c r="E137" s="67">
        <v>74</v>
      </c>
      <c r="F137" s="19" t="s">
        <v>148</v>
      </c>
      <c r="G137" s="19" t="s">
        <v>46</v>
      </c>
      <c r="H137" s="19" t="s">
        <v>51</v>
      </c>
      <c r="I137" s="19" t="s">
        <v>994</v>
      </c>
      <c r="J137" s="19" t="s">
        <v>181</v>
      </c>
      <c r="K137" s="19" t="s">
        <v>38</v>
      </c>
      <c r="L137" s="121"/>
      <c r="M137" s="121"/>
      <c r="N137" s="121"/>
      <c r="O137" s="121"/>
      <c r="P137" s="121"/>
    </row>
    <row r="138" spans="1:16" ht="12.75" customHeight="1" x14ac:dyDescent="0.2">
      <c r="A138" s="121"/>
      <c r="B138" s="121"/>
      <c r="C138" s="121"/>
      <c r="D138" s="124"/>
      <c r="E138" s="67">
        <v>75</v>
      </c>
      <c r="F138" s="19" t="s">
        <v>148</v>
      </c>
      <c r="G138" s="19" t="s">
        <v>43</v>
      </c>
      <c r="H138" s="19" t="s">
        <v>76</v>
      </c>
      <c r="I138" s="19" t="s">
        <v>994</v>
      </c>
      <c r="J138" s="19" t="s">
        <v>75</v>
      </c>
      <c r="K138" s="19" t="s">
        <v>66</v>
      </c>
      <c r="L138" s="121"/>
      <c r="M138" s="121"/>
      <c r="N138" s="121"/>
      <c r="O138" s="121"/>
      <c r="P138" s="121"/>
    </row>
    <row r="139" spans="1:16" ht="12.75" customHeight="1" x14ac:dyDescent="0.2">
      <c r="A139" s="121"/>
      <c r="B139" s="121"/>
      <c r="C139" s="121"/>
      <c r="D139" s="124"/>
      <c r="E139" s="67">
        <v>76</v>
      </c>
      <c r="F139" s="19" t="s">
        <v>148</v>
      </c>
      <c r="G139" s="19" t="s">
        <v>41</v>
      </c>
      <c r="H139" s="19" t="s">
        <v>43</v>
      </c>
      <c r="I139" s="19" t="s">
        <v>994</v>
      </c>
      <c r="J139" s="19" t="s">
        <v>124</v>
      </c>
      <c r="K139" s="19" t="s">
        <v>70</v>
      </c>
      <c r="L139" s="121"/>
      <c r="M139" s="121"/>
      <c r="N139" s="121"/>
      <c r="O139" s="121"/>
      <c r="P139" s="121"/>
    </row>
    <row r="140" spans="1:16" ht="12.75" customHeight="1" x14ac:dyDescent="0.2">
      <c r="A140" s="121"/>
      <c r="B140" s="121"/>
      <c r="C140" s="121"/>
      <c r="D140" s="124"/>
      <c r="E140" s="67">
        <v>77</v>
      </c>
      <c r="F140" s="19" t="s">
        <v>148</v>
      </c>
      <c r="G140" s="19" t="s">
        <v>41</v>
      </c>
      <c r="H140" s="19" t="s">
        <v>81</v>
      </c>
      <c r="I140" s="19" t="s">
        <v>994</v>
      </c>
      <c r="J140" s="19" t="s">
        <v>74</v>
      </c>
      <c r="K140" s="19" t="s">
        <v>80</v>
      </c>
      <c r="L140" s="121"/>
      <c r="M140" s="121"/>
      <c r="N140" s="121"/>
      <c r="O140" s="121"/>
      <c r="P140" s="121"/>
    </row>
    <row r="141" spans="1:16" ht="12.75" customHeight="1" x14ac:dyDescent="0.2">
      <c r="A141" s="121"/>
      <c r="B141" s="121"/>
      <c r="C141" s="121"/>
      <c r="D141" s="124"/>
      <c r="E141" s="67">
        <v>78</v>
      </c>
      <c r="F141" s="19" t="s">
        <v>148</v>
      </c>
      <c r="G141" s="19" t="s">
        <v>41</v>
      </c>
      <c r="H141" s="19" t="s">
        <v>58</v>
      </c>
      <c r="I141" s="19" t="s">
        <v>994</v>
      </c>
      <c r="J141" s="19" t="s">
        <v>74</v>
      </c>
      <c r="K141" s="19" t="s">
        <v>72</v>
      </c>
      <c r="L141" s="121"/>
      <c r="M141" s="121"/>
      <c r="N141" s="121"/>
      <c r="O141" s="121"/>
      <c r="P141" s="121"/>
    </row>
    <row r="142" spans="1:16" ht="12.75" customHeight="1" x14ac:dyDescent="0.2">
      <c r="A142" s="121"/>
      <c r="B142" s="121"/>
      <c r="C142" s="121"/>
      <c r="D142" s="124"/>
      <c r="E142" s="67">
        <v>79</v>
      </c>
      <c r="F142" s="19" t="s">
        <v>148</v>
      </c>
      <c r="G142" s="19" t="s">
        <v>154</v>
      </c>
      <c r="H142" s="19" t="s">
        <v>124</v>
      </c>
      <c r="I142" s="19" t="s">
        <v>994</v>
      </c>
      <c r="J142" s="19" t="s">
        <v>74</v>
      </c>
      <c r="K142" s="19" t="s">
        <v>77</v>
      </c>
      <c r="L142" s="121"/>
      <c r="M142" s="121"/>
      <c r="N142" s="121"/>
      <c r="O142" s="121"/>
      <c r="P142" s="121"/>
    </row>
    <row r="143" spans="1:16" ht="12.75" customHeight="1" x14ac:dyDescent="0.2">
      <c r="A143" s="121"/>
      <c r="B143" s="121"/>
      <c r="C143" s="121"/>
      <c r="D143" s="124"/>
      <c r="E143" s="67">
        <v>80</v>
      </c>
      <c r="F143" s="19" t="s">
        <v>148</v>
      </c>
      <c r="G143" s="19" t="s">
        <v>154</v>
      </c>
      <c r="H143" s="19" t="s">
        <v>146</v>
      </c>
      <c r="I143" s="19" t="s">
        <v>994</v>
      </c>
      <c r="J143" s="19" t="s">
        <v>124</v>
      </c>
      <c r="K143" s="19" t="s">
        <v>73</v>
      </c>
      <c r="L143" s="121"/>
      <c r="M143" s="121"/>
      <c r="N143" s="121"/>
      <c r="O143" s="121"/>
      <c r="P143" s="121"/>
    </row>
    <row r="144" spans="1:16" ht="12.75" customHeight="1" x14ac:dyDescent="0.2">
      <c r="A144" s="121"/>
      <c r="B144" s="121"/>
      <c r="C144" s="121"/>
      <c r="D144" s="124"/>
      <c r="E144" s="67">
        <v>81</v>
      </c>
      <c r="F144" s="19" t="s">
        <v>148</v>
      </c>
      <c r="G144" s="19" t="s">
        <v>43</v>
      </c>
      <c r="H144" s="19" t="s">
        <v>82</v>
      </c>
      <c r="I144" s="19" t="s">
        <v>994</v>
      </c>
      <c r="J144" s="19" t="s">
        <v>181</v>
      </c>
      <c r="K144" s="19" t="s">
        <v>58</v>
      </c>
      <c r="L144" s="121"/>
      <c r="M144" s="121"/>
      <c r="N144" s="121"/>
      <c r="O144" s="121"/>
      <c r="P144" s="121"/>
    </row>
    <row r="145" spans="1:16" ht="12.75" customHeight="1" x14ac:dyDescent="0.2">
      <c r="A145" s="121"/>
      <c r="B145" s="121"/>
      <c r="C145" s="121"/>
      <c r="D145" s="124"/>
      <c r="E145" s="67">
        <v>82</v>
      </c>
      <c r="F145" s="19" t="s">
        <v>148</v>
      </c>
      <c r="G145" s="19" t="s">
        <v>41</v>
      </c>
      <c r="H145" s="19" t="s">
        <v>45</v>
      </c>
      <c r="I145" s="19" t="s">
        <v>994</v>
      </c>
      <c r="J145" s="19" t="s">
        <v>181</v>
      </c>
      <c r="K145" s="19" t="s">
        <v>78</v>
      </c>
      <c r="L145" s="121"/>
      <c r="M145" s="121"/>
      <c r="N145" s="121"/>
      <c r="O145" s="121"/>
      <c r="P145" s="121"/>
    </row>
    <row r="146" spans="1:16" ht="12.75" customHeight="1" x14ac:dyDescent="0.2">
      <c r="A146" s="121"/>
      <c r="B146" s="121"/>
      <c r="C146" s="121"/>
      <c r="D146" s="124"/>
      <c r="E146" s="67">
        <v>83</v>
      </c>
      <c r="F146" s="19" t="s">
        <v>148</v>
      </c>
      <c r="G146" s="19" t="s">
        <v>41</v>
      </c>
      <c r="H146" s="19" t="s">
        <v>66</v>
      </c>
      <c r="I146" s="19" t="s">
        <v>994</v>
      </c>
      <c r="J146" s="19" t="s">
        <v>181</v>
      </c>
      <c r="K146" s="19" t="s">
        <v>63</v>
      </c>
      <c r="L146" s="121"/>
      <c r="M146" s="121"/>
      <c r="N146" s="121"/>
      <c r="O146" s="121"/>
      <c r="P146" s="121"/>
    </row>
    <row r="147" spans="1:16" ht="12.75" customHeight="1" x14ac:dyDescent="0.2">
      <c r="A147" s="121"/>
      <c r="B147" s="121"/>
      <c r="C147" s="121"/>
      <c r="D147" s="124"/>
      <c r="E147" s="67">
        <v>84</v>
      </c>
      <c r="F147" s="19" t="s">
        <v>148</v>
      </c>
      <c r="G147" s="19" t="s">
        <v>41</v>
      </c>
      <c r="H147" s="19" t="s">
        <v>60</v>
      </c>
      <c r="I147" s="19" t="s">
        <v>994</v>
      </c>
      <c r="J147" s="19" t="s">
        <v>181</v>
      </c>
      <c r="K147" s="19" t="s">
        <v>146</v>
      </c>
      <c r="L147" s="121"/>
      <c r="M147" s="121"/>
      <c r="N147" s="121"/>
      <c r="O147" s="121"/>
      <c r="P147" s="121"/>
    </row>
    <row r="148" spans="1:16" ht="12.75" customHeight="1" x14ac:dyDescent="0.2">
      <c r="A148" s="121"/>
      <c r="B148" s="121"/>
      <c r="C148" s="121"/>
      <c r="D148" s="124"/>
      <c r="E148" s="67">
        <v>85</v>
      </c>
      <c r="F148" s="19" t="s">
        <v>148</v>
      </c>
      <c r="G148" s="19" t="s">
        <v>41</v>
      </c>
      <c r="H148" s="19" t="s">
        <v>69</v>
      </c>
      <c r="I148" s="19" t="s">
        <v>994</v>
      </c>
      <c r="J148" s="19" t="s">
        <v>75</v>
      </c>
      <c r="K148" s="19" t="s">
        <v>87</v>
      </c>
      <c r="L148" s="121"/>
      <c r="M148" s="121"/>
      <c r="N148" s="121"/>
      <c r="O148" s="121"/>
      <c r="P148" s="121"/>
    </row>
    <row r="149" spans="1:16" ht="12.75" customHeight="1" x14ac:dyDescent="0.2">
      <c r="A149" s="121"/>
      <c r="B149" s="121"/>
      <c r="C149" s="121"/>
      <c r="D149" s="124"/>
      <c r="E149" s="67">
        <v>86</v>
      </c>
      <c r="F149" s="19" t="s">
        <v>148</v>
      </c>
      <c r="G149" s="19" t="s">
        <v>41</v>
      </c>
      <c r="H149" s="19" t="s">
        <v>42</v>
      </c>
      <c r="I149" s="19" t="s">
        <v>994</v>
      </c>
      <c r="J149" s="19" t="s">
        <v>87</v>
      </c>
      <c r="K149" s="19" t="s">
        <v>86</v>
      </c>
      <c r="L149" s="121"/>
      <c r="M149" s="121"/>
      <c r="N149" s="121"/>
      <c r="O149" s="121"/>
      <c r="P149" s="121"/>
    </row>
    <row r="150" spans="1:16" ht="12.75" customHeight="1" x14ac:dyDescent="0.2">
      <c r="A150" s="121"/>
      <c r="B150" s="121"/>
      <c r="C150" s="121"/>
      <c r="D150" s="124"/>
      <c r="E150" s="67">
        <v>87</v>
      </c>
      <c r="F150" s="19" t="s">
        <v>148</v>
      </c>
      <c r="G150" s="19" t="s">
        <v>41</v>
      </c>
      <c r="H150" s="19" t="s">
        <v>57</v>
      </c>
      <c r="I150" s="19" t="s">
        <v>994</v>
      </c>
      <c r="J150" s="19" t="s">
        <v>75</v>
      </c>
      <c r="K150" s="19" t="s">
        <v>119</v>
      </c>
      <c r="L150" s="121"/>
      <c r="M150" s="121"/>
      <c r="N150" s="121"/>
      <c r="O150" s="121"/>
      <c r="P150" s="121"/>
    </row>
    <row r="151" spans="1:16" ht="12.75" customHeight="1" x14ac:dyDescent="0.2">
      <c r="A151" s="121"/>
      <c r="B151" s="121"/>
      <c r="C151" s="121"/>
      <c r="D151" s="124"/>
      <c r="E151" s="67">
        <v>88</v>
      </c>
      <c r="F151" s="19" t="s">
        <v>148</v>
      </c>
      <c r="G151" s="19" t="s">
        <v>154</v>
      </c>
      <c r="H151" s="19" t="s">
        <v>42</v>
      </c>
      <c r="I151" s="19" t="s">
        <v>994</v>
      </c>
      <c r="J151" s="19" t="s">
        <v>75</v>
      </c>
      <c r="K151" s="19" t="s">
        <v>54</v>
      </c>
      <c r="L151" s="121"/>
      <c r="M151" s="121"/>
      <c r="N151" s="121"/>
      <c r="O151" s="121"/>
      <c r="P151" s="121"/>
    </row>
    <row r="152" spans="1:16" ht="12.75" customHeight="1" x14ac:dyDescent="0.2">
      <c r="A152" s="121"/>
      <c r="B152" s="121"/>
      <c r="C152" s="121"/>
      <c r="D152" s="124"/>
      <c r="E152" s="67">
        <v>89</v>
      </c>
      <c r="F152" s="19" t="s">
        <v>148</v>
      </c>
      <c r="G152" s="19" t="s">
        <v>154</v>
      </c>
      <c r="H152" s="19" t="s">
        <v>79</v>
      </c>
      <c r="I152" s="19" t="s">
        <v>994</v>
      </c>
      <c r="J152" s="19" t="s">
        <v>74</v>
      </c>
      <c r="K152" s="19" t="s">
        <v>146</v>
      </c>
      <c r="L152" s="121"/>
      <c r="M152" s="121"/>
      <c r="N152" s="121"/>
      <c r="O152" s="121"/>
      <c r="P152" s="121"/>
    </row>
    <row r="153" spans="1:16" ht="12.75" customHeight="1" x14ac:dyDescent="0.2">
      <c r="A153" s="121"/>
      <c r="B153" s="121"/>
      <c r="C153" s="121"/>
      <c r="D153" s="124"/>
      <c r="E153" s="67">
        <v>90</v>
      </c>
      <c r="F153" s="19" t="s">
        <v>148</v>
      </c>
      <c r="G153" s="19" t="s">
        <v>76</v>
      </c>
      <c r="H153" s="19" t="s">
        <v>74</v>
      </c>
      <c r="I153" s="19" t="s">
        <v>994</v>
      </c>
      <c r="J153" s="19" t="s">
        <v>77</v>
      </c>
      <c r="K153" s="19" t="s">
        <v>37</v>
      </c>
      <c r="L153" s="121"/>
      <c r="M153" s="121"/>
      <c r="N153" s="121"/>
      <c r="O153" s="121"/>
      <c r="P153" s="121"/>
    </row>
    <row r="154" spans="1:16" ht="12.75" customHeight="1" x14ac:dyDescent="0.2">
      <c r="A154" s="121"/>
      <c r="B154" s="121"/>
      <c r="C154" s="121"/>
      <c r="D154" s="124"/>
      <c r="E154" s="67">
        <v>91</v>
      </c>
      <c r="F154" s="19" t="s">
        <v>148</v>
      </c>
      <c r="G154" s="19" t="s">
        <v>76</v>
      </c>
      <c r="H154" s="19" t="s">
        <v>147</v>
      </c>
      <c r="I154" s="19" t="s">
        <v>994</v>
      </c>
      <c r="J154" s="19" t="s">
        <v>44</v>
      </c>
      <c r="K154" s="19" t="s">
        <v>78</v>
      </c>
      <c r="L154" s="121"/>
      <c r="M154" s="121"/>
      <c r="N154" s="121"/>
      <c r="O154" s="121"/>
      <c r="P154" s="121"/>
    </row>
    <row r="155" spans="1:16" ht="12.75" customHeight="1" x14ac:dyDescent="0.2">
      <c r="A155" s="121"/>
      <c r="B155" s="121"/>
      <c r="C155" s="121"/>
      <c r="D155" s="124"/>
      <c r="E155" s="67">
        <v>92</v>
      </c>
      <c r="F155" s="19" t="s">
        <v>148</v>
      </c>
      <c r="G155" s="19" t="s">
        <v>76</v>
      </c>
      <c r="H155" s="19" t="s">
        <v>86</v>
      </c>
      <c r="I155" s="19" t="s">
        <v>994</v>
      </c>
      <c r="J155" s="19" t="s">
        <v>79</v>
      </c>
      <c r="K155" s="19" t="s">
        <v>44</v>
      </c>
      <c r="L155" s="121"/>
      <c r="M155" s="121"/>
      <c r="N155" s="121"/>
      <c r="O155" s="121"/>
      <c r="P155" s="121"/>
    </row>
    <row r="156" spans="1:16" ht="12.75" customHeight="1" x14ac:dyDescent="0.2">
      <c r="A156" s="121"/>
      <c r="B156" s="121"/>
      <c r="C156" s="121"/>
      <c r="D156" s="124"/>
      <c r="E156" s="67">
        <v>93</v>
      </c>
      <c r="F156" s="19" t="s">
        <v>148</v>
      </c>
      <c r="G156" s="19" t="s">
        <v>64</v>
      </c>
      <c r="H156" s="19" t="s">
        <v>181</v>
      </c>
      <c r="I156" s="19" t="s">
        <v>994</v>
      </c>
      <c r="J156" s="19" t="s">
        <v>70</v>
      </c>
      <c r="K156" s="19" t="s">
        <v>124</v>
      </c>
      <c r="L156" s="121"/>
      <c r="M156" s="121"/>
      <c r="N156" s="121"/>
      <c r="O156" s="121"/>
      <c r="P156" s="121"/>
    </row>
    <row r="157" spans="1:16" ht="12.75" customHeight="1" x14ac:dyDescent="0.2">
      <c r="A157" s="121"/>
      <c r="B157" s="121"/>
      <c r="C157" s="121"/>
      <c r="D157" s="124"/>
      <c r="E157" s="67">
        <v>94</v>
      </c>
      <c r="F157" s="19" t="s">
        <v>148</v>
      </c>
      <c r="G157" s="19" t="s">
        <v>64</v>
      </c>
      <c r="H157" s="19" t="s">
        <v>67</v>
      </c>
      <c r="I157" s="19" t="s">
        <v>994</v>
      </c>
      <c r="J157" s="19" t="s">
        <v>70</v>
      </c>
      <c r="K157" s="19" t="s">
        <v>53</v>
      </c>
      <c r="L157" s="121"/>
      <c r="M157" s="121"/>
      <c r="N157" s="121"/>
      <c r="O157" s="121"/>
      <c r="P157" s="121"/>
    </row>
    <row r="158" spans="1:16" ht="12.75" customHeight="1" x14ac:dyDescent="0.2">
      <c r="A158" s="121"/>
      <c r="B158" s="121"/>
      <c r="C158" s="121"/>
      <c r="D158" s="124"/>
      <c r="E158" s="67">
        <v>95</v>
      </c>
      <c r="F158" s="19" t="s">
        <v>148</v>
      </c>
      <c r="G158" s="19" t="s">
        <v>64</v>
      </c>
      <c r="H158" s="19" t="s">
        <v>37</v>
      </c>
      <c r="I158" s="19" t="s">
        <v>994</v>
      </c>
      <c r="J158" s="19" t="s">
        <v>79</v>
      </c>
      <c r="K158" s="19" t="s">
        <v>62</v>
      </c>
      <c r="L158" s="121"/>
      <c r="M158" s="121"/>
      <c r="N158" s="121"/>
      <c r="O158" s="121"/>
      <c r="P158" s="121"/>
    </row>
    <row r="159" spans="1:16" ht="12.75" customHeight="1" x14ac:dyDescent="0.2">
      <c r="A159" s="121"/>
      <c r="B159" s="121"/>
      <c r="C159" s="121"/>
      <c r="D159" s="124"/>
      <c r="E159" s="67">
        <v>96</v>
      </c>
      <c r="F159" s="19" t="s">
        <v>148</v>
      </c>
      <c r="G159" s="19" t="s">
        <v>64</v>
      </c>
      <c r="H159" s="19" t="s">
        <v>52</v>
      </c>
      <c r="I159" s="19" t="s">
        <v>994</v>
      </c>
      <c r="J159" s="19" t="s">
        <v>44</v>
      </c>
      <c r="K159" s="19" t="s">
        <v>39</v>
      </c>
      <c r="L159" s="121"/>
      <c r="M159" s="121"/>
      <c r="N159" s="121"/>
      <c r="O159" s="121"/>
      <c r="P159" s="121"/>
    </row>
    <row r="160" spans="1:16" ht="12.75" customHeight="1" x14ac:dyDescent="0.2">
      <c r="A160" s="121"/>
      <c r="B160" s="121"/>
      <c r="C160" s="121"/>
      <c r="D160" s="124"/>
      <c r="E160" s="67">
        <v>97</v>
      </c>
      <c r="F160" s="19" t="s">
        <v>148</v>
      </c>
      <c r="G160" s="19" t="s">
        <v>64</v>
      </c>
      <c r="H160" s="19" t="s">
        <v>44</v>
      </c>
      <c r="I160" s="19" t="s">
        <v>994</v>
      </c>
      <c r="J160" s="19" t="s">
        <v>74</v>
      </c>
      <c r="K160" s="19" t="s">
        <v>65</v>
      </c>
      <c r="L160" s="121"/>
      <c r="M160" s="121"/>
      <c r="N160" s="121"/>
      <c r="O160" s="121"/>
      <c r="P160" s="121"/>
    </row>
    <row r="161" spans="1:16" ht="12.75" customHeight="1" x14ac:dyDescent="0.2">
      <c r="A161" s="121"/>
      <c r="B161" s="121"/>
      <c r="C161" s="121"/>
      <c r="D161" s="124"/>
      <c r="E161" s="67">
        <v>98</v>
      </c>
      <c r="F161" s="19" t="s">
        <v>148</v>
      </c>
      <c r="G161" s="19" t="s">
        <v>76</v>
      </c>
      <c r="H161" s="19" t="s">
        <v>71</v>
      </c>
      <c r="I161" s="19" t="s">
        <v>994</v>
      </c>
      <c r="J161" s="19" t="s">
        <v>74</v>
      </c>
      <c r="K161" s="19" t="s">
        <v>74</v>
      </c>
      <c r="L161" s="121"/>
      <c r="M161" s="121"/>
      <c r="N161" s="121"/>
      <c r="O161" s="121"/>
      <c r="P161" s="121"/>
    </row>
    <row r="162" spans="1:16" ht="12.75" customHeight="1" x14ac:dyDescent="0.2">
      <c r="A162" s="121"/>
      <c r="B162" s="121"/>
      <c r="C162" s="121"/>
      <c r="D162" s="124"/>
      <c r="E162" s="67">
        <v>99</v>
      </c>
      <c r="F162" s="19" t="s">
        <v>148</v>
      </c>
      <c r="G162" s="19" t="s">
        <v>76</v>
      </c>
      <c r="H162" s="19" t="s">
        <v>86</v>
      </c>
      <c r="I162" s="19" t="s">
        <v>994</v>
      </c>
      <c r="J162" s="19" t="s">
        <v>74</v>
      </c>
      <c r="K162" s="19" t="s">
        <v>47</v>
      </c>
      <c r="L162" s="121"/>
      <c r="M162" s="121"/>
      <c r="N162" s="121"/>
      <c r="O162" s="121"/>
      <c r="P162" s="121"/>
    </row>
    <row r="163" spans="1:16" ht="12.75" customHeight="1" x14ac:dyDescent="0.2">
      <c r="A163" s="121"/>
      <c r="B163" s="121"/>
      <c r="C163" s="121"/>
      <c r="D163" s="124"/>
      <c r="E163" s="67">
        <v>100</v>
      </c>
      <c r="F163" s="19" t="s">
        <v>148</v>
      </c>
      <c r="G163" s="19" t="s">
        <v>64</v>
      </c>
      <c r="H163" s="19" t="s">
        <v>53</v>
      </c>
      <c r="I163" s="19" t="s">
        <v>994</v>
      </c>
      <c r="J163" s="19" t="s">
        <v>74</v>
      </c>
      <c r="K163" s="19" t="s">
        <v>74</v>
      </c>
      <c r="L163" s="121"/>
      <c r="M163" s="121"/>
      <c r="N163" s="121"/>
      <c r="O163" s="121"/>
      <c r="P163" s="121"/>
    </row>
    <row r="164" spans="1:16" ht="12.75" customHeight="1" x14ac:dyDescent="0.2">
      <c r="A164" s="121"/>
      <c r="B164" s="121"/>
      <c r="C164" s="121"/>
      <c r="D164" s="124"/>
      <c r="E164" s="67">
        <v>101</v>
      </c>
      <c r="F164" s="19" t="s">
        <v>148</v>
      </c>
      <c r="G164" s="19" t="s">
        <v>64</v>
      </c>
      <c r="H164" s="19" t="s">
        <v>38</v>
      </c>
      <c r="I164" s="19" t="s">
        <v>994</v>
      </c>
      <c r="J164" s="19" t="s">
        <v>124</v>
      </c>
      <c r="K164" s="19" t="s">
        <v>52</v>
      </c>
      <c r="L164" s="121"/>
      <c r="M164" s="121"/>
      <c r="N164" s="121"/>
      <c r="O164" s="121"/>
      <c r="P164" s="121"/>
    </row>
    <row r="165" spans="1:16" ht="23.25" customHeight="1" x14ac:dyDescent="0.2">
      <c r="A165" s="122"/>
      <c r="B165" s="122"/>
      <c r="C165" s="122"/>
      <c r="D165" s="125"/>
      <c r="E165" s="67">
        <v>102</v>
      </c>
      <c r="F165" s="19" t="s">
        <v>148</v>
      </c>
      <c r="G165" s="19" t="s">
        <v>64</v>
      </c>
      <c r="H165" s="19" t="s">
        <v>119</v>
      </c>
      <c r="I165" s="19" t="s">
        <v>994</v>
      </c>
      <c r="J165" s="19" t="s">
        <v>124</v>
      </c>
      <c r="K165" s="19" t="s">
        <v>124</v>
      </c>
      <c r="L165" s="122"/>
      <c r="M165" s="122"/>
      <c r="N165" s="122"/>
      <c r="O165" s="122"/>
      <c r="P165" s="122"/>
    </row>
    <row r="166" spans="1:16" s="18" customFormat="1" ht="12.75" customHeight="1" x14ac:dyDescent="0.2">
      <c r="A166" s="65" t="s">
        <v>997</v>
      </c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</row>
    <row r="167" spans="1:16" ht="12.75" customHeight="1" x14ac:dyDescent="0.2">
      <c r="A167" s="120">
        <v>1</v>
      </c>
      <c r="B167" s="120" t="s">
        <v>986</v>
      </c>
      <c r="C167" s="120" t="s">
        <v>998</v>
      </c>
      <c r="D167" s="123" t="s">
        <v>999</v>
      </c>
      <c r="E167" s="67">
        <v>1</v>
      </c>
      <c r="F167" s="19" t="s">
        <v>82</v>
      </c>
      <c r="G167" s="19" t="s">
        <v>148</v>
      </c>
      <c r="H167" s="19" t="s">
        <v>37</v>
      </c>
      <c r="I167" s="19" t="s">
        <v>1000</v>
      </c>
      <c r="J167" s="19" t="s">
        <v>47</v>
      </c>
      <c r="K167" s="19" t="s">
        <v>67</v>
      </c>
      <c r="L167" s="120" t="s">
        <v>1001</v>
      </c>
      <c r="M167" s="120" t="s">
        <v>1002</v>
      </c>
      <c r="N167" s="120" t="s">
        <v>6</v>
      </c>
      <c r="O167" s="120" t="s">
        <v>5</v>
      </c>
      <c r="P167" s="120" t="s">
        <v>118</v>
      </c>
    </row>
    <row r="168" spans="1:16" ht="12.75" customHeight="1" x14ac:dyDescent="0.2">
      <c r="A168" s="121"/>
      <c r="B168" s="121"/>
      <c r="C168" s="121"/>
      <c r="D168" s="124"/>
      <c r="E168" s="67">
        <v>2</v>
      </c>
      <c r="F168" s="19" t="s">
        <v>82</v>
      </c>
      <c r="G168" s="19" t="s">
        <v>65</v>
      </c>
      <c r="H168" s="19" t="s">
        <v>63</v>
      </c>
      <c r="I168" s="19" t="s">
        <v>1000</v>
      </c>
      <c r="J168" s="19" t="s">
        <v>43</v>
      </c>
      <c r="K168" s="19" t="s">
        <v>70</v>
      </c>
      <c r="L168" s="121"/>
      <c r="M168" s="121"/>
      <c r="N168" s="121"/>
      <c r="O168" s="121"/>
      <c r="P168" s="121"/>
    </row>
    <row r="169" spans="1:16" ht="12.75" customHeight="1" x14ac:dyDescent="0.2">
      <c r="A169" s="121"/>
      <c r="B169" s="121"/>
      <c r="C169" s="121"/>
      <c r="D169" s="124"/>
      <c r="E169" s="67">
        <v>3</v>
      </c>
      <c r="F169" s="19" t="s">
        <v>82</v>
      </c>
      <c r="G169" s="19" t="s">
        <v>65</v>
      </c>
      <c r="H169" s="19" t="s">
        <v>79</v>
      </c>
      <c r="I169" s="19" t="s">
        <v>1000</v>
      </c>
      <c r="J169" s="19" t="s">
        <v>154</v>
      </c>
      <c r="K169" s="19" t="s">
        <v>37</v>
      </c>
      <c r="L169" s="121"/>
      <c r="M169" s="121"/>
      <c r="N169" s="121"/>
      <c r="O169" s="121"/>
      <c r="P169" s="121"/>
    </row>
    <row r="170" spans="1:16" ht="12.75" customHeight="1" x14ac:dyDescent="0.2">
      <c r="A170" s="121"/>
      <c r="B170" s="121"/>
      <c r="C170" s="121"/>
      <c r="D170" s="124"/>
      <c r="E170" s="67">
        <v>4</v>
      </c>
      <c r="F170" s="19" t="s">
        <v>82</v>
      </c>
      <c r="G170" s="19" t="s">
        <v>65</v>
      </c>
      <c r="H170" s="19" t="s">
        <v>59</v>
      </c>
      <c r="I170" s="19" t="s">
        <v>1000</v>
      </c>
      <c r="J170" s="19" t="s">
        <v>154</v>
      </c>
      <c r="K170" s="19" t="s">
        <v>56</v>
      </c>
      <c r="L170" s="121"/>
      <c r="M170" s="121"/>
      <c r="N170" s="121"/>
      <c r="O170" s="121"/>
      <c r="P170" s="121"/>
    </row>
    <row r="171" spans="1:16" ht="12.75" customHeight="1" x14ac:dyDescent="0.2">
      <c r="A171" s="121"/>
      <c r="B171" s="121"/>
      <c r="C171" s="121"/>
      <c r="D171" s="124"/>
      <c r="E171" s="67">
        <v>5</v>
      </c>
      <c r="F171" s="19" t="s">
        <v>82</v>
      </c>
      <c r="G171" s="19" t="s">
        <v>65</v>
      </c>
      <c r="H171" s="19" t="s">
        <v>46</v>
      </c>
      <c r="I171" s="19" t="s">
        <v>1000</v>
      </c>
      <c r="J171" s="19" t="s">
        <v>43</v>
      </c>
      <c r="K171" s="19" t="s">
        <v>51</v>
      </c>
      <c r="L171" s="121"/>
      <c r="M171" s="121"/>
      <c r="N171" s="121"/>
      <c r="O171" s="121"/>
      <c r="P171" s="121"/>
    </row>
    <row r="172" spans="1:16" ht="12.75" customHeight="1" x14ac:dyDescent="0.2">
      <c r="A172" s="121"/>
      <c r="B172" s="121"/>
      <c r="C172" s="121"/>
      <c r="D172" s="124"/>
      <c r="E172" s="67">
        <v>6</v>
      </c>
      <c r="F172" s="19" t="s">
        <v>82</v>
      </c>
      <c r="G172" s="19" t="s">
        <v>148</v>
      </c>
      <c r="H172" s="19" t="s">
        <v>64</v>
      </c>
      <c r="I172" s="19" t="s">
        <v>1000</v>
      </c>
      <c r="J172" s="19" t="s">
        <v>59</v>
      </c>
      <c r="K172" s="19" t="s">
        <v>83</v>
      </c>
      <c r="L172" s="121"/>
      <c r="M172" s="121"/>
      <c r="N172" s="121"/>
      <c r="O172" s="121"/>
      <c r="P172" s="121"/>
    </row>
    <row r="173" spans="1:16" ht="12.75" customHeight="1" x14ac:dyDescent="0.2">
      <c r="A173" s="121"/>
      <c r="B173" s="121"/>
      <c r="C173" s="121"/>
      <c r="D173" s="124"/>
      <c r="E173" s="67">
        <v>7</v>
      </c>
      <c r="F173" s="19" t="s">
        <v>82</v>
      </c>
      <c r="G173" s="19" t="s">
        <v>57</v>
      </c>
      <c r="H173" s="19" t="s">
        <v>80</v>
      </c>
      <c r="I173" s="19" t="s">
        <v>1000</v>
      </c>
      <c r="J173" s="19" t="s">
        <v>41</v>
      </c>
      <c r="K173" s="19" t="s">
        <v>67</v>
      </c>
      <c r="L173" s="121"/>
      <c r="M173" s="121"/>
      <c r="N173" s="121"/>
      <c r="O173" s="121"/>
      <c r="P173" s="121"/>
    </row>
    <row r="174" spans="1:16" ht="12.75" customHeight="1" x14ac:dyDescent="0.2">
      <c r="A174" s="121"/>
      <c r="B174" s="121"/>
      <c r="C174" s="121"/>
      <c r="D174" s="124"/>
      <c r="E174" s="67">
        <v>8</v>
      </c>
      <c r="F174" s="19" t="s">
        <v>82</v>
      </c>
      <c r="G174" s="19" t="s">
        <v>56</v>
      </c>
      <c r="H174" s="19" t="s">
        <v>83</v>
      </c>
      <c r="I174" s="19" t="s">
        <v>1000</v>
      </c>
      <c r="J174" s="19" t="s">
        <v>64</v>
      </c>
      <c r="K174" s="19" t="s">
        <v>154</v>
      </c>
      <c r="L174" s="121"/>
      <c r="M174" s="121"/>
      <c r="N174" s="121"/>
      <c r="O174" s="121"/>
      <c r="P174" s="121"/>
    </row>
    <row r="175" spans="1:16" ht="12.75" customHeight="1" x14ac:dyDescent="0.2">
      <c r="A175" s="121"/>
      <c r="B175" s="121"/>
      <c r="C175" s="121"/>
      <c r="D175" s="124"/>
      <c r="E175" s="67">
        <v>9</v>
      </c>
      <c r="F175" s="19" t="s">
        <v>82</v>
      </c>
      <c r="G175" s="19" t="s">
        <v>56</v>
      </c>
      <c r="H175" s="19" t="s">
        <v>51</v>
      </c>
      <c r="I175" s="19" t="s">
        <v>1000</v>
      </c>
      <c r="J175" s="19" t="s">
        <v>76</v>
      </c>
      <c r="K175" s="19" t="s">
        <v>58</v>
      </c>
      <c r="L175" s="121"/>
      <c r="M175" s="121"/>
      <c r="N175" s="121"/>
      <c r="O175" s="121"/>
      <c r="P175" s="121"/>
    </row>
    <row r="176" spans="1:16" ht="12.75" customHeight="1" x14ac:dyDescent="0.2">
      <c r="A176" s="121"/>
      <c r="B176" s="121"/>
      <c r="C176" s="121"/>
      <c r="D176" s="124"/>
      <c r="E176" s="67">
        <v>10</v>
      </c>
      <c r="F176" s="19" t="s">
        <v>82</v>
      </c>
      <c r="G176" s="19" t="s">
        <v>57</v>
      </c>
      <c r="H176" s="19" t="s">
        <v>42</v>
      </c>
      <c r="I176" s="19" t="s">
        <v>1000</v>
      </c>
      <c r="J176" s="19" t="s">
        <v>43</v>
      </c>
      <c r="K176" s="19" t="s">
        <v>38</v>
      </c>
      <c r="L176" s="121"/>
      <c r="M176" s="121"/>
      <c r="N176" s="121"/>
      <c r="O176" s="121"/>
      <c r="P176" s="121"/>
    </row>
    <row r="177" spans="1:16" ht="12.75" customHeight="1" x14ac:dyDescent="0.2">
      <c r="A177" s="121"/>
      <c r="B177" s="121"/>
      <c r="C177" s="121"/>
      <c r="D177" s="124"/>
      <c r="E177" s="67">
        <v>11</v>
      </c>
      <c r="F177" s="19" t="s">
        <v>82</v>
      </c>
      <c r="G177" s="19" t="s">
        <v>148</v>
      </c>
      <c r="H177" s="19" t="s">
        <v>85</v>
      </c>
      <c r="I177" s="19" t="s">
        <v>1000</v>
      </c>
      <c r="J177" s="19" t="s">
        <v>47</v>
      </c>
      <c r="K177" s="19" t="s">
        <v>43</v>
      </c>
      <c r="L177" s="121"/>
      <c r="M177" s="121"/>
      <c r="N177" s="121"/>
      <c r="O177" s="121"/>
      <c r="P177" s="121"/>
    </row>
    <row r="178" spans="1:16" ht="12.75" customHeight="1" x14ac:dyDescent="0.2">
      <c r="A178" s="121"/>
      <c r="B178" s="121"/>
      <c r="C178" s="121"/>
      <c r="D178" s="124"/>
      <c r="E178" s="67">
        <v>12</v>
      </c>
      <c r="F178" s="19" t="s">
        <v>82</v>
      </c>
      <c r="G178" s="19" t="s">
        <v>148</v>
      </c>
      <c r="H178" s="19" t="s">
        <v>72</v>
      </c>
      <c r="I178" s="19" t="s">
        <v>1000</v>
      </c>
      <c r="J178" s="19" t="s">
        <v>61</v>
      </c>
      <c r="K178" s="19" t="s">
        <v>181</v>
      </c>
      <c r="L178" s="121"/>
      <c r="M178" s="121"/>
      <c r="N178" s="121"/>
      <c r="O178" s="121"/>
      <c r="P178" s="121"/>
    </row>
    <row r="179" spans="1:16" ht="12.75" customHeight="1" x14ac:dyDescent="0.2">
      <c r="A179" s="121"/>
      <c r="B179" s="121"/>
      <c r="C179" s="121"/>
      <c r="D179" s="124"/>
      <c r="E179" s="67">
        <v>13</v>
      </c>
      <c r="F179" s="19" t="s">
        <v>82</v>
      </c>
      <c r="G179" s="19" t="s">
        <v>65</v>
      </c>
      <c r="H179" s="19" t="s">
        <v>85</v>
      </c>
      <c r="I179" s="19" t="s">
        <v>1000</v>
      </c>
      <c r="J179" s="19" t="s">
        <v>61</v>
      </c>
      <c r="K179" s="19" t="s">
        <v>124</v>
      </c>
      <c r="L179" s="121"/>
      <c r="M179" s="121"/>
      <c r="N179" s="121"/>
      <c r="O179" s="121"/>
      <c r="P179" s="121"/>
    </row>
    <row r="180" spans="1:16" ht="12.75" customHeight="1" x14ac:dyDescent="0.2">
      <c r="A180" s="121"/>
      <c r="B180" s="121"/>
      <c r="C180" s="121"/>
      <c r="D180" s="124"/>
      <c r="E180" s="67">
        <v>14</v>
      </c>
      <c r="F180" s="19" t="s">
        <v>82</v>
      </c>
      <c r="G180" s="19" t="s">
        <v>65</v>
      </c>
      <c r="H180" s="19" t="s">
        <v>73</v>
      </c>
      <c r="I180" s="19" t="s">
        <v>1000</v>
      </c>
      <c r="J180" s="19" t="s">
        <v>42</v>
      </c>
      <c r="K180" s="19" t="s">
        <v>38</v>
      </c>
      <c r="L180" s="121"/>
      <c r="M180" s="121"/>
      <c r="N180" s="121"/>
      <c r="O180" s="121"/>
      <c r="P180" s="121"/>
    </row>
    <row r="181" spans="1:16" ht="12.75" customHeight="1" x14ac:dyDescent="0.2">
      <c r="A181" s="121"/>
      <c r="B181" s="121"/>
      <c r="C181" s="121"/>
      <c r="D181" s="124"/>
      <c r="E181" s="67">
        <v>15</v>
      </c>
      <c r="F181" s="19" t="s">
        <v>82</v>
      </c>
      <c r="G181" s="19" t="s">
        <v>65</v>
      </c>
      <c r="H181" s="19" t="s">
        <v>83</v>
      </c>
      <c r="I181" s="19" t="s">
        <v>1000</v>
      </c>
      <c r="J181" s="19" t="s">
        <v>61</v>
      </c>
      <c r="K181" s="19" t="s">
        <v>149</v>
      </c>
      <c r="L181" s="121"/>
      <c r="M181" s="121"/>
      <c r="N181" s="121"/>
      <c r="O181" s="121"/>
      <c r="P181" s="121"/>
    </row>
    <row r="182" spans="1:16" ht="12.75" customHeight="1" x14ac:dyDescent="0.2">
      <c r="A182" s="122"/>
      <c r="B182" s="122"/>
      <c r="C182" s="122"/>
      <c r="D182" s="125"/>
      <c r="E182" s="67">
        <v>16</v>
      </c>
      <c r="F182" s="19" t="s">
        <v>82</v>
      </c>
      <c r="G182" s="19" t="s">
        <v>65</v>
      </c>
      <c r="H182" s="19" t="s">
        <v>58</v>
      </c>
      <c r="I182" s="19" t="s">
        <v>1000</v>
      </c>
      <c r="J182" s="19" t="s">
        <v>61</v>
      </c>
      <c r="K182" s="19" t="s">
        <v>124</v>
      </c>
      <c r="L182" s="122"/>
      <c r="M182" s="122"/>
      <c r="N182" s="122"/>
      <c r="O182" s="122"/>
      <c r="P182" s="122"/>
    </row>
    <row r="183" spans="1:16" ht="13.5" customHeight="1" x14ac:dyDescent="0.2">
      <c r="A183" s="120">
        <v>2</v>
      </c>
      <c r="B183" s="120" t="s">
        <v>1003</v>
      </c>
      <c r="C183" s="120" t="s">
        <v>1004</v>
      </c>
      <c r="D183" s="123" t="s">
        <v>1005</v>
      </c>
      <c r="E183" s="67">
        <v>1</v>
      </c>
      <c r="F183" s="19" t="s">
        <v>71</v>
      </c>
      <c r="G183" s="19" t="s">
        <v>85</v>
      </c>
      <c r="H183" s="19" t="s">
        <v>1006</v>
      </c>
      <c r="I183" s="19" t="s">
        <v>1007</v>
      </c>
      <c r="J183" s="19" t="s">
        <v>79</v>
      </c>
      <c r="K183" s="19" t="s">
        <v>1008</v>
      </c>
      <c r="L183" s="120" t="s">
        <v>1009</v>
      </c>
      <c r="M183" s="120" t="s">
        <v>1010</v>
      </c>
      <c r="N183" s="120" t="s">
        <v>6</v>
      </c>
      <c r="O183" s="120" t="s">
        <v>5</v>
      </c>
      <c r="P183" s="120" t="s">
        <v>118</v>
      </c>
    </row>
    <row r="184" spans="1:16" ht="13.5" customHeight="1" x14ac:dyDescent="0.2">
      <c r="A184" s="121"/>
      <c r="B184" s="121"/>
      <c r="C184" s="121"/>
      <c r="D184" s="124"/>
      <c r="E184" s="67">
        <v>2</v>
      </c>
      <c r="F184" s="19" t="s">
        <v>71</v>
      </c>
      <c r="G184" s="19" t="s">
        <v>45</v>
      </c>
      <c r="H184" s="19" t="s">
        <v>920</v>
      </c>
      <c r="I184" s="19" t="s">
        <v>1007</v>
      </c>
      <c r="J184" s="19" t="s">
        <v>70</v>
      </c>
      <c r="K184" s="19" t="s">
        <v>1011</v>
      </c>
      <c r="L184" s="121"/>
      <c r="M184" s="121"/>
      <c r="N184" s="121"/>
      <c r="O184" s="121"/>
      <c r="P184" s="121"/>
    </row>
    <row r="185" spans="1:16" ht="13.5" customHeight="1" x14ac:dyDescent="0.2">
      <c r="A185" s="121"/>
      <c r="B185" s="121"/>
      <c r="C185" s="121"/>
      <c r="D185" s="124"/>
      <c r="E185" s="67">
        <v>3</v>
      </c>
      <c r="F185" s="19" t="s">
        <v>71</v>
      </c>
      <c r="G185" s="19" t="s">
        <v>45</v>
      </c>
      <c r="H185" s="19" t="s">
        <v>1012</v>
      </c>
      <c r="I185" s="19" t="s">
        <v>1007</v>
      </c>
      <c r="J185" s="19" t="s">
        <v>70</v>
      </c>
      <c r="K185" s="19" t="s">
        <v>1013</v>
      </c>
      <c r="L185" s="121"/>
      <c r="M185" s="121"/>
      <c r="N185" s="121"/>
      <c r="O185" s="121"/>
      <c r="P185" s="121"/>
    </row>
    <row r="186" spans="1:16" ht="13.5" customHeight="1" x14ac:dyDescent="0.2">
      <c r="A186" s="121"/>
      <c r="B186" s="121"/>
      <c r="C186" s="121"/>
      <c r="D186" s="124"/>
      <c r="E186" s="67">
        <v>4</v>
      </c>
      <c r="F186" s="19" t="s">
        <v>71</v>
      </c>
      <c r="G186" s="19" t="s">
        <v>85</v>
      </c>
      <c r="H186" s="19" t="s">
        <v>1014</v>
      </c>
      <c r="I186" s="19" t="s">
        <v>1007</v>
      </c>
      <c r="J186" s="19" t="s">
        <v>119</v>
      </c>
      <c r="K186" s="19" t="s">
        <v>1015</v>
      </c>
      <c r="L186" s="121"/>
      <c r="M186" s="121"/>
      <c r="N186" s="121"/>
      <c r="O186" s="121"/>
      <c r="P186" s="121"/>
    </row>
    <row r="187" spans="1:16" ht="13.5" customHeight="1" x14ac:dyDescent="0.2">
      <c r="A187" s="121"/>
      <c r="B187" s="121"/>
      <c r="C187" s="121"/>
      <c r="D187" s="124"/>
      <c r="E187" s="67">
        <v>5</v>
      </c>
      <c r="F187" s="19" t="s">
        <v>71</v>
      </c>
      <c r="G187" s="19" t="s">
        <v>45</v>
      </c>
      <c r="H187" s="19" t="s">
        <v>1016</v>
      </c>
      <c r="I187" s="19" t="s">
        <v>1007</v>
      </c>
      <c r="J187" s="19" t="s">
        <v>72</v>
      </c>
      <c r="K187" s="19" t="s">
        <v>1017</v>
      </c>
      <c r="L187" s="121"/>
      <c r="M187" s="121"/>
      <c r="N187" s="121"/>
      <c r="O187" s="121"/>
      <c r="P187" s="121"/>
    </row>
    <row r="188" spans="1:16" ht="13.5" customHeight="1" x14ac:dyDescent="0.2">
      <c r="A188" s="121"/>
      <c r="B188" s="121"/>
      <c r="C188" s="121"/>
      <c r="D188" s="124"/>
      <c r="E188" s="67">
        <v>6</v>
      </c>
      <c r="F188" s="19" t="s">
        <v>71</v>
      </c>
      <c r="G188" s="19" t="s">
        <v>45</v>
      </c>
      <c r="H188" s="19" t="s">
        <v>1018</v>
      </c>
      <c r="I188" s="19" t="s">
        <v>1007</v>
      </c>
      <c r="J188" s="19" t="s">
        <v>72</v>
      </c>
      <c r="K188" s="19" t="s">
        <v>1019</v>
      </c>
      <c r="L188" s="121"/>
      <c r="M188" s="121"/>
      <c r="N188" s="121"/>
      <c r="O188" s="121"/>
      <c r="P188" s="121"/>
    </row>
    <row r="189" spans="1:16" ht="13.5" customHeight="1" x14ac:dyDescent="0.2">
      <c r="A189" s="121"/>
      <c r="B189" s="121"/>
      <c r="C189" s="121"/>
      <c r="D189" s="124"/>
      <c r="E189" s="67">
        <v>7</v>
      </c>
      <c r="F189" s="19" t="s">
        <v>71</v>
      </c>
      <c r="G189" s="19" t="s">
        <v>45</v>
      </c>
      <c r="H189" s="19" t="s">
        <v>1020</v>
      </c>
      <c r="I189" s="19" t="s">
        <v>1007</v>
      </c>
      <c r="J189" s="19" t="s">
        <v>70</v>
      </c>
      <c r="K189" s="19" t="s">
        <v>1021</v>
      </c>
      <c r="L189" s="121"/>
      <c r="M189" s="121"/>
      <c r="N189" s="121"/>
      <c r="O189" s="121"/>
      <c r="P189" s="121"/>
    </row>
    <row r="190" spans="1:16" ht="13.5" customHeight="1" x14ac:dyDescent="0.2">
      <c r="A190" s="121"/>
      <c r="B190" s="121"/>
      <c r="C190" s="121"/>
      <c r="D190" s="124"/>
      <c r="E190" s="67">
        <v>8</v>
      </c>
      <c r="F190" s="19" t="s">
        <v>71</v>
      </c>
      <c r="G190" s="19" t="s">
        <v>42</v>
      </c>
      <c r="H190" s="19" t="s">
        <v>1022</v>
      </c>
      <c r="I190" s="19" t="s">
        <v>1007</v>
      </c>
      <c r="J190" s="19" t="s">
        <v>119</v>
      </c>
      <c r="K190" s="19" t="s">
        <v>84</v>
      </c>
      <c r="L190" s="121"/>
      <c r="M190" s="121"/>
      <c r="N190" s="121"/>
      <c r="O190" s="121"/>
      <c r="P190" s="121"/>
    </row>
    <row r="191" spans="1:16" ht="13.5" customHeight="1" x14ac:dyDescent="0.2">
      <c r="A191" s="121"/>
      <c r="B191" s="121"/>
      <c r="C191" s="121"/>
      <c r="D191" s="124"/>
      <c r="E191" s="67">
        <v>9</v>
      </c>
      <c r="F191" s="19" t="s">
        <v>71</v>
      </c>
      <c r="G191" s="19" t="s">
        <v>42</v>
      </c>
      <c r="H191" s="19" t="s">
        <v>524</v>
      </c>
      <c r="I191" s="19" t="s">
        <v>1007</v>
      </c>
      <c r="J191" s="19" t="s">
        <v>72</v>
      </c>
      <c r="K191" s="19" t="s">
        <v>1023</v>
      </c>
      <c r="L191" s="121"/>
      <c r="M191" s="121"/>
      <c r="N191" s="121"/>
      <c r="O191" s="121"/>
      <c r="P191" s="121"/>
    </row>
    <row r="192" spans="1:16" ht="13.5" customHeight="1" x14ac:dyDescent="0.2">
      <c r="A192" s="121"/>
      <c r="B192" s="121"/>
      <c r="C192" s="121"/>
      <c r="D192" s="124"/>
      <c r="E192" s="67">
        <v>10</v>
      </c>
      <c r="F192" s="19" t="s">
        <v>71</v>
      </c>
      <c r="G192" s="19" t="s">
        <v>61</v>
      </c>
      <c r="H192" s="19" t="s">
        <v>1024</v>
      </c>
      <c r="I192" s="19" t="s">
        <v>1007</v>
      </c>
      <c r="J192" s="19" t="s">
        <v>40</v>
      </c>
      <c r="K192" s="19" t="s">
        <v>1025</v>
      </c>
      <c r="L192" s="121"/>
      <c r="M192" s="121"/>
      <c r="N192" s="121"/>
      <c r="O192" s="121"/>
      <c r="P192" s="121"/>
    </row>
    <row r="193" spans="1:16" ht="13.5" customHeight="1" x14ac:dyDescent="0.2">
      <c r="A193" s="121"/>
      <c r="B193" s="121"/>
      <c r="C193" s="121"/>
      <c r="D193" s="124"/>
      <c r="E193" s="67">
        <v>11</v>
      </c>
      <c r="F193" s="19" t="s">
        <v>71</v>
      </c>
      <c r="G193" s="19" t="s">
        <v>42</v>
      </c>
      <c r="H193" s="19" t="s">
        <v>1026</v>
      </c>
      <c r="I193" s="19" t="s">
        <v>1007</v>
      </c>
      <c r="J193" s="19" t="s">
        <v>53</v>
      </c>
      <c r="K193" s="19" t="s">
        <v>1027</v>
      </c>
      <c r="L193" s="121"/>
      <c r="M193" s="121"/>
      <c r="N193" s="121"/>
      <c r="O193" s="121"/>
      <c r="P193" s="121"/>
    </row>
    <row r="194" spans="1:16" ht="13.5" customHeight="1" x14ac:dyDescent="0.2">
      <c r="A194" s="121"/>
      <c r="B194" s="121"/>
      <c r="C194" s="121"/>
      <c r="D194" s="124"/>
      <c r="E194" s="67">
        <v>12</v>
      </c>
      <c r="F194" s="19" t="s">
        <v>71</v>
      </c>
      <c r="G194" s="19" t="s">
        <v>45</v>
      </c>
      <c r="H194" s="19" t="s">
        <v>1028</v>
      </c>
      <c r="I194" s="19" t="s">
        <v>1007</v>
      </c>
      <c r="J194" s="19" t="s">
        <v>40</v>
      </c>
      <c r="K194" s="19" t="s">
        <v>1029</v>
      </c>
      <c r="L194" s="121"/>
      <c r="M194" s="121"/>
      <c r="N194" s="121"/>
      <c r="O194" s="121"/>
      <c r="P194" s="121"/>
    </row>
    <row r="195" spans="1:16" ht="13.5" customHeight="1" x14ac:dyDescent="0.2">
      <c r="A195" s="122"/>
      <c r="B195" s="122"/>
      <c r="C195" s="122"/>
      <c r="D195" s="125"/>
      <c r="E195" s="67">
        <v>13</v>
      </c>
      <c r="F195" s="19" t="s">
        <v>71</v>
      </c>
      <c r="G195" s="19" t="s">
        <v>48</v>
      </c>
      <c r="H195" s="19" t="s">
        <v>1030</v>
      </c>
      <c r="I195" s="19" t="s">
        <v>1007</v>
      </c>
      <c r="J195" s="19" t="s">
        <v>70</v>
      </c>
      <c r="K195" s="19" t="s">
        <v>1031</v>
      </c>
      <c r="L195" s="122"/>
      <c r="M195" s="122"/>
      <c r="N195" s="122"/>
      <c r="O195" s="122"/>
      <c r="P195" s="122"/>
    </row>
    <row r="196" spans="1:16" ht="13.5" customHeight="1" x14ac:dyDescent="0.2">
      <c r="A196" s="120">
        <v>3</v>
      </c>
      <c r="B196" s="120" t="s">
        <v>1032</v>
      </c>
      <c r="C196" s="120" t="s">
        <v>1033</v>
      </c>
      <c r="D196" s="123" t="s">
        <v>1034</v>
      </c>
      <c r="E196" s="67">
        <v>1</v>
      </c>
      <c r="F196" s="19" t="s">
        <v>63</v>
      </c>
      <c r="G196" s="19" t="s">
        <v>53</v>
      </c>
      <c r="H196" s="19" t="s">
        <v>39</v>
      </c>
      <c r="I196" s="19" t="s">
        <v>1035</v>
      </c>
      <c r="J196" s="19" t="s">
        <v>77</v>
      </c>
      <c r="K196" s="19" t="s">
        <v>68</v>
      </c>
      <c r="L196" s="120" t="s">
        <v>1036</v>
      </c>
      <c r="M196" s="120" t="s">
        <v>1037</v>
      </c>
      <c r="N196" s="120" t="s">
        <v>4</v>
      </c>
      <c r="O196" s="120" t="s">
        <v>5</v>
      </c>
      <c r="P196" s="120" t="s">
        <v>118</v>
      </c>
    </row>
    <row r="197" spans="1:16" ht="13.5" customHeight="1" x14ac:dyDescent="0.2">
      <c r="A197" s="121"/>
      <c r="B197" s="121"/>
      <c r="C197" s="121"/>
      <c r="D197" s="124"/>
      <c r="E197" s="67">
        <v>2</v>
      </c>
      <c r="F197" s="19" t="s">
        <v>63</v>
      </c>
      <c r="G197" s="19" t="s">
        <v>88</v>
      </c>
      <c r="H197" s="19" t="s">
        <v>51</v>
      </c>
      <c r="I197" s="19" t="s">
        <v>1035</v>
      </c>
      <c r="J197" s="19" t="s">
        <v>77</v>
      </c>
      <c r="K197" s="19" t="s">
        <v>68</v>
      </c>
      <c r="L197" s="121"/>
      <c r="M197" s="121"/>
      <c r="N197" s="121"/>
      <c r="O197" s="121"/>
      <c r="P197" s="121"/>
    </row>
    <row r="198" spans="1:16" ht="13.5" customHeight="1" x14ac:dyDescent="0.2">
      <c r="A198" s="121"/>
      <c r="B198" s="121"/>
      <c r="C198" s="121"/>
      <c r="D198" s="124"/>
      <c r="E198" s="67">
        <v>3</v>
      </c>
      <c r="F198" s="19" t="s">
        <v>63</v>
      </c>
      <c r="G198" s="19" t="s">
        <v>88</v>
      </c>
      <c r="H198" s="19" t="s">
        <v>78</v>
      </c>
      <c r="I198" s="19" t="s">
        <v>1035</v>
      </c>
      <c r="J198" s="19" t="s">
        <v>77</v>
      </c>
      <c r="K198" s="19" t="s">
        <v>47</v>
      </c>
      <c r="L198" s="121"/>
      <c r="M198" s="121"/>
      <c r="N198" s="121"/>
      <c r="O198" s="121"/>
      <c r="P198" s="121"/>
    </row>
    <row r="199" spans="1:16" ht="13.5" customHeight="1" x14ac:dyDescent="0.2">
      <c r="A199" s="121"/>
      <c r="B199" s="121"/>
      <c r="C199" s="121"/>
      <c r="D199" s="124"/>
      <c r="E199" s="67">
        <v>4</v>
      </c>
      <c r="F199" s="19" t="s">
        <v>63</v>
      </c>
      <c r="G199" s="19" t="s">
        <v>88</v>
      </c>
      <c r="H199" s="19" t="s">
        <v>88</v>
      </c>
      <c r="I199" s="19" t="s">
        <v>1035</v>
      </c>
      <c r="J199" s="19" t="s">
        <v>124</v>
      </c>
      <c r="K199" s="19" t="s">
        <v>87</v>
      </c>
      <c r="L199" s="121"/>
      <c r="M199" s="121"/>
      <c r="N199" s="121"/>
      <c r="O199" s="121"/>
      <c r="P199" s="121"/>
    </row>
    <row r="200" spans="1:16" ht="13.5" customHeight="1" x14ac:dyDescent="0.2">
      <c r="A200" s="122"/>
      <c r="B200" s="122"/>
      <c r="C200" s="122"/>
      <c r="D200" s="125"/>
      <c r="E200" s="67">
        <v>5</v>
      </c>
      <c r="F200" s="19" t="s">
        <v>63</v>
      </c>
      <c r="G200" s="19" t="s">
        <v>53</v>
      </c>
      <c r="H200" s="19" t="s">
        <v>41</v>
      </c>
      <c r="I200" s="19" t="s">
        <v>1035</v>
      </c>
      <c r="J200" s="19" t="s">
        <v>124</v>
      </c>
      <c r="K200" s="19" t="s">
        <v>52</v>
      </c>
      <c r="L200" s="122"/>
      <c r="M200" s="122"/>
      <c r="N200" s="122"/>
      <c r="O200" s="122"/>
      <c r="P200" s="122"/>
    </row>
    <row r="201" spans="1:16" ht="13.5" customHeight="1" x14ac:dyDescent="0.2">
      <c r="A201" s="120">
        <v>4</v>
      </c>
      <c r="B201" s="120" t="s">
        <v>986</v>
      </c>
      <c r="C201" s="120" t="s">
        <v>1038</v>
      </c>
      <c r="D201" s="123" t="s">
        <v>1039</v>
      </c>
      <c r="E201" s="67">
        <v>1</v>
      </c>
      <c r="F201" s="19" t="s">
        <v>86</v>
      </c>
      <c r="G201" s="19" t="s">
        <v>75</v>
      </c>
      <c r="H201" s="19" t="s">
        <v>39</v>
      </c>
      <c r="I201" s="19" t="s">
        <v>1040</v>
      </c>
      <c r="J201" s="19" t="s">
        <v>88</v>
      </c>
      <c r="K201" s="19" t="s">
        <v>77</v>
      </c>
      <c r="L201" s="120" t="s">
        <v>1041</v>
      </c>
      <c r="M201" s="120" t="s">
        <v>1042</v>
      </c>
      <c r="N201" s="120" t="s">
        <v>6</v>
      </c>
      <c r="O201" s="120" t="s">
        <v>5</v>
      </c>
      <c r="P201" s="120" t="s">
        <v>118</v>
      </c>
    </row>
    <row r="202" spans="1:16" ht="13.5" customHeight="1" x14ac:dyDescent="0.2">
      <c r="A202" s="121"/>
      <c r="B202" s="121"/>
      <c r="C202" s="121"/>
      <c r="D202" s="124"/>
      <c r="E202" s="67">
        <v>2</v>
      </c>
      <c r="F202" s="19" t="s">
        <v>86</v>
      </c>
      <c r="G202" s="19" t="s">
        <v>181</v>
      </c>
      <c r="H202" s="19" t="s">
        <v>42</v>
      </c>
      <c r="I202" s="19" t="s">
        <v>1040</v>
      </c>
      <c r="J202" s="19" t="s">
        <v>88</v>
      </c>
      <c r="K202" s="19" t="s">
        <v>82</v>
      </c>
      <c r="L202" s="121"/>
      <c r="M202" s="121"/>
      <c r="N202" s="121"/>
      <c r="O202" s="121"/>
      <c r="P202" s="121"/>
    </row>
    <row r="203" spans="1:16" ht="13.5" customHeight="1" x14ac:dyDescent="0.2">
      <c r="A203" s="121"/>
      <c r="B203" s="121"/>
      <c r="C203" s="121"/>
      <c r="D203" s="124"/>
      <c r="E203" s="67">
        <v>3</v>
      </c>
      <c r="F203" s="19" t="s">
        <v>86</v>
      </c>
      <c r="G203" s="19" t="s">
        <v>181</v>
      </c>
      <c r="H203" s="19" t="s">
        <v>83</v>
      </c>
      <c r="I203" s="19" t="s">
        <v>1040</v>
      </c>
      <c r="J203" s="19" t="s">
        <v>53</v>
      </c>
      <c r="K203" s="19" t="s">
        <v>58</v>
      </c>
      <c r="L203" s="121"/>
      <c r="M203" s="121"/>
      <c r="N203" s="121"/>
      <c r="O203" s="121"/>
      <c r="P203" s="121"/>
    </row>
    <row r="204" spans="1:16" ht="13.5" customHeight="1" x14ac:dyDescent="0.2">
      <c r="A204" s="121"/>
      <c r="B204" s="121"/>
      <c r="C204" s="121"/>
      <c r="D204" s="124"/>
      <c r="E204" s="67">
        <v>4</v>
      </c>
      <c r="F204" s="19" t="s">
        <v>86</v>
      </c>
      <c r="G204" s="19" t="s">
        <v>181</v>
      </c>
      <c r="H204" s="19" t="s">
        <v>57</v>
      </c>
      <c r="I204" s="19" t="s">
        <v>1040</v>
      </c>
      <c r="J204" s="19" t="s">
        <v>62</v>
      </c>
      <c r="K204" s="19" t="s">
        <v>146</v>
      </c>
      <c r="L204" s="121"/>
      <c r="M204" s="121"/>
      <c r="N204" s="121"/>
      <c r="O204" s="121"/>
      <c r="P204" s="121"/>
    </row>
    <row r="205" spans="1:16" ht="13.5" customHeight="1" x14ac:dyDescent="0.2">
      <c r="A205" s="121"/>
      <c r="B205" s="121"/>
      <c r="C205" s="121"/>
      <c r="D205" s="124"/>
      <c r="E205" s="67">
        <v>5</v>
      </c>
      <c r="F205" s="19" t="s">
        <v>86</v>
      </c>
      <c r="G205" s="19" t="s">
        <v>75</v>
      </c>
      <c r="H205" s="19" t="s">
        <v>57</v>
      </c>
      <c r="I205" s="19" t="s">
        <v>1040</v>
      </c>
      <c r="J205" s="19" t="s">
        <v>53</v>
      </c>
      <c r="K205" s="19" t="s">
        <v>76</v>
      </c>
      <c r="L205" s="121"/>
      <c r="M205" s="121"/>
      <c r="N205" s="121"/>
      <c r="O205" s="121"/>
      <c r="P205" s="121"/>
    </row>
    <row r="206" spans="1:16" ht="13.5" customHeight="1" x14ac:dyDescent="0.2">
      <c r="A206" s="121"/>
      <c r="B206" s="121"/>
      <c r="C206" s="121"/>
      <c r="D206" s="124"/>
      <c r="E206" s="67">
        <v>6</v>
      </c>
      <c r="F206" s="19" t="s">
        <v>86</v>
      </c>
      <c r="G206" s="19" t="s">
        <v>75</v>
      </c>
      <c r="H206" s="19" t="s">
        <v>41</v>
      </c>
      <c r="I206" s="19" t="s">
        <v>1040</v>
      </c>
      <c r="J206" s="19" t="s">
        <v>53</v>
      </c>
      <c r="K206" s="19" t="s">
        <v>149</v>
      </c>
      <c r="L206" s="121"/>
      <c r="M206" s="121"/>
      <c r="N206" s="121"/>
      <c r="O206" s="121"/>
      <c r="P206" s="121"/>
    </row>
    <row r="207" spans="1:16" ht="13.5" customHeight="1" x14ac:dyDescent="0.2">
      <c r="A207" s="121"/>
      <c r="B207" s="121"/>
      <c r="C207" s="121"/>
      <c r="D207" s="124"/>
      <c r="E207" s="67">
        <v>7</v>
      </c>
      <c r="F207" s="19" t="s">
        <v>86</v>
      </c>
      <c r="G207" s="19" t="s">
        <v>75</v>
      </c>
      <c r="H207" s="19" t="s">
        <v>49</v>
      </c>
      <c r="I207" s="19" t="s">
        <v>1040</v>
      </c>
      <c r="J207" s="19" t="s">
        <v>53</v>
      </c>
      <c r="K207" s="19" t="s">
        <v>53</v>
      </c>
      <c r="L207" s="121"/>
      <c r="M207" s="121"/>
      <c r="N207" s="121"/>
      <c r="O207" s="121"/>
      <c r="P207" s="121"/>
    </row>
    <row r="208" spans="1:16" ht="13.5" customHeight="1" x14ac:dyDescent="0.2">
      <c r="A208" s="121"/>
      <c r="B208" s="121"/>
      <c r="C208" s="121"/>
      <c r="D208" s="124"/>
      <c r="E208" s="67">
        <v>8</v>
      </c>
      <c r="F208" s="19" t="s">
        <v>86</v>
      </c>
      <c r="G208" s="19" t="s">
        <v>75</v>
      </c>
      <c r="H208" s="19" t="s">
        <v>39</v>
      </c>
      <c r="I208" s="19" t="s">
        <v>1040</v>
      </c>
      <c r="J208" s="19" t="s">
        <v>53</v>
      </c>
      <c r="K208" s="19" t="s">
        <v>40</v>
      </c>
      <c r="L208" s="121"/>
      <c r="M208" s="121"/>
      <c r="N208" s="121"/>
      <c r="O208" s="121"/>
      <c r="P208" s="121"/>
    </row>
    <row r="209" spans="1:16" ht="13.5" customHeight="1" x14ac:dyDescent="0.2">
      <c r="A209" s="121"/>
      <c r="B209" s="121"/>
      <c r="C209" s="121"/>
      <c r="D209" s="124"/>
      <c r="E209" s="67">
        <v>9</v>
      </c>
      <c r="F209" s="19" t="s">
        <v>86</v>
      </c>
      <c r="G209" s="19" t="s">
        <v>75</v>
      </c>
      <c r="H209" s="19" t="s">
        <v>50</v>
      </c>
      <c r="I209" s="19" t="s">
        <v>1040</v>
      </c>
      <c r="J209" s="19" t="s">
        <v>53</v>
      </c>
      <c r="K209" s="19" t="s">
        <v>119</v>
      </c>
      <c r="L209" s="121"/>
      <c r="M209" s="121"/>
      <c r="N209" s="121"/>
      <c r="O209" s="121"/>
      <c r="P209" s="121"/>
    </row>
    <row r="210" spans="1:16" ht="18" customHeight="1" x14ac:dyDescent="0.2">
      <c r="A210" s="122"/>
      <c r="B210" s="122"/>
      <c r="C210" s="122"/>
      <c r="D210" s="125"/>
      <c r="E210" s="67">
        <v>10</v>
      </c>
      <c r="F210" s="19" t="s">
        <v>86</v>
      </c>
      <c r="G210" s="19" t="s">
        <v>75</v>
      </c>
      <c r="H210" s="19" t="s">
        <v>39</v>
      </c>
      <c r="I210" s="19" t="s">
        <v>1040</v>
      </c>
      <c r="J210" s="19" t="s">
        <v>88</v>
      </c>
      <c r="K210" s="19" t="s">
        <v>84</v>
      </c>
      <c r="L210" s="122"/>
      <c r="M210" s="122"/>
      <c r="N210" s="122"/>
      <c r="O210" s="122"/>
      <c r="P210" s="122"/>
    </row>
    <row r="211" spans="1:16" ht="12.75" customHeight="1" x14ac:dyDescent="0.2">
      <c r="A211" s="120">
        <v>5</v>
      </c>
      <c r="B211" s="120" t="s">
        <v>986</v>
      </c>
      <c r="C211" s="120" t="s">
        <v>1043</v>
      </c>
      <c r="D211" s="123" t="s">
        <v>1044</v>
      </c>
      <c r="E211" s="67">
        <v>1</v>
      </c>
      <c r="F211" s="19" t="s">
        <v>86</v>
      </c>
      <c r="G211" s="19" t="s">
        <v>44</v>
      </c>
      <c r="H211" s="19" t="s">
        <v>124</v>
      </c>
      <c r="I211" s="19" t="s">
        <v>1000</v>
      </c>
      <c r="J211" s="19" t="s">
        <v>55</v>
      </c>
      <c r="K211" s="19" t="s">
        <v>38</v>
      </c>
      <c r="L211" s="120" t="s">
        <v>1045</v>
      </c>
      <c r="M211" s="120" t="s">
        <v>1046</v>
      </c>
      <c r="N211" s="120" t="s">
        <v>4</v>
      </c>
      <c r="O211" s="120" t="s">
        <v>5</v>
      </c>
      <c r="P211" s="120" t="s">
        <v>118</v>
      </c>
    </row>
    <row r="212" spans="1:16" ht="12.75" customHeight="1" x14ac:dyDescent="0.2">
      <c r="A212" s="121"/>
      <c r="B212" s="121"/>
      <c r="C212" s="121"/>
      <c r="D212" s="124"/>
      <c r="E212" s="67">
        <v>2</v>
      </c>
      <c r="F212" s="19" t="s">
        <v>86</v>
      </c>
      <c r="G212" s="19" t="s">
        <v>44</v>
      </c>
      <c r="H212" s="19" t="s">
        <v>53</v>
      </c>
      <c r="I212" s="19" t="s">
        <v>1000</v>
      </c>
      <c r="J212" s="19" t="s">
        <v>60</v>
      </c>
      <c r="K212" s="19" t="s">
        <v>55</v>
      </c>
      <c r="L212" s="121"/>
      <c r="M212" s="121"/>
      <c r="N212" s="121"/>
      <c r="O212" s="121"/>
      <c r="P212" s="121"/>
    </row>
    <row r="213" spans="1:16" ht="12.75" customHeight="1" x14ac:dyDescent="0.2">
      <c r="A213" s="121"/>
      <c r="B213" s="121"/>
      <c r="C213" s="121"/>
      <c r="D213" s="124"/>
      <c r="E213" s="67">
        <v>3</v>
      </c>
      <c r="F213" s="19" t="s">
        <v>86</v>
      </c>
      <c r="G213" s="19" t="s">
        <v>79</v>
      </c>
      <c r="H213" s="19" t="s">
        <v>45</v>
      </c>
      <c r="I213" s="19" t="s">
        <v>1000</v>
      </c>
      <c r="J213" s="19" t="s">
        <v>58</v>
      </c>
      <c r="K213" s="19" t="s">
        <v>56</v>
      </c>
      <c r="L213" s="121"/>
      <c r="M213" s="121"/>
      <c r="N213" s="121"/>
      <c r="O213" s="121"/>
      <c r="P213" s="121"/>
    </row>
    <row r="214" spans="1:16" ht="12.75" customHeight="1" x14ac:dyDescent="0.2">
      <c r="A214" s="121"/>
      <c r="B214" s="121"/>
      <c r="C214" s="121"/>
      <c r="D214" s="124"/>
      <c r="E214" s="67">
        <v>4</v>
      </c>
      <c r="F214" s="19" t="s">
        <v>86</v>
      </c>
      <c r="G214" s="19" t="s">
        <v>79</v>
      </c>
      <c r="H214" s="19" t="s">
        <v>72</v>
      </c>
      <c r="I214" s="19" t="s">
        <v>1000</v>
      </c>
      <c r="J214" s="19" t="s">
        <v>67</v>
      </c>
      <c r="K214" s="19" t="s">
        <v>149</v>
      </c>
      <c r="L214" s="121"/>
      <c r="M214" s="121"/>
      <c r="N214" s="121"/>
      <c r="O214" s="121"/>
      <c r="P214" s="121"/>
    </row>
    <row r="215" spans="1:16" ht="12.75" customHeight="1" x14ac:dyDescent="0.2">
      <c r="A215" s="121"/>
      <c r="B215" s="121"/>
      <c r="C215" s="121"/>
      <c r="D215" s="124"/>
      <c r="E215" s="67">
        <v>5</v>
      </c>
      <c r="F215" s="19" t="s">
        <v>86</v>
      </c>
      <c r="G215" s="19" t="s">
        <v>79</v>
      </c>
      <c r="H215" s="19" t="s">
        <v>81</v>
      </c>
      <c r="I215" s="19" t="s">
        <v>1000</v>
      </c>
      <c r="J215" s="19" t="s">
        <v>38</v>
      </c>
      <c r="K215" s="19" t="s">
        <v>68</v>
      </c>
      <c r="L215" s="121"/>
      <c r="M215" s="121"/>
      <c r="N215" s="121"/>
      <c r="O215" s="121"/>
      <c r="P215" s="121"/>
    </row>
    <row r="216" spans="1:16" ht="12.75" customHeight="1" x14ac:dyDescent="0.2">
      <c r="A216" s="121"/>
      <c r="B216" s="121"/>
      <c r="C216" s="121"/>
      <c r="D216" s="124"/>
      <c r="E216" s="67">
        <v>6</v>
      </c>
      <c r="F216" s="19" t="s">
        <v>86</v>
      </c>
      <c r="G216" s="19" t="s">
        <v>44</v>
      </c>
      <c r="H216" s="19" t="s">
        <v>53</v>
      </c>
      <c r="I216" s="19" t="s">
        <v>1000</v>
      </c>
      <c r="J216" s="19" t="s">
        <v>62</v>
      </c>
      <c r="K216" s="19" t="s">
        <v>51</v>
      </c>
      <c r="L216" s="121"/>
      <c r="M216" s="121"/>
      <c r="N216" s="121"/>
      <c r="O216" s="121"/>
      <c r="P216" s="121"/>
    </row>
    <row r="217" spans="1:16" ht="12.75" customHeight="1" x14ac:dyDescent="0.2">
      <c r="A217" s="121"/>
      <c r="B217" s="121"/>
      <c r="C217" s="121"/>
      <c r="D217" s="124"/>
      <c r="E217" s="67">
        <v>7</v>
      </c>
      <c r="F217" s="19" t="s">
        <v>86</v>
      </c>
      <c r="G217" s="19" t="s">
        <v>44</v>
      </c>
      <c r="H217" s="19" t="s">
        <v>87</v>
      </c>
      <c r="I217" s="19" t="s">
        <v>1000</v>
      </c>
      <c r="J217" s="19" t="s">
        <v>53</v>
      </c>
      <c r="K217" s="19" t="s">
        <v>86</v>
      </c>
      <c r="L217" s="121"/>
      <c r="M217" s="121"/>
      <c r="N217" s="121"/>
      <c r="O217" s="121"/>
      <c r="P217" s="121"/>
    </row>
    <row r="218" spans="1:16" ht="12.75" customHeight="1" x14ac:dyDescent="0.2">
      <c r="A218" s="121"/>
      <c r="B218" s="121"/>
      <c r="C218" s="121"/>
      <c r="D218" s="124"/>
      <c r="E218" s="67">
        <v>8</v>
      </c>
      <c r="F218" s="19" t="s">
        <v>86</v>
      </c>
      <c r="G218" s="19" t="s">
        <v>44</v>
      </c>
      <c r="H218" s="19" t="s">
        <v>154</v>
      </c>
      <c r="I218" s="19" t="s">
        <v>1000</v>
      </c>
      <c r="J218" s="19" t="s">
        <v>53</v>
      </c>
      <c r="K218" s="19" t="s">
        <v>119</v>
      </c>
      <c r="L218" s="121"/>
      <c r="M218" s="121"/>
      <c r="N218" s="121"/>
      <c r="O218" s="121"/>
      <c r="P218" s="121"/>
    </row>
    <row r="219" spans="1:16" ht="12.75" customHeight="1" x14ac:dyDescent="0.2">
      <c r="A219" s="121"/>
      <c r="B219" s="121"/>
      <c r="C219" s="121"/>
      <c r="D219" s="124"/>
      <c r="E219" s="67">
        <v>9</v>
      </c>
      <c r="F219" s="19" t="s">
        <v>86</v>
      </c>
      <c r="G219" s="19" t="s">
        <v>77</v>
      </c>
      <c r="H219" s="19" t="s">
        <v>82</v>
      </c>
      <c r="I219" s="19" t="s">
        <v>1000</v>
      </c>
      <c r="J219" s="19" t="s">
        <v>53</v>
      </c>
      <c r="K219" s="19" t="s">
        <v>75</v>
      </c>
      <c r="L219" s="121"/>
      <c r="M219" s="121"/>
      <c r="N219" s="121"/>
      <c r="O219" s="121"/>
      <c r="P219" s="121"/>
    </row>
    <row r="220" spans="1:16" ht="12.75" customHeight="1" x14ac:dyDescent="0.2">
      <c r="A220" s="121"/>
      <c r="B220" s="121"/>
      <c r="C220" s="121"/>
      <c r="D220" s="124"/>
      <c r="E220" s="67">
        <v>10</v>
      </c>
      <c r="F220" s="19" t="s">
        <v>86</v>
      </c>
      <c r="G220" s="19" t="s">
        <v>77</v>
      </c>
      <c r="H220" s="19" t="s">
        <v>57</v>
      </c>
      <c r="I220" s="19" t="s">
        <v>1000</v>
      </c>
      <c r="J220" s="19" t="s">
        <v>53</v>
      </c>
      <c r="K220" s="19" t="s">
        <v>56</v>
      </c>
      <c r="L220" s="121"/>
      <c r="M220" s="121"/>
      <c r="N220" s="121"/>
      <c r="O220" s="121"/>
      <c r="P220" s="121"/>
    </row>
    <row r="221" spans="1:16" ht="12.75" customHeight="1" x14ac:dyDescent="0.2">
      <c r="A221" s="121"/>
      <c r="B221" s="121"/>
      <c r="C221" s="121"/>
      <c r="D221" s="124"/>
      <c r="E221" s="67">
        <v>11</v>
      </c>
      <c r="F221" s="19" t="s">
        <v>86</v>
      </c>
      <c r="G221" s="19" t="s">
        <v>77</v>
      </c>
      <c r="H221" s="19" t="s">
        <v>77</v>
      </c>
      <c r="I221" s="19" t="s">
        <v>1000</v>
      </c>
      <c r="J221" s="19" t="s">
        <v>53</v>
      </c>
      <c r="K221" s="19" t="s">
        <v>147</v>
      </c>
      <c r="L221" s="121"/>
      <c r="M221" s="121"/>
      <c r="N221" s="121"/>
      <c r="O221" s="121"/>
      <c r="P221" s="121"/>
    </row>
    <row r="222" spans="1:16" ht="12.75" customHeight="1" x14ac:dyDescent="0.2">
      <c r="A222" s="121"/>
      <c r="B222" s="121"/>
      <c r="C222" s="121"/>
      <c r="D222" s="124"/>
      <c r="E222" s="67">
        <v>12</v>
      </c>
      <c r="F222" s="19" t="s">
        <v>86</v>
      </c>
      <c r="G222" s="19" t="s">
        <v>77</v>
      </c>
      <c r="H222" s="19" t="s">
        <v>37</v>
      </c>
      <c r="I222" s="19" t="s">
        <v>1000</v>
      </c>
      <c r="J222" s="19" t="s">
        <v>88</v>
      </c>
      <c r="K222" s="19" t="s">
        <v>148</v>
      </c>
      <c r="L222" s="121"/>
      <c r="M222" s="121"/>
      <c r="N222" s="121"/>
      <c r="O222" s="121"/>
      <c r="P222" s="121"/>
    </row>
    <row r="223" spans="1:16" ht="12.75" customHeight="1" x14ac:dyDescent="0.2">
      <c r="A223" s="121"/>
      <c r="B223" s="121"/>
      <c r="C223" s="121"/>
      <c r="D223" s="124"/>
      <c r="E223" s="67">
        <v>13</v>
      </c>
      <c r="F223" s="19" t="s">
        <v>86</v>
      </c>
      <c r="G223" s="19" t="s">
        <v>44</v>
      </c>
      <c r="H223" s="19" t="s">
        <v>49</v>
      </c>
      <c r="I223" s="19" t="s">
        <v>1000</v>
      </c>
      <c r="J223" s="19" t="s">
        <v>88</v>
      </c>
      <c r="K223" s="19" t="s">
        <v>148</v>
      </c>
      <c r="L223" s="121"/>
      <c r="M223" s="121"/>
      <c r="N223" s="121"/>
      <c r="O223" s="121"/>
      <c r="P223" s="121"/>
    </row>
    <row r="224" spans="1:16" ht="12.75" customHeight="1" x14ac:dyDescent="0.2">
      <c r="A224" s="121"/>
      <c r="B224" s="121"/>
      <c r="C224" s="121"/>
      <c r="D224" s="124"/>
      <c r="E224" s="67">
        <v>14</v>
      </c>
      <c r="F224" s="19" t="s">
        <v>86</v>
      </c>
      <c r="G224" s="19" t="s">
        <v>44</v>
      </c>
      <c r="H224" s="19" t="s">
        <v>181</v>
      </c>
      <c r="I224" s="19" t="s">
        <v>1000</v>
      </c>
      <c r="J224" s="19" t="s">
        <v>53</v>
      </c>
      <c r="K224" s="19" t="s">
        <v>46</v>
      </c>
      <c r="L224" s="121"/>
      <c r="M224" s="121"/>
      <c r="N224" s="121"/>
      <c r="O224" s="121"/>
      <c r="P224" s="121"/>
    </row>
    <row r="225" spans="1:16" ht="12.75" customHeight="1" x14ac:dyDescent="0.2">
      <c r="A225" s="121"/>
      <c r="B225" s="121"/>
      <c r="C225" s="121"/>
      <c r="D225" s="124"/>
      <c r="E225" s="67">
        <v>15</v>
      </c>
      <c r="F225" s="19" t="s">
        <v>86</v>
      </c>
      <c r="G225" s="19" t="s">
        <v>79</v>
      </c>
      <c r="H225" s="19" t="s">
        <v>87</v>
      </c>
      <c r="I225" s="19" t="s">
        <v>1000</v>
      </c>
      <c r="J225" s="19" t="s">
        <v>51</v>
      </c>
      <c r="K225" s="19" t="s">
        <v>119</v>
      </c>
      <c r="L225" s="121"/>
      <c r="M225" s="121"/>
      <c r="N225" s="121"/>
      <c r="O225" s="121"/>
      <c r="P225" s="121"/>
    </row>
    <row r="226" spans="1:16" ht="12.75" customHeight="1" x14ac:dyDescent="0.2">
      <c r="A226" s="121"/>
      <c r="B226" s="121"/>
      <c r="C226" s="121"/>
      <c r="D226" s="124"/>
      <c r="E226" s="67">
        <v>16</v>
      </c>
      <c r="F226" s="19" t="s">
        <v>86</v>
      </c>
      <c r="G226" s="19" t="s">
        <v>79</v>
      </c>
      <c r="H226" s="19" t="s">
        <v>56</v>
      </c>
      <c r="I226" s="19" t="s">
        <v>1000</v>
      </c>
      <c r="J226" s="19" t="s">
        <v>38</v>
      </c>
      <c r="K226" s="19" t="s">
        <v>53</v>
      </c>
      <c r="L226" s="121"/>
      <c r="M226" s="121"/>
      <c r="N226" s="121"/>
      <c r="O226" s="121"/>
      <c r="P226" s="121"/>
    </row>
    <row r="227" spans="1:16" ht="12.75" customHeight="1" x14ac:dyDescent="0.2">
      <c r="A227" s="121"/>
      <c r="B227" s="121"/>
      <c r="C227" s="121"/>
      <c r="D227" s="124"/>
      <c r="E227" s="67">
        <v>17</v>
      </c>
      <c r="F227" s="19" t="s">
        <v>86</v>
      </c>
      <c r="G227" s="19" t="s">
        <v>79</v>
      </c>
      <c r="H227" s="19" t="s">
        <v>71</v>
      </c>
      <c r="I227" s="19" t="s">
        <v>1000</v>
      </c>
      <c r="J227" s="19" t="s">
        <v>67</v>
      </c>
      <c r="K227" s="19" t="s">
        <v>41</v>
      </c>
      <c r="L227" s="121"/>
      <c r="M227" s="121"/>
      <c r="N227" s="121"/>
      <c r="O227" s="121"/>
      <c r="P227" s="121"/>
    </row>
    <row r="228" spans="1:16" ht="12.75" customHeight="1" x14ac:dyDescent="0.2">
      <c r="A228" s="121"/>
      <c r="B228" s="121"/>
      <c r="C228" s="121"/>
      <c r="D228" s="124"/>
      <c r="E228" s="67">
        <v>18</v>
      </c>
      <c r="F228" s="19" t="s">
        <v>86</v>
      </c>
      <c r="G228" s="19" t="s">
        <v>79</v>
      </c>
      <c r="H228" s="19" t="s">
        <v>37</v>
      </c>
      <c r="I228" s="19" t="s">
        <v>1000</v>
      </c>
      <c r="J228" s="19" t="s">
        <v>67</v>
      </c>
      <c r="K228" s="19" t="s">
        <v>56</v>
      </c>
      <c r="L228" s="121"/>
      <c r="M228" s="121"/>
      <c r="N228" s="121"/>
      <c r="O228" s="121"/>
      <c r="P228" s="121"/>
    </row>
    <row r="229" spans="1:16" ht="12.75" customHeight="1" x14ac:dyDescent="0.2">
      <c r="A229" s="121"/>
      <c r="B229" s="121"/>
      <c r="C229" s="121"/>
      <c r="D229" s="124"/>
      <c r="E229" s="67">
        <v>19</v>
      </c>
      <c r="F229" s="19" t="s">
        <v>86</v>
      </c>
      <c r="G229" s="19" t="s">
        <v>79</v>
      </c>
      <c r="H229" s="19" t="s">
        <v>38</v>
      </c>
      <c r="I229" s="19" t="s">
        <v>1000</v>
      </c>
      <c r="J229" s="19" t="s">
        <v>58</v>
      </c>
      <c r="K229" s="19" t="s">
        <v>45</v>
      </c>
      <c r="L229" s="121"/>
      <c r="M229" s="121"/>
      <c r="N229" s="121"/>
      <c r="O229" s="121"/>
      <c r="P229" s="121"/>
    </row>
    <row r="230" spans="1:16" ht="12.75" customHeight="1" x14ac:dyDescent="0.2">
      <c r="A230" s="121"/>
      <c r="B230" s="121"/>
      <c r="C230" s="121"/>
      <c r="D230" s="124"/>
      <c r="E230" s="67">
        <v>20</v>
      </c>
      <c r="F230" s="19" t="s">
        <v>86</v>
      </c>
      <c r="G230" s="19" t="s">
        <v>79</v>
      </c>
      <c r="H230" s="19" t="s">
        <v>50</v>
      </c>
      <c r="I230" s="19" t="s">
        <v>1000</v>
      </c>
      <c r="J230" s="19" t="s">
        <v>57</v>
      </c>
      <c r="K230" s="19" t="s">
        <v>49</v>
      </c>
      <c r="L230" s="121"/>
      <c r="M230" s="121"/>
      <c r="N230" s="121"/>
      <c r="O230" s="121"/>
      <c r="P230" s="121"/>
    </row>
    <row r="231" spans="1:16" ht="12.75" customHeight="1" x14ac:dyDescent="0.2">
      <c r="A231" s="122"/>
      <c r="B231" s="122"/>
      <c r="C231" s="122"/>
      <c r="D231" s="125"/>
      <c r="E231" s="67">
        <v>21</v>
      </c>
      <c r="F231" s="19" t="s">
        <v>86</v>
      </c>
      <c r="G231" s="19" t="s">
        <v>44</v>
      </c>
      <c r="H231" s="19" t="s">
        <v>71</v>
      </c>
      <c r="I231" s="19" t="s">
        <v>1000</v>
      </c>
      <c r="J231" s="19" t="s">
        <v>55</v>
      </c>
      <c r="K231" s="19" t="s">
        <v>84</v>
      </c>
      <c r="L231" s="122"/>
      <c r="M231" s="122"/>
      <c r="N231" s="122"/>
      <c r="O231" s="122"/>
      <c r="P231" s="122"/>
    </row>
    <row r="232" spans="1:16" ht="14.1" customHeight="1" x14ac:dyDescent="0.2">
      <c r="A232" s="65" t="s">
        <v>548</v>
      </c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</row>
    <row r="233" spans="1:16" ht="14.1" customHeight="1" x14ac:dyDescent="0.2">
      <c r="A233" s="120">
        <v>1</v>
      </c>
      <c r="B233" s="120" t="s">
        <v>986</v>
      </c>
      <c r="C233" s="120" t="s">
        <v>1047</v>
      </c>
      <c r="D233" s="123" t="s">
        <v>1048</v>
      </c>
      <c r="E233" s="67">
        <v>1</v>
      </c>
      <c r="F233" s="19" t="s">
        <v>1049</v>
      </c>
      <c r="G233" s="19" t="s">
        <v>83</v>
      </c>
      <c r="H233" s="19" t="s">
        <v>52</v>
      </c>
      <c r="I233" s="19" t="s">
        <v>1050</v>
      </c>
      <c r="J233" s="19" t="s">
        <v>64</v>
      </c>
      <c r="K233" s="19" t="s">
        <v>53</v>
      </c>
      <c r="L233" s="120" t="s">
        <v>1051</v>
      </c>
      <c r="M233" s="120" t="s">
        <v>1052</v>
      </c>
      <c r="N233" s="120" t="s">
        <v>4</v>
      </c>
      <c r="O233" s="120" t="s">
        <v>5</v>
      </c>
      <c r="P233" s="120" t="s">
        <v>556</v>
      </c>
    </row>
    <row r="234" spans="1:16" ht="14.1" customHeight="1" x14ac:dyDescent="0.2">
      <c r="A234" s="121"/>
      <c r="B234" s="121"/>
      <c r="C234" s="121"/>
      <c r="D234" s="124"/>
      <c r="E234" s="67">
        <v>2</v>
      </c>
      <c r="F234" s="19" t="s">
        <v>1049</v>
      </c>
      <c r="G234" s="19" t="s">
        <v>83</v>
      </c>
      <c r="H234" s="19" t="s">
        <v>37</v>
      </c>
      <c r="I234" s="19" t="s">
        <v>1050</v>
      </c>
      <c r="J234" s="19" t="s">
        <v>64</v>
      </c>
      <c r="K234" s="19" t="s">
        <v>80</v>
      </c>
      <c r="L234" s="121"/>
      <c r="M234" s="121"/>
      <c r="N234" s="121"/>
      <c r="O234" s="121"/>
      <c r="P234" s="121"/>
    </row>
    <row r="235" spans="1:16" ht="14.1" customHeight="1" x14ac:dyDescent="0.2">
      <c r="A235" s="121"/>
      <c r="B235" s="121"/>
      <c r="C235" s="121"/>
      <c r="D235" s="124"/>
      <c r="E235" s="67">
        <v>3</v>
      </c>
      <c r="F235" s="19" t="s">
        <v>1049</v>
      </c>
      <c r="G235" s="19" t="s">
        <v>83</v>
      </c>
      <c r="H235" s="19" t="s">
        <v>83</v>
      </c>
      <c r="I235" s="19" t="s">
        <v>1050</v>
      </c>
      <c r="J235" s="19" t="s">
        <v>76</v>
      </c>
      <c r="K235" s="19" t="s">
        <v>55</v>
      </c>
      <c r="L235" s="121"/>
      <c r="M235" s="121"/>
      <c r="N235" s="121"/>
      <c r="O235" s="121"/>
      <c r="P235" s="121"/>
    </row>
    <row r="236" spans="1:16" ht="14.1" customHeight="1" x14ac:dyDescent="0.2">
      <c r="A236" s="121"/>
      <c r="B236" s="121"/>
      <c r="C236" s="121"/>
      <c r="D236" s="124"/>
      <c r="E236" s="67">
        <v>4</v>
      </c>
      <c r="F236" s="19" t="s">
        <v>1049</v>
      </c>
      <c r="G236" s="19" t="s">
        <v>83</v>
      </c>
      <c r="H236" s="19" t="s">
        <v>57</v>
      </c>
      <c r="I236" s="19" t="s">
        <v>1050</v>
      </c>
      <c r="J236" s="19" t="s">
        <v>76</v>
      </c>
      <c r="K236" s="19" t="s">
        <v>59</v>
      </c>
      <c r="L236" s="121"/>
      <c r="M236" s="121"/>
      <c r="N236" s="121"/>
      <c r="O236" s="121"/>
      <c r="P236" s="121"/>
    </row>
    <row r="237" spans="1:16" ht="14.1" customHeight="1" x14ac:dyDescent="0.2">
      <c r="A237" s="121"/>
      <c r="B237" s="121"/>
      <c r="C237" s="121"/>
      <c r="D237" s="124"/>
      <c r="E237" s="67">
        <v>5</v>
      </c>
      <c r="F237" s="19" t="s">
        <v>1049</v>
      </c>
      <c r="G237" s="19" t="s">
        <v>83</v>
      </c>
      <c r="H237" s="19" t="s">
        <v>57</v>
      </c>
      <c r="I237" s="19" t="s">
        <v>1050</v>
      </c>
      <c r="J237" s="19" t="s">
        <v>154</v>
      </c>
      <c r="K237" s="19" t="s">
        <v>82</v>
      </c>
      <c r="L237" s="121"/>
      <c r="M237" s="121"/>
      <c r="N237" s="121"/>
      <c r="O237" s="121"/>
      <c r="P237" s="121"/>
    </row>
    <row r="238" spans="1:16" ht="14.1" customHeight="1" x14ac:dyDescent="0.2">
      <c r="A238" s="121"/>
      <c r="B238" s="121"/>
      <c r="C238" s="121"/>
      <c r="D238" s="124"/>
      <c r="E238" s="67">
        <v>6</v>
      </c>
      <c r="F238" s="19" t="s">
        <v>1049</v>
      </c>
      <c r="G238" s="19" t="s">
        <v>83</v>
      </c>
      <c r="H238" s="19" t="s">
        <v>55</v>
      </c>
      <c r="I238" s="19" t="s">
        <v>1050</v>
      </c>
      <c r="J238" s="19" t="s">
        <v>154</v>
      </c>
      <c r="K238" s="19" t="s">
        <v>37</v>
      </c>
      <c r="L238" s="121"/>
      <c r="M238" s="121"/>
      <c r="N238" s="121"/>
      <c r="O238" s="121"/>
      <c r="P238" s="121"/>
    </row>
    <row r="239" spans="1:16" ht="14.1" customHeight="1" x14ac:dyDescent="0.2">
      <c r="A239" s="121"/>
      <c r="B239" s="121"/>
      <c r="C239" s="121"/>
      <c r="D239" s="124"/>
      <c r="E239" s="67">
        <v>7</v>
      </c>
      <c r="F239" s="19" t="s">
        <v>1049</v>
      </c>
      <c r="G239" s="19" t="s">
        <v>83</v>
      </c>
      <c r="H239" s="19" t="s">
        <v>54</v>
      </c>
      <c r="I239" s="19" t="s">
        <v>1050</v>
      </c>
      <c r="J239" s="19" t="s">
        <v>154</v>
      </c>
      <c r="K239" s="19" t="s">
        <v>146</v>
      </c>
      <c r="L239" s="121"/>
      <c r="M239" s="121"/>
      <c r="N239" s="121"/>
      <c r="O239" s="121"/>
      <c r="P239" s="121"/>
    </row>
    <row r="240" spans="1:16" ht="14.1" customHeight="1" x14ac:dyDescent="0.2">
      <c r="A240" s="121"/>
      <c r="B240" s="121"/>
      <c r="C240" s="121"/>
      <c r="D240" s="124"/>
      <c r="E240" s="67">
        <v>8</v>
      </c>
      <c r="F240" s="19" t="s">
        <v>1049</v>
      </c>
      <c r="G240" s="19" t="s">
        <v>148</v>
      </c>
      <c r="H240" s="19" t="s">
        <v>146</v>
      </c>
      <c r="I240" s="19" t="s">
        <v>1050</v>
      </c>
      <c r="J240" s="19" t="s">
        <v>154</v>
      </c>
      <c r="K240" s="19" t="s">
        <v>42</v>
      </c>
      <c r="L240" s="121"/>
      <c r="M240" s="121"/>
      <c r="N240" s="121"/>
      <c r="O240" s="121"/>
      <c r="P240" s="121"/>
    </row>
    <row r="241" spans="1:16" ht="14.1" customHeight="1" x14ac:dyDescent="0.2">
      <c r="A241" s="121"/>
      <c r="B241" s="121"/>
      <c r="C241" s="121"/>
      <c r="D241" s="124"/>
      <c r="E241" s="67">
        <v>9</v>
      </c>
      <c r="F241" s="19" t="s">
        <v>1049</v>
      </c>
      <c r="G241" s="19" t="s">
        <v>83</v>
      </c>
      <c r="H241" s="19" t="s">
        <v>148</v>
      </c>
      <c r="I241" s="19" t="s">
        <v>1050</v>
      </c>
      <c r="J241" s="19" t="s">
        <v>154</v>
      </c>
      <c r="K241" s="19" t="s">
        <v>54</v>
      </c>
      <c r="L241" s="121"/>
      <c r="M241" s="121"/>
      <c r="N241" s="121"/>
      <c r="O241" s="121"/>
      <c r="P241" s="121"/>
    </row>
    <row r="242" spans="1:16" ht="14.1" customHeight="1" x14ac:dyDescent="0.2">
      <c r="A242" s="121"/>
      <c r="B242" s="121"/>
      <c r="C242" s="121"/>
      <c r="D242" s="124"/>
      <c r="E242" s="67">
        <v>10</v>
      </c>
      <c r="F242" s="19" t="s">
        <v>1049</v>
      </c>
      <c r="G242" s="19" t="s">
        <v>83</v>
      </c>
      <c r="H242" s="19" t="s">
        <v>65</v>
      </c>
      <c r="I242" s="19" t="s">
        <v>1050</v>
      </c>
      <c r="J242" s="19" t="s">
        <v>76</v>
      </c>
      <c r="K242" s="19" t="s">
        <v>78</v>
      </c>
      <c r="L242" s="121"/>
      <c r="M242" s="121"/>
      <c r="N242" s="121"/>
      <c r="O242" s="121"/>
      <c r="P242" s="121"/>
    </row>
    <row r="243" spans="1:16" ht="19.5" customHeight="1" x14ac:dyDescent="0.2">
      <c r="A243" s="122"/>
      <c r="B243" s="122"/>
      <c r="C243" s="122"/>
      <c r="D243" s="125"/>
      <c r="E243" s="67">
        <v>11</v>
      </c>
      <c r="F243" s="19" t="s">
        <v>1049</v>
      </c>
      <c r="G243" s="19" t="s">
        <v>83</v>
      </c>
      <c r="H243" s="19" t="s">
        <v>82</v>
      </c>
      <c r="I243" s="19" t="s">
        <v>1050</v>
      </c>
      <c r="J243" s="19" t="s">
        <v>64</v>
      </c>
      <c r="K243" s="19" t="s">
        <v>62</v>
      </c>
      <c r="L243" s="122"/>
      <c r="M243" s="122"/>
      <c r="N243" s="122"/>
      <c r="O243" s="122"/>
      <c r="P243" s="122"/>
    </row>
    <row r="244" spans="1:16" ht="14.1" customHeight="1" x14ac:dyDescent="0.2">
      <c r="A244" s="65" t="s">
        <v>940</v>
      </c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</row>
    <row r="245" spans="1:16" ht="14.1" customHeight="1" x14ac:dyDescent="0.2">
      <c r="A245" s="120">
        <v>1</v>
      </c>
      <c r="B245" s="120" t="s">
        <v>1053</v>
      </c>
      <c r="C245" s="120" t="s">
        <v>1054</v>
      </c>
      <c r="D245" s="123" t="s">
        <v>1055</v>
      </c>
      <c r="E245" s="67">
        <v>1</v>
      </c>
      <c r="F245" s="19" t="s">
        <v>37</v>
      </c>
      <c r="G245" s="19" t="s">
        <v>38</v>
      </c>
      <c r="H245" s="19" t="s">
        <v>52</v>
      </c>
      <c r="I245" s="19" t="s">
        <v>1056</v>
      </c>
      <c r="J245" s="19" t="s">
        <v>149</v>
      </c>
      <c r="K245" s="19" t="s">
        <v>38</v>
      </c>
      <c r="L245" s="120" t="s">
        <v>1057</v>
      </c>
      <c r="M245" s="120" t="s">
        <v>1058</v>
      </c>
      <c r="N245" s="120" t="s">
        <v>4</v>
      </c>
      <c r="O245" s="120" t="s">
        <v>5</v>
      </c>
      <c r="P245" s="120" t="s">
        <v>128</v>
      </c>
    </row>
    <row r="246" spans="1:16" ht="14.1" customHeight="1" x14ac:dyDescent="0.2">
      <c r="A246" s="121"/>
      <c r="B246" s="121"/>
      <c r="C246" s="121"/>
      <c r="D246" s="124"/>
      <c r="E246" s="67">
        <v>2</v>
      </c>
      <c r="F246" s="19" t="s">
        <v>37</v>
      </c>
      <c r="G246" s="19" t="s">
        <v>38</v>
      </c>
      <c r="H246" s="19" t="s">
        <v>52</v>
      </c>
      <c r="I246" s="19" t="s">
        <v>1056</v>
      </c>
      <c r="J246" s="19" t="s">
        <v>49</v>
      </c>
      <c r="K246" s="19" t="s">
        <v>40</v>
      </c>
      <c r="L246" s="121"/>
      <c r="M246" s="121"/>
      <c r="N246" s="121"/>
      <c r="O246" s="121"/>
      <c r="P246" s="121"/>
    </row>
    <row r="247" spans="1:16" ht="14.1" customHeight="1" x14ac:dyDescent="0.2">
      <c r="A247" s="121"/>
      <c r="B247" s="121"/>
      <c r="C247" s="121"/>
      <c r="D247" s="124"/>
      <c r="E247" s="67">
        <v>3</v>
      </c>
      <c r="F247" s="19" t="s">
        <v>37</v>
      </c>
      <c r="G247" s="19" t="s">
        <v>38</v>
      </c>
      <c r="H247" s="19" t="s">
        <v>68</v>
      </c>
      <c r="I247" s="19" t="s">
        <v>1056</v>
      </c>
      <c r="J247" s="19" t="s">
        <v>59</v>
      </c>
      <c r="K247" s="19" t="s">
        <v>88</v>
      </c>
      <c r="L247" s="121"/>
      <c r="M247" s="121"/>
      <c r="N247" s="121"/>
      <c r="O247" s="121"/>
      <c r="P247" s="121"/>
    </row>
    <row r="248" spans="1:16" ht="14.1" customHeight="1" x14ac:dyDescent="0.2">
      <c r="A248" s="121"/>
      <c r="B248" s="121"/>
      <c r="C248" s="121"/>
      <c r="D248" s="124"/>
      <c r="E248" s="67">
        <v>4</v>
      </c>
      <c r="F248" s="19" t="s">
        <v>37</v>
      </c>
      <c r="G248" s="19" t="s">
        <v>62</v>
      </c>
      <c r="H248" s="19" t="s">
        <v>87</v>
      </c>
      <c r="I248" s="19" t="s">
        <v>1056</v>
      </c>
      <c r="J248" s="19" t="s">
        <v>59</v>
      </c>
      <c r="K248" s="19" t="s">
        <v>62</v>
      </c>
      <c r="L248" s="121"/>
      <c r="M248" s="121"/>
      <c r="N248" s="121"/>
      <c r="O248" s="121"/>
      <c r="P248" s="121"/>
    </row>
    <row r="249" spans="1:16" ht="14.1" customHeight="1" x14ac:dyDescent="0.2">
      <c r="A249" s="121"/>
      <c r="B249" s="121"/>
      <c r="C249" s="121"/>
      <c r="D249" s="124"/>
      <c r="E249" s="67">
        <v>5</v>
      </c>
      <c r="F249" s="19" t="s">
        <v>37</v>
      </c>
      <c r="G249" s="19" t="s">
        <v>62</v>
      </c>
      <c r="H249" s="19" t="s">
        <v>87</v>
      </c>
      <c r="I249" s="19" t="s">
        <v>1056</v>
      </c>
      <c r="J249" s="19" t="s">
        <v>47</v>
      </c>
      <c r="K249" s="19" t="s">
        <v>67</v>
      </c>
      <c r="L249" s="121"/>
      <c r="M249" s="121"/>
      <c r="N249" s="121"/>
      <c r="O249" s="121"/>
      <c r="P249" s="121"/>
    </row>
    <row r="250" spans="1:16" ht="74.25" customHeight="1" x14ac:dyDescent="0.2">
      <c r="A250" s="122"/>
      <c r="B250" s="122"/>
      <c r="C250" s="122"/>
      <c r="D250" s="125"/>
      <c r="E250" s="67">
        <v>6</v>
      </c>
      <c r="F250" s="19" t="s">
        <v>37</v>
      </c>
      <c r="G250" s="19" t="s">
        <v>51</v>
      </c>
      <c r="H250" s="19" t="s">
        <v>44</v>
      </c>
      <c r="I250" s="19" t="s">
        <v>1056</v>
      </c>
      <c r="J250" s="19" t="s">
        <v>149</v>
      </c>
      <c r="K250" s="19" t="s">
        <v>38</v>
      </c>
      <c r="L250" s="122"/>
      <c r="M250" s="122"/>
      <c r="N250" s="122"/>
      <c r="O250" s="122"/>
      <c r="P250" s="122"/>
    </row>
    <row r="251" spans="1:16" ht="14.1" customHeight="1" x14ac:dyDescent="0.2">
      <c r="A251" s="65" t="s">
        <v>101</v>
      </c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</row>
    <row r="252" spans="1:16" ht="14.1" customHeight="1" x14ac:dyDescent="0.2">
      <c r="A252" s="120">
        <v>1</v>
      </c>
      <c r="B252" s="120" t="s">
        <v>1059</v>
      </c>
      <c r="C252" s="120" t="s">
        <v>1060</v>
      </c>
      <c r="D252" s="123" t="s">
        <v>1061</v>
      </c>
      <c r="E252" s="67">
        <v>1</v>
      </c>
      <c r="F252" s="19" t="s">
        <v>58</v>
      </c>
      <c r="G252" s="19" t="s">
        <v>78</v>
      </c>
      <c r="H252" s="19" t="s">
        <v>48</v>
      </c>
      <c r="I252" s="19" t="s">
        <v>573</v>
      </c>
      <c r="J252" s="19" t="s">
        <v>50</v>
      </c>
      <c r="K252" s="19" t="s">
        <v>52</v>
      </c>
      <c r="L252" s="120" t="s">
        <v>1062</v>
      </c>
      <c r="M252" s="120" t="s">
        <v>1063</v>
      </c>
      <c r="N252" s="120" t="s">
        <v>4</v>
      </c>
      <c r="O252" s="120" t="s">
        <v>5</v>
      </c>
      <c r="P252" s="120" t="s">
        <v>128</v>
      </c>
    </row>
    <row r="253" spans="1:16" ht="14.1" customHeight="1" x14ac:dyDescent="0.2">
      <c r="A253" s="121"/>
      <c r="B253" s="121"/>
      <c r="C253" s="121"/>
      <c r="D253" s="124"/>
      <c r="E253" s="67">
        <v>2</v>
      </c>
      <c r="F253" s="19" t="s">
        <v>58</v>
      </c>
      <c r="G253" s="19" t="s">
        <v>78</v>
      </c>
      <c r="H253" s="19" t="s">
        <v>78</v>
      </c>
      <c r="I253" s="19" t="s">
        <v>573</v>
      </c>
      <c r="J253" s="19" t="s">
        <v>50</v>
      </c>
      <c r="K253" s="19" t="s">
        <v>52</v>
      </c>
      <c r="L253" s="121"/>
      <c r="M253" s="121"/>
      <c r="N253" s="121"/>
      <c r="O253" s="121"/>
      <c r="P253" s="121"/>
    </row>
    <row r="254" spans="1:16" ht="14.1" customHeight="1" x14ac:dyDescent="0.2">
      <c r="A254" s="121"/>
      <c r="B254" s="121"/>
      <c r="C254" s="121"/>
      <c r="D254" s="124"/>
      <c r="E254" s="67">
        <v>3</v>
      </c>
      <c r="F254" s="19" t="s">
        <v>58</v>
      </c>
      <c r="G254" s="19" t="s">
        <v>78</v>
      </c>
      <c r="H254" s="19" t="s">
        <v>78</v>
      </c>
      <c r="I254" s="19" t="s">
        <v>573</v>
      </c>
      <c r="J254" s="19" t="s">
        <v>146</v>
      </c>
      <c r="K254" s="19" t="s">
        <v>81</v>
      </c>
      <c r="L254" s="121"/>
      <c r="M254" s="121"/>
      <c r="N254" s="121"/>
      <c r="O254" s="121"/>
      <c r="P254" s="121"/>
    </row>
    <row r="255" spans="1:16" ht="45.75" customHeight="1" x14ac:dyDescent="0.2">
      <c r="A255" s="122"/>
      <c r="B255" s="122"/>
      <c r="C255" s="122"/>
      <c r="D255" s="125"/>
      <c r="E255" s="67">
        <v>4</v>
      </c>
      <c r="F255" s="19" t="s">
        <v>58</v>
      </c>
      <c r="G255" s="19" t="s">
        <v>78</v>
      </c>
      <c r="H255" s="19" t="s">
        <v>48</v>
      </c>
      <c r="I255" s="19" t="s">
        <v>573</v>
      </c>
      <c r="J255" s="19" t="s">
        <v>146</v>
      </c>
      <c r="K255" s="19" t="s">
        <v>81</v>
      </c>
      <c r="L255" s="122"/>
      <c r="M255" s="122"/>
      <c r="N255" s="122"/>
      <c r="O255" s="122"/>
      <c r="P255" s="122"/>
    </row>
    <row r="256" spans="1:16" ht="12.75" customHeight="1" x14ac:dyDescent="0.2">
      <c r="A256" s="65" t="s">
        <v>1064</v>
      </c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</row>
    <row r="257" spans="1:16" ht="12.75" customHeight="1" x14ac:dyDescent="0.2">
      <c r="A257" s="120">
        <v>1</v>
      </c>
      <c r="B257" s="134" t="s">
        <v>986</v>
      </c>
      <c r="C257" s="120" t="s">
        <v>1065</v>
      </c>
      <c r="D257" s="123" t="s">
        <v>1066</v>
      </c>
      <c r="E257" s="67">
        <v>1</v>
      </c>
      <c r="F257" s="19" t="s">
        <v>82</v>
      </c>
      <c r="G257" s="19" t="s">
        <v>53</v>
      </c>
      <c r="H257" s="19" t="s">
        <v>805</v>
      </c>
      <c r="I257" s="19" t="s">
        <v>1067</v>
      </c>
      <c r="J257" s="19" t="s">
        <v>51</v>
      </c>
      <c r="K257" s="19" t="s">
        <v>119</v>
      </c>
      <c r="L257" s="120" t="s">
        <v>1068</v>
      </c>
      <c r="M257" s="120" t="s">
        <v>1069</v>
      </c>
      <c r="N257" s="120" t="s">
        <v>6</v>
      </c>
      <c r="O257" s="120" t="s">
        <v>5</v>
      </c>
      <c r="P257" s="120" t="s">
        <v>128</v>
      </c>
    </row>
    <row r="258" spans="1:16" ht="12.75" customHeight="1" x14ac:dyDescent="0.2">
      <c r="A258" s="121"/>
      <c r="B258" s="135"/>
      <c r="C258" s="121"/>
      <c r="D258" s="124"/>
      <c r="E258" s="67">
        <v>2</v>
      </c>
      <c r="F258" s="19" t="s">
        <v>82</v>
      </c>
      <c r="G258" s="19" t="s">
        <v>53</v>
      </c>
      <c r="H258" s="19" t="s">
        <v>1070</v>
      </c>
      <c r="I258" s="19" t="s">
        <v>1067</v>
      </c>
      <c r="J258" s="19" t="s">
        <v>38</v>
      </c>
      <c r="K258" s="19" t="s">
        <v>1071</v>
      </c>
      <c r="L258" s="121"/>
      <c r="M258" s="121"/>
      <c r="N258" s="121"/>
      <c r="O258" s="121"/>
      <c r="P258" s="121"/>
    </row>
    <row r="259" spans="1:16" ht="12.75" customHeight="1" x14ac:dyDescent="0.2">
      <c r="A259" s="121"/>
      <c r="B259" s="135"/>
      <c r="C259" s="121"/>
      <c r="D259" s="124"/>
      <c r="E259" s="67">
        <v>3</v>
      </c>
      <c r="F259" s="19" t="s">
        <v>82</v>
      </c>
      <c r="G259" s="19" t="s">
        <v>70</v>
      </c>
      <c r="H259" s="19" t="s">
        <v>1072</v>
      </c>
      <c r="I259" s="19" t="s">
        <v>1067</v>
      </c>
      <c r="J259" s="19" t="s">
        <v>57</v>
      </c>
      <c r="K259" s="19" t="s">
        <v>1073</v>
      </c>
      <c r="L259" s="121"/>
      <c r="M259" s="121"/>
      <c r="N259" s="121"/>
      <c r="O259" s="121"/>
      <c r="P259" s="121"/>
    </row>
    <row r="260" spans="1:16" ht="12.75" customHeight="1" x14ac:dyDescent="0.2">
      <c r="A260" s="121"/>
      <c r="B260" s="135"/>
      <c r="C260" s="121"/>
      <c r="D260" s="124"/>
      <c r="E260" s="67">
        <v>4</v>
      </c>
      <c r="F260" s="19" t="s">
        <v>82</v>
      </c>
      <c r="G260" s="19" t="s">
        <v>181</v>
      </c>
      <c r="H260" s="19" t="s">
        <v>1074</v>
      </c>
      <c r="I260" s="19" t="s">
        <v>1067</v>
      </c>
      <c r="J260" s="19" t="s">
        <v>55</v>
      </c>
      <c r="K260" s="19" t="s">
        <v>1075</v>
      </c>
      <c r="L260" s="121"/>
      <c r="M260" s="121"/>
      <c r="N260" s="121"/>
      <c r="O260" s="121"/>
      <c r="P260" s="121"/>
    </row>
    <row r="261" spans="1:16" ht="12.75" customHeight="1" x14ac:dyDescent="0.2">
      <c r="A261" s="121"/>
      <c r="B261" s="135"/>
      <c r="C261" s="121"/>
      <c r="D261" s="124"/>
      <c r="E261" s="67">
        <v>5</v>
      </c>
      <c r="F261" s="19" t="s">
        <v>82</v>
      </c>
      <c r="G261" s="19" t="s">
        <v>181</v>
      </c>
      <c r="H261" s="19" t="s">
        <v>1076</v>
      </c>
      <c r="I261" s="19" t="s">
        <v>1067</v>
      </c>
      <c r="J261" s="19" t="s">
        <v>83</v>
      </c>
      <c r="K261" s="19" t="s">
        <v>1077</v>
      </c>
      <c r="L261" s="121"/>
      <c r="M261" s="121"/>
      <c r="N261" s="121"/>
      <c r="O261" s="121"/>
      <c r="P261" s="121"/>
    </row>
    <row r="262" spans="1:16" ht="12.75" customHeight="1" x14ac:dyDescent="0.2">
      <c r="A262" s="121"/>
      <c r="B262" s="135"/>
      <c r="C262" s="121"/>
      <c r="D262" s="124"/>
      <c r="E262" s="67">
        <v>6</v>
      </c>
      <c r="F262" s="19" t="s">
        <v>82</v>
      </c>
      <c r="G262" s="19" t="s">
        <v>75</v>
      </c>
      <c r="H262" s="19" t="s">
        <v>1078</v>
      </c>
      <c r="I262" s="19" t="s">
        <v>1067</v>
      </c>
      <c r="J262" s="19" t="s">
        <v>83</v>
      </c>
      <c r="K262" s="19" t="s">
        <v>771</v>
      </c>
      <c r="L262" s="121"/>
      <c r="M262" s="121"/>
      <c r="N262" s="121"/>
      <c r="O262" s="121"/>
      <c r="P262" s="121"/>
    </row>
    <row r="263" spans="1:16" ht="12.75" customHeight="1" x14ac:dyDescent="0.2">
      <c r="A263" s="121"/>
      <c r="B263" s="135"/>
      <c r="C263" s="121"/>
      <c r="D263" s="124"/>
      <c r="E263" s="67">
        <v>7</v>
      </c>
      <c r="F263" s="19" t="s">
        <v>82</v>
      </c>
      <c r="G263" s="19" t="s">
        <v>75</v>
      </c>
      <c r="H263" s="19" t="s">
        <v>1079</v>
      </c>
      <c r="I263" s="19" t="s">
        <v>1067</v>
      </c>
      <c r="J263" s="19" t="s">
        <v>55</v>
      </c>
      <c r="K263" s="19" t="s">
        <v>241</v>
      </c>
      <c r="L263" s="121"/>
      <c r="M263" s="121"/>
      <c r="N263" s="121"/>
      <c r="O263" s="121"/>
      <c r="P263" s="121"/>
    </row>
    <row r="264" spans="1:16" ht="12.75" customHeight="1" x14ac:dyDescent="0.2">
      <c r="A264" s="121"/>
      <c r="B264" s="135"/>
      <c r="C264" s="121"/>
      <c r="D264" s="124"/>
      <c r="E264" s="67">
        <v>8</v>
      </c>
      <c r="F264" s="19" t="s">
        <v>82</v>
      </c>
      <c r="G264" s="19" t="s">
        <v>75</v>
      </c>
      <c r="H264" s="19" t="s">
        <v>1080</v>
      </c>
      <c r="I264" s="19" t="s">
        <v>1067</v>
      </c>
      <c r="J264" s="19" t="s">
        <v>55</v>
      </c>
      <c r="K264" s="19" t="s">
        <v>1081</v>
      </c>
      <c r="L264" s="121"/>
      <c r="M264" s="121"/>
      <c r="N264" s="121"/>
      <c r="O264" s="121"/>
      <c r="P264" s="121"/>
    </row>
    <row r="265" spans="1:16" ht="12.75" customHeight="1" x14ac:dyDescent="0.2">
      <c r="A265" s="121"/>
      <c r="B265" s="135"/>
      <c r="C265" s="121"/>
      <c r="D265" s="124"/>
      <c r="E265" s="67">
        <v>9</v>
      </c>
      <c r="F265" s="19" t="s">
        <v>82</v>
      </c>
      <c r="G265" s="19" t="s">
        <v>75</v>
      </c>
      <c r="H265" s="19" t="s">
        <v>1082</v>
      </c>
      <c r="I265" s="19" t="s">
        <v>1067</v>
      </c>
      <c r="J265" s="19" t="s">
        <v>57</v>
      </c>
      <c r="K265" s="19" t="s">
        <v>1083</v>
      </c>
      <c r="L265" s="121"/>
      <c r="M265" s="121"/>
      <c r="N265" s="121"/>
      <c r="O265" s="121"/>
      <c r="P265" s="121"/>
    </row>
    <row r="266" spans="1:16" ht="12.75" customHeight="1" x14ac:dyDescent="0.2">
      <c r="A266" s="121"/>
      <c r="B266" s="135"/>
      <c r="C266" s="121"/>
      <c r="D266" s="124"/>
      <c r="E266" s="67">
        <v>10</v>
      </c>
      <c r="F266" s="19" t="s">
        <v>82</v>
      </c>
      <c r="G266" s="19" t="s">
        <v>74</v>
      </c>
      <c r="H266" s="19" t="s">
        <v>500</v>
      </c>
      <c r="I266" s="19" t="s">
        <v>1067</v>
      </c>
      <c r="J266" s="19" t="s">
        <v>60</v>
      </c>
      <c r="K266" s="19" t="s">
        <v>1084</v>
      </c>
      <c r="L266" s="121"/>
      <c r="M266" s="121"/>
      <c r="N266" s="121"/>
      <c r="O266" s="121"/>
      <c r="P266" s="121"/>
    </row>
    <row r="267" spans="1:16" ht="12.75" customHeight="1" x14ac:dyDescent="0.2">
      <c r="A267" s="121"/>
      <c r="B267" s="135"/>
      <c r="C267" s="121"/>
      <c r="D267" s="124"/>
      <c r="E267" s="67">
        <v>11</v>
      </c>
      <c r="F267" s="19" t="s">
        <v>82</v>
      </c>
      <c r="G267" s="19" t="s">
        <v>124</v>
      </c>
      <c r="H267" s="19" t="s">
        <v>1085</v>
      </c>
      <c r="I267" s="19" t="s">
        <v>1067</v>
      </c>
      <c r="J267" s="19" t="s">
        <v>67</v>
      </c>
      <c r="K267" s="19" t="s">
        <v>1086</v>
      </c>
      <c r="L267" s="121"/>
      <c r="M267" s="121"/>
      <c r="N267" s="121"/>
      <c r="O267" s="121"/>
      <c r="P267" s="121"/>
    </row>
    <row r="268" spans="1:16" ht="12.75" customHeight="1" x14ac:dyDescent="0.2">
      <c r="A268" s="121"/>
      <c r="B268" s="135"/>
      <c r="C268" s="121"/>
      <c r="D268" s="124"/>
      <c r="E268" s="67">
        <v>12</v>
      </c>
      <c r="F268" s="19" t="s">
        <v>82</v>
      </c>
      <c r="G268" s="19" t="s">
        <v>44</v>
      </c>
      <c r="H268" s="19" t="s">
        <v>1087</v>
      </c>
      <c r="I268" s="19" t="s">
        <v>1067</v>
      </c>
      <c r="J268" s="19" t="s">
        <v>40</v>
      </c>
      <c r="K268" s="19" t="s">
        <v>1088</v>
      </c>
      <c r="L268" s="121"/>
      <c r="M268" s="121"/>
      <c r="N268" s="121"/>
      <c r="O268" s="121"/>
      <c r="P268" s="121"/>
    </row>
    <row r="269" spans="1:16" ht="12.75" customHeight="1" x14ac:dyDescent="0.2">
      <c r="A269" s="121"/>
      <c r="B269" s="135"/>
      <c r="C269" s="121"/>
      <c r="D269" s="124"/>
      <c r="E269" s="67">
        <v>13</v>
      </c>
      <c r="F269" s="19" t="s">
        <v>82</v>
      </c>
      <c r="G269" s="19" t="s">
        <v>44</v>
      </c>
      <c r="H269" s="19" t="s">
        <v>1089</v>
      </c>
      <c r="I269" s="19" t="s">
        <v>1067</v>
      </c>
      <c r="J269" s="19" t="s">
        <v>88</v>
      </c>
      <c r="K269" s="19" t="s">
        <v>1090</v>
      </c>
      <c r="L269" s="121"/>
      <c r="M269" s="121"/>
      <c r="N269" s="121"/>
      <c r="O269" s="121"/>
      <c r="P269" s="121"/>
    </row>
    <row r="270" spans="1:16" ht="12.75" customHeight="1" x14ac:dyDescent="0.2">
      <c r="A270" s="121"/>
      <c r="B270" s="135"/>
      <c r="C270" s="121"/>
      <c r="D270" s="124"/>
      <c r="E270" s="67">
        <v>14</v>
      </c>
      <c r="F270" s="19" t="s">
        <v>82</v>
      </c>
      <c r="G270" s="19" t="s">
        <v>77</v>
      </c>
      <c r="H270" s="19" t="s">
        <v>1091</v>
      </c>
      <c r="I270" s="19" t="s">
        <v>1067</v>
      </c>
      <c r="J270" s="19" t="s">
        <v>60</v>
      </c>
      <c r="K270" s="19" t="s">
        <v>1092</v>
      </c>
      <c r="L270" s="121"/>
      <c r="M270" s="121"/>
      <c r="N270" s="121"/>
      <c r="O270" s="121"/>
      <c r="P270" s="121"/>
    </row>
    <row r="271" spans="1:16" ht="12.75" customHeight="1" x14ac:dyDescent="0.2">
      <c r="A271" s="121"/>
      <c r="B271" s="135"/>
      <c r="C271" s="121"/>
      <c r="D271" s="124"/>
      <c r="E271" s="67">
        <v>15</v>
      </c>
      <c r="F271" s="19" t="s">
        <v>82</v>
      </c>
      <c r="G271" s="19" t="s">
        <v>44</v>
      </c>
      <c r="H271" s="19" t="s">
        <v>1093</v>
      </c>
      <c r="I271" s="19" t="s">
        <v>1067</v>
      </c>
      <c r="J271" s="19" t="s">
        <v>60</v>
      </c>
      <c r="K271" s="19" t="s">
        <v>1094</v>
      </c>
      <c r="L271" s="121"/>
      <c r="M271" s="121"/>
      <c r="N271" s="121"/>
      <c r="O271" s="121"/>
      <c r="P271" s="121"/>
    </row>
    <row r="272" spans="1:16" ht="12.75" customHeight="1" x14ac:dyDescent="0.2">
      <c r="A272" s="122"/>
      <c r="B272" s="136"/>
      <c r="C272" s="122"/>
      <c r="D272" s="125"/>
      <c r="E272" s="67">
        <v>16</v>
      </c>
      <c r="F272" s="19" t="s">
        <v>82</v>
      </c>
      <c r="G272" s="19" t="s">
        <v>70</v>
      </c>
      <c r="H272" s="19" t="s">
        <v>1095</v>
      </c>
      <c r="I272" s="19" t="s">
        <v>1067</v>
      </c>
      <c r="J272" s="19" t="s">
        <v>58</v>
      </c>
      <c r="K272" s="19" t="s">
        <v>1096</v>
      </c>
      <c r="L272" s="122"/>
      <c r="M272" s="122"/>
      <c r="N272" s="122"/>
      <c r="O272" s="122"/>
      <c r="P272" s="122"/>
    </row>
    <row r="273" spans="1:16" ht="12.75" customHeight="1" x14ac:dyDescent="0.2">
      <c r="A273" s="120">
        <v>2</v>
      </c>
      <c r="B273" s="134" t="s">
        <v>986</v>
      </c>
      <c r="C273" s="120" t="s">
        <v>1097</v>
      </c>
      <c r="D273" s="123" t="s">
        <v>1098</v>
      </c>
      <c r="E273" s="67">
        <v>1</v>
      </c>
      <c r="F273" s="19" t="s">
        <v>37</v>
      </c>
      <c r="G273" s="19" t="s">
        <v>64</v>
      </c>
      <c r="H273" s="19" t="s">
        <v>149</v>
      </c>
      <c r="I273" s="19" t="s">
        <v>1099</v>
      </c>
      <c r="J273" s="19" t="s">
        <v>154</v>
      </c>
      <c r="K273" s="19" t="s">
        <v>56</v>
      </c>
      <c r="L273" s="120" t="s">
        <v>1100</v>
      </c>
      <c r="M273" s="120" t="s">
        <v>1101</v>
      </c>
      <c r="N273" s="120" t="s">
        <v>6</v>
      </c>
      <c r="O273" s="120" t="s">
        <v>5</v>
      </c>
      <c r="P273" s="120" t="s">
        <v>128</v>
      </c>
    </row>
    <row r="274" spans="1:16" ht="12.75" customHeight="1" x14ac:dyDescent="0.2">
      <c r="A274" s="121"/>
      <c r="B274" s="135"/>
      <c r="C274" s="121"/>
      <c r="D274" s="124"/>
      <c r="E274" s="67">
        <v>2</v>
      </c>
      <c r="F274" s="19" t="s">
        <v>37</v>
      </c>
      <c r="G274" s="19" t="s">
        <v>76</v>
      </c>
      <c r="H274" s="19" t="s">
        <v>52</v>
      </c>
      <c r="I274" s="19" t="s">
        <v>1099</v>
      </c>
      <c r="J274" s="19" t="s">
        <v>73</v>
      </c>
      <c r="K274" s="19" t="s">
        <v>48</v>
      </c>
      <c r="L274" s="121"/>
      <c r="M274" s="121"/>
      <c r="N274" s="121"/>
      <c r="O274" s="121"/>
      <c r="P274" s="121"/>
    </row>
    <row r="275" spans="1:16" ht="12.75" customHeight="1" x14ac:dyDescent="0.2">
      <c r="A275" s="121"/>
      <c r="B275" s="135"/>
      <c r="C275" s="121"/>
      <c r="D275" s="124"/>
      <c r="E275" s="67">
        <v>3</v>
      </c>
      <c r="F275" s="19" t="s">
        <v>37</v>
      </c>
      <c r="G275" s="19" t="s">
        <v>47</v>
      </c>
      <c r="H275" s="19" t="s">
        <v>40</v>
      </c>
      <c r="I275" s="19" t="s">
        <v>1099</v>
      </c>
      <c r="J275" s="19" t="s">
        <v>154</v>
      </c>
      <c r="K275" s="19" t="s">
        <v>82</v>
      </c>
      <c r="L275" s="121"/>
      <c r="M275" s="121"/>
      <c r="N275" s="121"/>
      <c r="O275" s="121"/>
      <c r="P275" s="121"/>
    </row>
    <row r="276" spans="1:16" ht="12.75" customHeight="1" x14ac:dyDescent="0.2">
      <c r="A276" s="121"/>
      <c r="B276" s="135"/>
      <c r="C276" s="121"/>
      <c r="D276" s="124"/>
      <c r="E276" s="67">
        <v>4</v>
      </c>
      <c r="F276" s="19" t="s">
        <v>37</v>
      </c>
      <c r="G276" s="19" t="s">
        <v>47</v>
      </c>
      <c r="H276" s="19" t="s">
        <v>58</v>
      </c>
      <c r="I276" s="19" t="s">
        <v>1099</v>
      </c>
      <c r="J276" s="19" t="s">
        <v>46</v>
      </c>
      <c r="K276" s="19" t="s">
        <v>80</v>
      </c>
      <c r="L276" s="121"/>
      <c r="M276" s="121"/>
      <c r="N276" s="121"/>
      <c r="O276" s="121"/>
      <c r="P276" s="121"/>
    </row>
    <row r="277" spans="1:16" ht="17.25" customHeight="1" x14ac:dyDescent="0.2">
      <c r="A277" s="122"/>
      <c r="B277" s="136"/>
      <c r="C277" s="122"/>
      <c r="D277" s="125"/>
      <c r="E277" s="67">
        <v>5</v>
      </c>
      <c r="F277" s="19" t="s">
        <v>37</v>
      </c>
      <c r="G277" s="19" t="s">
        <v>46</v>
      </c>
      <c r="H277" s="19" t="s">
        <v>56</v>
      </c>
      <c r="I277" s="19" t="s">
        <v>1099</v>
      </c>
      <c r="J277" s="19" t="s">
        <v>47</v>
      </c>
      <c r="K277" s="19" t="s">
        <v>38</v>
      </c>
      <c r="L277" s="122"/>
      <c r="M277" s="122"/>
      <c r="N277" s="122"/>
      <c r="O277" s="122"/>
      <c r="P277" s="122"/>
    </row>
    <row r="278" spans="1:16" ht="12.75" customHeight="1" x14ac:dyDescent="0.2">
      <c r="A278" s="65" t="s">
        <v>96</v>
      </c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</row>
    <row r="279" spans="1:16" ht="12.75" customHeight="1" x14ac:dyDescent="0.2">
      <c r="A279" s="120">
        <v>1</v>
      </c>
      <c r="B279" s="120" t="s">
        <v>986</v>
      </c>
      <c r="C279" s="120" t="s">
        <v>1102</v>
      </c>
      <c r="D279" s="123" t="s">
        <v>1103</v>
      </c>
      <c r="E279" s="67">
        <v>1</v>
      </c>
      <c r="F279" s="19" t="s">
        <v>63</v>
      </c>
      <c r="G279" s="19" t="s">
        <v>46</v>
      </c>
      <c r="H279" s="19" t="s">
        <v>52</v>
      </c>
      <c r="I279" s="19" t="s">
        <v>158</v>
      </c>
      <c r="J279" s="19" t="s">
        <v>75</v>
      </c>
      <c r="K279" s="19" t="s">
        <v>44</v>
      </c>
      <c r="L279" s="120" t="s">
        <v>1104</v>
      </c>
      <c r="M279" s="120" t="s">
        <v>1105</v>
      </c>
      <c r="N279" s="120" t="s">
        <v>4</v>
      </c>
      <c r="O279" s="120" t="s">
        <v>5</v>
      </c>
      <c r="P279" s="120" t="s">
        <v>128</v>
      </c>
    </row>
    <row r="280" spans="1:16" ht="12.75" customHeight="1" x14ac:dyDescent="0.2">
      <c r="A280" s="121"/>
      <c r="B280" s="121"/>
      <c r="C280" s="121"/>
      <c r="D280" s="124"/>
      <c r="E280" s="67">
        <v>2</v>
      </c>
      <c r="F280" s="19" t="s">
        <v>63</v>
      </c>
      <c r="G280" s="19" t="s">
        <v>41</v>
      </c>
      <c r="H280" s="19" t="s">
        <v>60</v>
      </c>
      <c r="I280" s="19" t="s">
        <v>158</v>
      </c>
      <c r="J280" s="19" t="s">
        <v>124</v>
      </c>
      <c r="K280" s="19" t="s">
        <v>42</v>
      </c>
      <c r="L280" s="121"/>
      <c r="M280" s="121"/>
      <c r="N280" s="121"/>
      <c r="O280" s="121"/>
      <c r="P280" s="121"/>
    </row>
    <row r="281" spans="1:16" ht="12.75" customHeight="1" x14ac:dyDescent="0.2">
      <c r="A281" s="121"/>
      <c r="B281" s="121"/>
      <c r="C281" s="121"/>
      <c r="D281" s="124"/>
      <c r="E281" s="67">
        <v>3</v>
      </c>
      <c r="F281" s="19" t="s">
        <v>63</v>
      </c>
      <c r="G281" s="19" t="s">
        <v>43</v>
      </c>
      <c r="H281" s="19" t="s">
        <v>41</v>
      </c>
      <c r="I281" s="19" t="s">
        <v>158</v>
      </c>
      <c r="J281" s="19" t="s">
        <v>119</v>
      </c>
      <c r="K281" s="19" t="s">
        <v>68</v>
      </c>
      <c r="L281" s="121"/>
      <c r="M281" s="121"/>
      <c r="N281" s="121"/>
      <c r="O281" s="121"/>
      <c r="P281" s="121"/>
    </row>
    <row r="282" spans="1:16" ht="12.75" customHeight="1" x14ac:dyDescent="0.2">
      <c r="A282" s="121"/>
      <c r="B282" s="121"/>
      <c r="C282" s="121"/>
      <c r="D282" s="124"/>
      <c r="E282" s="67">
        <v>4</v>
      </c>
      <c r="F282" s="19" t="s">
        <v>63</v>
      </c>
      <c r="G282" s="19" t="s">
        <v>46</v>
      </c>
      <c r="H282" s="19" t="s">
        <v>52</v>
      </c>
      <c r="I282" s="19" t="s">
        <v>158</v>
      </c>
      <c r="J282" s="19" t="s">
        <v>119</v>
      </c>
      <c r="K282" s="19" t="s">
        <v>72</v>
      </c>
      <c r="L282" s="121"/>
      <c r="M282" s="121"/>
      <c r="N282" s="121"/>
      <c r="O282" s="121"/>
      <c r="P282" s="121"/>
    </row>
    <row r="283" spans="1:16" ht="12.75" customHeight="1" x14ac:dyDescent="0.2">
      <c r="A283" s="121"/>
      <c r="B283" s="121"/>
      <c r="C283" s="121"/>
      <c r="D283" s="124"/>
      <c r="E283" s="67">
        <v>5</v>
      </c>
      <c r="F283" s="19" t="s">
        <v>63</v>
      </c>
      <c r="G283" s="19" t="s">
        <v>46</v>
      </c>
      <c r="H283" s="19" t="s">
        <v>74</v>
      </c>
      <c r="I283" s="19" t="s">
        <v>158</v>
      </c>
      <c r="J283" s="19" t="s">
        <v>72</v>
      </c>
      <c r="K283" s="19" t="s">
        <v>44</v>
      </c>
      <c r="L283" s="121"/>
      <c r="M283" s="121"/>
      <c r="N283" s="121"/>
      <c r="O283" s="121"/>
      <c r="P283" s="121"/>
    </row>
    <row r="284" spans="1:16" ht="12.75" customHeight="1" x14ac:dyDescent="0.2">
      <c r="A284" s="121"/>
      <c r="B284" s="121"/>
      <c r="C284" s="121"/>
      <c r="D284" s="124"/>
      <c r="E284" s="67">
        <v>6</v>
      </c>
      <c r="F284" s="19" t="s">
        <v>63</v>
      </c>
      <c r="G284" s="19" t="s">
        <v>46</v>
      </c>
      <c r="H284" s="19" t="s">
        <v>69</v>
      </c>
      <c r="I284" s="19" t="s">
        <v>158</v>
      </c>
      <c r="J284" s="19" t="s">
        <v>72</v>
      </c>
      <c r="K284" s="19" t="s">
        <v>78</v>
      </c>
      <c r="L284" s="121"/>
      <c r="M284" s="121"/>
      <c r="N284" s="121"/>
      <c r="O284" s="121"/>
      <c r="P284" s="121"/>
    </row>
    <row r="285" spans="1:16" ht="12.75" customHeight="1" x14ac:dyDescent="0.2">
      <c r="A285" s="121"/>
      <c r="B285" s="121"/>
      <c r="C285" s="121"/>
      <c r="D285" s="124"/>
      <c r="E285" s="67">
        <v>7</v>
      </c>
      <c r="F285" s="19" t="s">
        <v>63</v>
      </c>
      <c r="G285" s="19" t="s">
        <v>46</v>
      </c>
      <c r="H285" s="19" t="s">
        <v>181</v>
      </c>
      <c r="I285" s="19" t="s">
        <v>158</v>
      </c>
      <c r="J285" s="19" t="s">
        <v>70</v>
      </c>
      <c r="K285" s="19" t="s">
        <v>86</v>
      </c>
      <c r="L285" s="121"/>
      <c r="M285" s="121"/>
      <c r="N285" s="121"/>
      <c r="O285" s="121"/>
      <c r="P285" s="121"/>
    </row>
    <row r="286" spans="1:16" ht="12.75" customHeight="1" x14ac:dyDescent="0.2">
      <c r="A286" s="122"/>
      <c r="B286" s="122"/>
      <c r="C286" s="122"/>
      <c r="D286" s="125"/>
      <c r="E286" s="67">
        <v>8</v>
      </c>
      <c r="F286" s="19" t="s">
        <v>63</v>
      </c>
      <c r="G286" s="19" t="s">
        <v>47</v>
      </c>
      <c r="H286" s="19" t="s">
        <v>44</v>
      </c>
      <c r="I286" s="19" t="s">
        <v>158</v>
      </c>
      <c r="J286" s="19" t="s">
        <v>124</v>
      </c>
      <c r="K286" s="19" t="s">
        <v>48</v>
      </c>
      <c r="L286" s="122"/>
      <c r="M286" s="122"/>
      <c r="N286" s="122"/>
      <c r="O286" s="122"/>
      <c r="P286" s="122"/>
    </row>
    <row r="287" spans="1:16" ht="12.75" customHeight="1" x14ac:dyDescent="0.2">
      <c r="A287" s="120">
        <v>2</v>
      </c>
      <c r="B287" s="120" t="s">
        <v>986</v>
      </c>
      <c r="C287" s="120" t="s">
        <v>1106</v>
      </c>
      <c r="D287" s="123">
        <v>81</v>
      </c>
      <c r="E287" s="67">
        <v>1</v>
      </c>
      <c r="F287" s="19" t="s">
        <v>71</v>
      </c>
      <c r="G287" s="19" t="s">
        <v>56</v>
      </c>
      <c r="H287" s="19" t="s">
        <v>38</v>
      </c>
      <c r="I287" s="19" t="s">
        <v>583</v>
      </c>
      <c r="J287" s="19" t="s">
        <v>81</v>
      </c>
      <c r="K287" s="19" t="s">
        <v>50</v>
      </c>
      <c r="L287" s="120" t="s">
        <v>1107</v>
      </c>
      <c r="M287" s="120" t="s">
        <v>1108</v>
      </c>
      <c r="N287" s="120" t="s">
        <v>6</v>
      </c>
      <c r="O287" s="120" t="s">
        <v>5</v>
      </c>
      <c r="P287" s="120" t="s">
        <v>128</v>
      </c>
    </row>
    <row r="288" spans="1:16" ht="12.75" customHeight="1" x14ac:dyDescent="0.2">
      <c r="A288" s="121"/>
      <c r="B288" s="121"/>
      <c r="C288" s="121"/>
      <c r="D288" s="124"/>
      <c r="E288" s="67">
        <v>2</v>
      </c>
      <c r="F288" s="19" t="s">
        <v>71</v>
      </c>
      <c r="G288" s="19" t="s">
        <v>56</v>
      </c>
      <c r="H288" s="19" t="s">
        <v>40</v>
      </c>
      <c r="I288" s="19" t="s">
        <v>583</v>
      </c>
      <c r="J288" s="19" t="s">
        <v>79</v>
      </c>
      <c r="K288" s="19" t="s">
        <v>52</v>
      </c>
      <c r="L288" s="121"/>
      <c r="M288" s="121"/>
      <c r="N288" s="121"/>
      <c r="O288" s="121"/>
      <c r="P288" s="121"/>
    </row>
    <row r="289" spans="1:16" ht="12.75" customHeight="1" x14ac:dyDescent="0.2">
      <c r="A289" s="121"/>
      <c r="B289" s="121"/>
      <c r="C289" s="121"/>
      <c r="D289" s="124"/>
      <c r="E289" s="67">
        <v>3</v>
      </c>
      <c r="F289" s="19" t="s">
        <v>71</v>
      </c>
      <c r="G289" s="19" t="s">
        <v>147</v>
      </c>
      <c r="H289" s="19" t="s">
        <v>50</v>
      </c>
      <c r="I289" s="19" t="s">
        <v>583</v>
      </c>
      <c r="J289" s="19" t="s">
        <v>44</v>
      </c>
      <c r="K289" s="19" t="s">
        <v>49</v>
      </c>
      <c r="L289" s="121"/>
      <c r="M289" s="121"/>
      <c r="N289" s="121"/>
      <c r="O289" s="121"/>
      <c r="P289" s="121"/>
    </row>
    <row r="290" spans="1:16" ht="12.75" customHeight="1" x14ac:dyDescent="0.2">
      <c r="A290" s="121"/>
      <c r="B290" s="121"/>
      <c r="C290" s="121"/>
      <c r="D290" s="124"/>
      <c r="E290" s="67">
        <v>4</v>
      </c>
      <c r="F290" s="19" t="s">
        <v>71</v>
      </c>
      <c r="G290" s="19" t="s">
        <v>62</v>
      </c>
      <c r="H290" s="19" t="s">
        <v>52</v>
      </c>
      <c r="I290" s="19" t="s">
        <v>583</v>
      </c>
      <c r="J290" s="19" t="s">
        <v>44</v>
      </c>
      <c r="K290" s="19" t="s">
        <v>60</v>
      </c>
      <c r="L290" s="121"/>
      <c r="M290" s="121"/>
      <c r="N290" s="121"/>
      <c r="O290" s="121"/>
      <c r="P290" s="121"/>
    </row>
    <row r="291" spans="1:16" ht="12.75" customHeight="1" x14ac:dyDescent="0.2">
      <c r="A291" s="121"/>
      <c r="B291" s="121"/>
      <c r="C291" s="121"/>
      <c r="D291" s="124"/>
      <c r="E291" s="67">
        <v>5</v>
      </c>
      <c r="F291" s="19" t="s">
        <v>71</v>
      </c>
      <c r="G291" s="19" t="s">
        <v>53</v>
      </c>
      <c r="H291" s="19" t="s">
        <v>38</v>
      </c>
      <c r="I291" s="19" t="s">
        <v>583</v>
      </c>
      <c r="J291" s="19" t="s">
        <v>124</v>
      </c>
      <c r="K291" s="19" t="s">
        <v>148</v>
      </c>
      <c r="L291" s="121"/>
      <c r="M291" s="121"/>
      <c r="N291" s="121"/>
      <c r="O291" s="121"/>
      <c r="P291" s="121"/>
    </row>
    <row r="292" spans="1:16" ht="12.75" customHeight="1" x14ac:dyDescent="0.2">
      <c r="A292" s="121"/>
      <c r="B292" s="121"/>
      <c r="C292" s="121"/>
      <c r="D292" s="124"/>
      <c r="E292" s="67">
        <v>6</v>
      </c>
      <c r="F292" s="19" t="s">
        <v>71</v>
      </c>
      <c r="G292" s="19" t="s">
        <v>38</v>
      </c>
      <c r="H292" s="19" t="s">
        <v>38</v>
      </c>
      <c r="I292" s="19" t="s">
        <v>583</v>
      </c>
      <c r="J292" s="19" t="s">
        <v>78</v>
      </c>
      <c r="K292" s="19" t="s">
        <v>44</v>
      </c>
      <c r="L292" s="121"/>
      <c r="M292" s="121"/>
      <c r="N292" s="121"/>
      <c r="O292" s="121"/>
      <c r="P292" s="121"/>
    </row>
    <row r="293" spans="1:16" ht="12.75" customHeight="1" x14ac:dyDescent="0.2">
      <c r="A293" s="121"/>
      <c r="B293" s="121"/>
      <c r="C293" s="121"/>
      <c r="D293" s="124"/>
      <c r="E293" s="67">
        <v>7</v>
      </c>
      <c r="F293" s="19" t="s">
        <v>71</v>
      </c>
      <c r="G293" s="19" t="s">
        <v>147</v>
      </c>
      <c r="H293" s="19" t="s">
        <v>40</v>
      </c>
      <c r="I293" s="19" t="s">
        <v>583</v>
      </c>
      <c r="J293" s="19" t="s">
        <v>78</v>
      </c>
      <c r="K293" s="19" t="s">
        <v>38</v>
      </c>
      <c r="L293" s="121"/>
      <c r="M293" s="121"/>
      <c r="N293" s="121"/>
      <c r="O293" s="121"/>
      <c r="P293" s="121"/>
    </row>
    <row r="294" spans="1:16" ht="12.75" customHeight="1" x14ac:dyDescent="0.2">
      <c r="A294" s="122"/>
      <c r="B294" s="122"/>
      <c r="C294" s="122"/>
      <c r="D294" s="125"/>
      <c r="E294" s="67">
        <v>8</v>
      </c>
      <c r="F294" s="19" t="s">
        <v>71</v>
      </c>
      <c r="G294" s="19" t="s">
        <v>67</v>
      </c>
      <c r="H294" s="19" t="s">
        <v>41</v>
      </c>
      <c r="I294" s="19" t="s">
        <v>583</v>
      </c>
      <c r="J294" s="19" t="s">
        <v>68</v>
      </c>
      <c r="K294" s="19" t="s">
        <v>38</v>
      </c>
      <c r="L294" s="122"/>
      <c r="M294" s="122"/>
      <c r="N294" s="122"/>
      <c r="O294" s="122"/>
      <c r="P294" s="122"/>
    </row>
    <row r="295" spans="1:16" ht="12.75" customHeight="1" x14ac:dyDescent="0.2">
      <c r="A295" s="120">
        <v>3</v>
      </c>
      <c r="B295" s="120" t="s">
        <v>986</v>
      </c>
      <c r="C295" s="120" t="s">
        <v>1109</v>
      </c>
      <c r="D295" s="123" t="s">
        <v>1110</v>
      </c>
      <c r="E295" s="67">
        <v>1</v>
      </c>
      <c r="F295" s="19" t="s">
        <v>71</v>
      </c>
      <c r="G295" s="19" t="s">
        <v>48</v>
      </c>
      <c r="H295" s="19" t="s">
        <v>52</v>
      </c>
      <c r="I295" s="19" t="s">
        <v>570</v>
      </c>
      <c r="J295" s="19" t="s">
        <v>72</v>
      </c>
      <c r="K295" s="19" t="s">
        <v>148</v>
      </c>
      <c r="L295" s="120" t="s">
        <v>1111</v>
      </c>
      <c r="M295" s="120" t="s">
        <v>1112</v>
      </c>
      <c r="N295" s="120" t="s">
        <v>6</v>
      </c>
      <c r="O295" s="120" t="s">
        <v>5</v>
      </c>
      <c r="P295" s="120" t="s">
        <v>1113</v>
      </c>
    </row>
    <row r="296" spans="1:16" ht="12.75" customHeight="1" x14ac:dyDescent="0.2">
      <c r="A296" s="121"/>
      <c r="B296" s="121"/>
      <c r="C296" s="121"/>
      <c r="D296" s="124"/>
      <c r="E296" s="67">
        <v>2</v>
      </c>
      <c r="F296" s="19" t="s">
        <v>71</v>
      </c>
      <c r="G296" s="19" t="s">
        <v>45</v>
      </c>
      <c r="H296" s="19" t="s">
        <v>40</v>
      </c>
      <c r="I296" s="19" t="s">
        <v>570</v>
      </c>
      <c r="J296" s="19" t="s">
        <v>119</v>
      </c>
      <c r="K296" s="19" t="s">
        <v>40</v>
      </c>
      <c r="L296" s="121"/>
      <c r="M296" s="121"/>
      <c r="N296" s="121"/>
      <c r="O296" s="121"/>
      <c r="P296" s="121"/>
    </row>
    <row r="297" spans="1:16" ht="12.75" customHeight="1" x14ac:dyDescent="0.2">
      <c r="A297" s="121"/>
      <c r="B297" s="121"/>
      <c r="C297" s="121"/>
      <c r="D297" s="124"/>
      <c r="E297" s="67">
        <v>3</v>
      </c>
      <c r="F297" s="19" t="s">
        <v>71</v>
      </c>
      <c r="G297" s="19" t="s">
        <v>42</v>
      </c>
      <c r="H297" s="19" t="s">
        <v>44</v>
      </c>
      <c r="I297" s="19" t="s">
        <v>570</v>
      </c>
      <c r="J297" s="19" t="s">
        <v>72</v>
      </c>
      <c r="K297" s="19" t="s">
        <v>52</v>
      </c>
      <c r="L297" s="121"/>
      <c r="M297" s="121"/>
      <c r="N297" s="121"/>
      <c r="O297" s="121"/>
      <c r="P297" s="121"/>
    </row>
    <row r="298" spans="1:16" ht="12.75" customHeight="1" x14ac:dyDescent="0.2">
      <c r="A298" s="121"/>
      <c r="B298" s="121"/>
      <c r="C298" s="121"/>
      <c r="D298" s="124"/>
      <c r="E298" s="67">
        <v>4</v>
      </c>
      <c r="F298" s="19" t="s">
        <v>71</v>
      </c>
      <c r="G298" s="19" t="s">
        <v>42</v>
      </c>
      <c r="H298" s="19" t="s">
        <v>60</v>
      </c>
      <c r="I298" s="19" t="s">
        <v>570</v>
      </c>
      <c r="J298" s="19" t="s">
        <v>40</v>
      </c>
      <c r="K298" s="19" t="s">
        <v>49</v>
      </c>
      <c r="L298" s="121"/>
      <c r="M298" s="121"/>
      <c r="N298" s="121"/>
      <c r="O298" s="121"/>
      <c r="P298" s="121"/>
    </row>
    <row r="299" spans="1:16" ht="12.75" customHeight="1" x14ac:dyDescent="0.2">
      <c r="A299" s="121"/>
      <c r="B299" s="121"/>
      <c r="C299" s="121"/>
      <c r="D299" s="124"/>
      <c r="E299" s="67">
        <v>5</v>
      </c>
      <c r="F299" s="19" t="s">
        <v>71</v>
      </c>
      <c r="G299" s="19" t="s">
        <v>61</v>
      </c>
      <c r="H299" s="19" t="s">
        <v>50</v>
      </c>
      <c r="I299" s="19" t="s">
        <v>570</v>
      </c>
      <c r="J299" s="19" t="s">
        <v>72</v>
      </c>
      <c r="K299" s="19" t="s">
        <v>40</v>
      </c>
      <c r="L299" s="121"/>
      <c r="M299" s="121"/>
      <c r="N299" s="121"/>
      <c r="O299" s="121"/>
      <c r="P299" s="121"/>
    </row>
    <row r="300" spans="1:16" ht="12.75" customHeight="1" x14ac:dyDescent="0.2">
      <c r="A300" s="121"/>
      <c r="B300" s="121"/>
      <c r="C300" s="121"/>
      <c r="D300" s="124"/>
      <c r="E300" s="67">
        <v>6</v>
      </c>
      <c r="F300" s="19" t="s">
        <v>71</v>
      </c>
      <c r="G300" s="19" t="s">
        <v>39</v>
      </c>
      <c r="H300" s="19" t="s">
        <v>38</v>
      </c>
      <c r="I300" s="19" t="s">
        <v>570</v>
      </c>
      <c r="J300" s="19" t="s">
        <v>44</v>
      </c>
      <c r="K300" s="19" t="s">
        <v>44</v>
      </c>
      <c r="L300" s="121"/>
      <c r="M300" s="121"/>
      <c r="N300" s="121"/>
      <c r="O300" s="121"/>
      <c r="P300" s="121"/>
    </row>
    <row r="301" spans="1:16" ht="12.75" customHeight="1" x14ac:dyDescent="0.2">
      <c r="A301" s="121"/>
      <c r="B301" s="121"/>
      <c r="C301" s="121"/>
      <c r="D301" s="124"/>
      <c r="E301" s="67">
        <v>7</v>
      </c>
      <c r="F301" s="19" t="s">
        <v>71</v>
      </c>
      <c r="G301" s="19" t="s">
        <v>49</v>
      </c>
      <c r="H301" s="19" t="s">
        <v>49</v>
      </c>
      <c r="I301" s="19" t="s">
        <v>570</v>
      </c>
      <c r="J301" s="19" t="s">
        <v>70</v>
      </c>
      <c r="K301" s="19" t="s">
        <v>50</v>
      </c>
      <c r="L301" s="121"/>
      <c r="M301" s="121"/>
      <c r="N301" s="121"/>
      <c r="O301" s="121"/>
      <c r="P301" s="121"/>
    </row>
    <row r="302" spans="1:16" ht="12.75" customHeight="1" x14ac:dyDescent="0.2">
      <c r="A302" s="121"/>
      <c r="B302" s="121"/>
      <c r="C302" s="121"/>
      <c r="D302" s="124"/>
      <c r="E302" s="67">
        <v>8</v>
      </c>
      <c r="F302" s="19" t="s">
        <v>71</v>
      </c>
      <c r="G302" s="19" t="s">
        <v>49</v>
      </c>
      <c r="H302" s="19" t="s">
        <v>41</v>
      </c>
      <c r="I302" s="19" t="s">
        <v>570</v>
      </c>
      <c r="J302" s="19" t="s">
        <v>72</v>
      </c>
      <c r="K302" s="19" t="s">
        <v>40</v>
      </c>
      <c r="L302" s="121"/>
      <c r="M302" s="121"/>
      <c r="N302" s="121"/>
      <c r="O302" s="121"/>
      <c r="P302" s="121"/>
    </row>
    <row r="303" spans="1:16" ht="12.75" customHeight="1" x14ac:dyDescent="0.2">
      <c r="A303" s="121"/>
      <c r="B303" s="121"/>
      <c r="C303" s="121"/>
      <c r="D303" s="124"/>
      <c r="E303" s="67">
        <v>9</v>
      </c>
      <c r="F303" s="19" t="s">
        <v>71</v>
      </c>
      <c r="G303" s="19" t="s">
        <v>39</v>
      </c>
      <c r="H303" s="19" t="s">
        <v>41</v>
      </c>
      <c r="I303" s="19" t="s">
        <v>570</v>
      </c>
      <c r="J303" s="19" t="s">
        <v>53</v>
      </c>
      <c r="K303" s="19" t="s">
        <v>41</v>
      </c>
      <c r="L303" s="121"/>
      <c r="M303" s="121"/>
      <c r="N303" s="121"/>
      <c r="O303" s="121"/>
      <c r="P303" s="121"/>
    </row>
    <row r="304" spans="1:16" ht="12.75" customHeight="1" x14ac:dyDescent="0.2">
      <c r="A304" s="121"/>
      <c r="B304" s="121"/>
      <c r="C304" s="121"/>
      <c r="D304" s="124"/>
      <c r="E304" s="67">
        <v>10</v>
      </c>
      <c r="F304" s="19" t="s">
        <v>71</v>
      </c>
      <c r="G304" s="19" t="s">
        <v>42</v>
      </c>
      <c r="H304" s="19" t="s">
        <v>75</v>
      </c>
      <c r="I304" s="19" t="s">
        <v>570</v>
      </c>
      <c r="J304" s="19" t="s">
        <v>53</v>
      </c>
      <c r="K304" s="19" t="s">
        <v>40</v>
      </c>
      <c r="L304" s="121"/>
      <c r="M304" s="121"/>
      <c r="N304" s="121"/>
      <c r="O304" s="121"/>
      <c r="P304" s="121"/>
    </row>
    <row r="305" spans="1:16" ht="12.75" customHeight="1" x14ac:dyDescent="0.2">
      <c r="A305" s="121"/>
      <c r="B305" s="121"/>
      <c r="C305" s="121"/>
      <c r="D305" s="124"/>
      <c r="E305" s="67">
        <v>11</v>
      </c>
      <c r="F305" s="19" t="s">
        <v>71</v>
      </c>
      <c r="G305" s="19" t="s">
        <v>85</v>
      </c>
      <c r="H305" s="19" t="s">
        <v>41</v>
      </c>
      <c r="I305" s="19" t="s">
        <v>570</v>
      </c>
      <c r="J305" s="19" t="s">
        <v>53</v>
      </c>
      <c r="K305" s="19" t="s">
        <v>42</v>
      </c>
      <c r="L305" s="121"/>
      <c r="M305" s="121"/>
      <c r="N305" s="121"/>
      <c r="O305" s="121"/>
      <c r="P305" s="121"/>
    </row>
    <row r="306" spans="1:16" ht="12.75" customHeight="1" x14ac:dyDescent="0.2">
      <c r="A306" s="122"/>
      <c r="B306" s="122"/>
      <c r="C306" s="122"/>
      <c r="D306" s="125"/>
      <c r="E306" s="67">
        <v>12</v>
      </c>
      <c r="F306" s="19" t="s">
        <v>71</v>
      </c>
      <c r="G306" s="19" t="s">
        <v>48</v>
      </c>
      <c r="H306" s="19" t="s">
        <v>38</v>
      </c>
      <c r="I306" s="19" t="s">
        <v>570</v>
      </c>
      <c r="J306" s="19" t="s">
        <v>40</v>
      </c>
      <c r="K306" s="19" t="s">
        <v>75</v>
      </c>
      <c r="L306" s="122"/>
      <c r="M306" s="122"/>
      <c r="N306" s="122"/>
      <c r="O306" s="122"/>
      <c r="P306" s="122"/>
    </row>
    <row r="307" spans="1:16" ht="15" customHeight="1" x14ac:dyDescent="0.2">
      <c r="A307" s="65" t="s">
        <v>99</v>
      </c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</row>
    <row r="308" spans="1:16" ht="15" customHeight="1" x14ac:dyDescent="0.2">
      <c r="A308" s="120">
        <v>1</v>
      </c>
      <c r="B308" s="120" t="s">
        <v>986</v>
      </c>
      <c r="C308" s="120" t="s">
        <v>1114</v>
      </c>
      <c r="D308" s="123" t="s">
        <v>1115</v>
      </c>
      <c r="E308" s="67">
        <v>1</v>
      </c>
      <c r="F308" s="19" t="s">
        <v>229</v>
      </c>
      <c r="G308" s="19" t="s">
        <v>49</v>
      </c>
      <c r="H308" s="19" t="s">
        <v>124</v>
      </c>
      <c r="I308" s="19" t="s">
        <v>1116</v>
      </c>
      <c r="J308" s="19" t="s">
        <v>65</v>
      </c>
      <c r="K308" s="19" t="s">
        <v>146</v>
      </c>
      <c r="L308" s="120" t="s">
        <v>1117</v>
      </c>
      <c r="M308" s="120" t="s">
        <v>1118</v>
      </c>
      <c r="N308" s="120" t="s">
        <v>4</v>
      </c>
      <c r="O308" s="120" t="s">
        <v>5</v>
      </c>
      <c r="P308" s="120" t="s">
        <v>128</v>
      </c>
    </row>
    <row r="309" spans="1:16" ht="15" customHeight="1" x14ac:dyDescent="0.2">
      <c r="A309" s="121"/>
      <c r="B309" s="121"/>
      <c r="C309" s="121"/>
      <c r="D309" s="124"/>
      <c r="E309" s="67">
        <v>2</v>
      </c>
      <c r="F309" s="19" t="s">
        <v>229</v>
      </c>
      <c r="G309" s="19" t="s">
        <v>49</v>
      </c>
      <c r="H309" s="19" t="s">
        <v>119</v>
      </c>
      <c r="I309" s="19" t="s">
        <v>1116</v>
      </c>
      <c r="J309" s="19" t="s">
        <v>65</v>
      </c>
      <c r="K309" s="19" t="s">
        <v>59</v>
      </c>
      <c r="L309" s="121"/>
      <c r="M309" s="121"/>
      <c r="N309" s="121"/>
      <c r="O309" s="121"/>
      <c r="P309" s="121"/>
    </row>
    <row r="310" spans="1:16" ht="15" customHeight="1" x14ac:dyDescent="0.2">
      <c r="A310" s="121"/>
      <c r="B310" s="121"/>
      <c r="C310" s="121"/>
      <c r="D310" s="124"/>
      <c r="E310" s="67">
        <v>3</v>
      </c>
      <c r="F310" s="19" t="s">
        <v>229</v>
      </c>
      <c r="G310" s="19" t="s">
        <v>49</v>
      </c>
      <c r="H310" s="19" t="s">
        <v>75</v>
      </c>
      <c r="I310" s="19" t="s">
        <v>1116</v>
      </c>
      <c r="J310" s="19" t="s">
        <v>65</v>
      </c>
      <c r="K310" s="19" t="s">
        <v>84</v>
      </c>
      <c r="L310" s="121"/>
      <c r="M310" s="121"/>
      <c r="N310" s="121"/>
      <c r="O310" s="121"/>
      <c r="P310" s="121"/>
    </row>
    <row r="311" spans="1:16" ht="15" customHeight="1" x14ac:dyDescent="0.2">
      <c r="A311" s="121"/>
      <c r="B311" s="121"/>
      <c r="C311" s="121"/>
      <c r="D311" s="124"/>
      <c r="E311" s="67">
        <v>4</v>
      </c>
      <c r="F311" s="19" t="s">
        <v>229</v>
      </c>
      <c r="G311" s="19" t="s">
        <v>49</v>
      </c>
      <c r="H311" s="19" t="s">
        <v>42</v>
      </c>
      <c r="I311" s="19" t="s">
        <v>1116</v>
      </c>
      <c r="J311" s="19" t="s">
        <v>37</v>
      </c>
      <c r="K311" s="19" t="s">
        <v>42</v>
      </c>
      <c r="L311" s="121"/>
      <c r="M311" s="121"/>
      <c r="N311" s="121"/>
      <c r="O311" s="121"/>
      <c r="P311" s="121"/>
    </row>
    <row r="312" spans="1:16" ht="15" customHeight="1" x14ac:dyDescent="0.2">
      <c r="A312" s="121"/>
      <c r="B312" s="121"/>
      <c r="C312" s="121"/>
      <c r="D312" s="124"/>
      <c r="E312" s="67">
        <v>5</v>
      </c>
      <c r="F312" s="19" t="s">
        <v>229</v>
      </c>
      <c r="G312" s="19" t="s">
        <v>49</v>
      </c>
      <c r="H312" s="19" t="s">
        <v>85</v>
      </c>
      <c r="I312" s="19" t="s">
        <v>1116</v>
      </c>
      <c r="J312" s="19" t="s">
        <v>65</v>
      </c>
      <c r="K312" s="19" t="s">
        <v>52</v>
      </c>
      <c r="L312" s="121"/>
      <c r="M312" s="121"/>
      <c r="N312" s="121"/>
      <c r="O312" s="121"/>
      <c r="P312" s="121"/>
    </row>
    <row r="313" spans="1:16" ht="15" customHeight="1" x14ac:dyDescent="0.2">
      <c r="A313" s="121"/>
      <c r="B313" s="121"/>
      <c r="C313" s="121"/>
      <c r="D313" s="124"/>
      <c r="E313" s="67">
        <v>6</v>
      </c>
      <c r="F313" s="19" t="s">
        <v>229</v>
      </c>
      <c r="G313" s="19" t="s">
        <v>49</v>
      </c>
      <c r="H313" s="19" t="s">
        <v>68</v>
      </c>
      <c r="I313" s="19" t="s">
        <v>1116</v>
      </c>
      <c r="J313" s="19" t="s">
        <v>65</v>
      </c>
      <c r="K313" s="19" t="s">
        <v>75</v>
      </c>
      <c r="L313" s="121"/>
      <c r="M313" s="121"/>
      <c r="N313" s="121"/>
      <c r="O313" s="121"/>
      <c r="P313" s="121"/>
    </row>
    <row r="314" spans="1:16" ht="33" customHeight="1" x14ac:dyDescent="0.2">
      <c r="A314" s="122"/>
      <c r="B314" s="122"/>
      <c r="C314" s="122"/>
      <c r="D314" s="125"/>
      <c r="E314" s="67">
        <v>7</v>
      </c>
      <c r="F314" s="19" t="s">
        <v>229</v>
      </c>
      <c r="G314" s="19" t="s">
        <v>49</v>
      </c>
      <c r="H314" s="19" t="s">
        <v>124</v>
      </c>
      <c r="I314" s="19" t="s">
        <v>1116</v>
      </c>
      <c r="J314" s="19" t="s">
        <v>65</v>
      </c>
      <c r="K314" s="19" t="s">
        <v>146</v>
      </c>
      <c r="L314" s="122"/>
      <c r="M314" s="122"/>
      <c r="N314" s="122"/>
      <c r="O314" s="122"/>
      <c r="P314" s="122"/>
    </row>
    <row r="315" spans="1:16" ht="15" customHeight="1" x14ac:dyDescent="0.2">
      <c r="A315" s="120">
        <v>2</v>
      </c>
      <c r="B315" s="120" t="s">
        <v>986</v>
      </c>
      <c r="C315" s="120" t="s">
        <v>1119</v>
      </c>
      <c r="D315" s="123" t="s">
        <v>1120</v>
      </c>
      <c r="E315" s="67">
        <v>1</v>
      </c>
      <c r="F315" s="19" t="s">
        <v>292</v>
      </c>
      <c r="G315" s="19" t="s">
        <v>154</v>
      </c>
      <c r="H315" s="19" t="s">
        <v>685</v>
      </c>
      <c r="I315" s="19" t="s">
        <v>294</v>
      </c>
      <c r="J315" s="19" t="s">
        <v>47</v>
      </c>
      <c r="K315" s="19" t="s">
        <v>298</v>
      </c>
      <c r="L315" s="120" t="s">
        <v>1121</v>
      </c>
      <c r="M315" s="120" t="s">
        <v>1122</v>
      </c>
      <c r="N315" s="120" t="s">
        <v>4</v>
      </c>
      <c r="O315" s="120" t="s">
        <v>5</v>
      </c>
      <c r="P315" s="120" t="s">
        <v>128</v>
      </c>
    </row>
    <row r="316" spans="1:16" ht="15" customHeight="1" x14ac:dyDescent="0.2">
      <c r="A316" s="121"/>
      <c r="B316" s="121"/>
      <c r="C316" s="121"/>
      <c r="D316" s="124"/>
      <c r="E316" s="67">
        <v>2</v>
      </c>
      <c r="F316" s="19" t="s">
        <v>292</v>
      </c>
      <c r="G316" s="19" t="s">
        <v>154</v>
      </c>
      <c r="H316" s="19" t="s">
        <v>1123</v>
      </c>
      <c r="I316" s="19" t="s">
        <v>294</v>
      </c>
      <c r="J316" s="19" t="s">
        <v>59</v>
      </c>
      <c r="K316" s="19" t="s">
        <v>1124</v>
      </c>
      <c r="L316" s="121"/>
      <c r="M316" s="121"/>
      <c r="N316" s="121"/>
      <c r="O316" s="121"/>
      <c r="P316" s="121"/>
    </row>
    <row r="317" spans="1:16" ht="15" customHeight="1" x14ac:dyDescent="0.2">
      <c r="A317" s="121"/>
      <c r="B317" s="121"/>
      <c r="C317" s="121"/>
      <c r="D317" s="124"/>
      <c r="E317" s="67">
        <v>3</v>
      </c>
      <c r="F317" s="19" t="s">
        <v>292</v>
      </c>
      <c r="G317" s="19" t="s">
        <v>41</v>
      </c>
      <c r="H317" s="19" t="s">
        <v>1125</v>
      </c>
      <c r="I317" s="19" t="s">
        <v>294</v>
      </c>
      <c r="J317" s="19" t="s">
        <v>59</v>
      </c>
      <c r="K317" s="19" t="s">
        <v>1126</v>
      </c>
      <c r="L317" s="121"/>
      <c r="M317" s="121"/>
      <c r="N317" s="121"/>
      <c r="O317" s="121"/>
      <c r="P317" s="121"/>
    </row>
    <row r="318" spans="1:16" ht="15" customHeight="1" x14ac:dyDescent="0.2">
      <c r="A318" s="121"/>
      <c r="B318" s="121"/>
      <c r="C318" s="121"/>
      <c r="D318" s="124"/>
      <c r="E318" s="67">
        <v>4</v>
      </c>
      <c r="F318" s="19" t="s">
        <v>292</v>
      </c>
      <c r="G318" s="19" t="s">
        <v>41</v>
      </c>
      <c r="H318" s="19" t="s">
        <v>1127</v>
      </c>
      <c r="I318" s="19" t="s">
        <v>294</v>
      </c>
      <c r="J318" s="19" t="s">
        <v>46</v>
      </c>
      <c r="K318" s="19" t="s">
        <v>1128</v>
      </c>
      <c r="L318" s="121"/>
      <c r="M318" s="121"/>
      <c r="N318" s="121"/>
      <c r="O318" s="121"/>
      <c r="P318" s="121"/>
    </row>
    <row r="319" spans="1:16" ht="15" customHeight="1" x14ac:dyDescent="0.2">
      <c r="A319" s="121"/>
      <c r="B319" s="121"/>
      <c r="C319" s="121"/>
      <c r="D319" s="124"/>
      <c r="E319" s="67">
        <v>5</v>
      </c>
      <c r="F319" s="19" t="s">
        <v>292</v>
      </c>
      <c r="G319" s="19" t="s">
        <v>41</v>
      </c>
      <c r="H319" s="19" t="s">
        <v>1129</v>
      </c>
      <c r="I319" s="19" t="s">
        <v>294</v>
      </c>
      <c r="J319" s="19" t="s">
        <v>43</v>
      </c>
      <c r="K319" s="19" t="s">
        <v>1130</v>
      </c>
      <c r="L319" s="121"/>
      <c r="M319" s="121"/>
      <c r="N319" s="121"/>
      <c r="O319" s="121"/>
      <c r="P319" s="121"/>
    </row>
    <row r="320" spans="1:16" ht="15" customHeight="1" x14ac:dyDescent="0.2">
      <c r="A320" s="121"/>
      <c r="B320" s="121"/>
      <c r="C320" s="121"/>
      <c r="D320" s="124"/>
      <c r="E320" s="67">
        <v>6</v>
      </c>
      <c r="F320" s="19" t="s">
        <v>292</v>
      </c>
      <c r="G320" s="19" t="s">
        <v>41</v>
      </c>
      <c r="H320" s="19" t="s">
        <v>1131</v>
      </c>
      <c r="I320" s="19" t="s">
        <v>294</v>
      </c>
      <c r="J320" s="19" t="s">
        <v>46</v>
      </c>
      <c r="K320" s="19" t="s">
        <v>1132</v>
      </c>
      <c r="L320" s="121"/>
      <c r="M320" s="121"/>
      <c r="N320" s="121"/>
      <c r="O320" s="121"/>
      <c r="P320" s="121"/>
    </row>
    <row r="321" spans="1:16" ht="15" customHeight="1" x14ac:dyDescent="0.2">
      <c r="A321" s="121"/>
      <c r="B321" s="121"/>
      <c r="C321" s="121"/>
      <c r="D321" s="124"/>
      <c r="E321" s="67">
        <v>7</v>
      </c>
      <c r="F321" s="19" t="s">
        <v>292</v>
      </c>
      <c r="G321" s="19" t="s">
        <v>41</v>
      </c>
      <c r="H321" s="19" t="s">
        <v>1133</v>
      </c>
      <c r="I321" s="19" t="s">
        <v>294</v>
      </c>
      <c r="J321" s="19" t="s">
        <v>59</v>
      </c>
      <c r="K321" s="19" t="s">
        <v>443</v>
      </c>
      <c r="L321" s="121"/>
      <c r="M321" s="121"/>
      <c r="N321" s="121"/>
      <c r="O321" s="121"/>
      <c r="P321" s="121"/>
    </row>
    <row r="322" spans="1:16" ht="15" customHeight="1" x14ac:dyDescent="0.2">
      <c r="A322" s="122"/>
      <c r="B322" s="122"/>
      <c r="C322" s="122"/>
      <c r="D322" s="125"/>
      <c r="E322" s="67">
        <v>8</v>
      </c>
      <c r="F322" s="19" t="s">
        <v>292</v>
      </c>
      <c r="G322" s="19" t="s">
        <v>154</v>
      </c>
      <c r="H322" s="19" t="s">
        <v>1134</v>
      </c>
      <c r="I322" s="19" t="s">
        <v>294</v>
      </c>
      <c r="J322" s="19" t="s">
        <v>47</v>
      </c>
      <c r="K322" s="19" t="s">
        <v>1135</v>
      </c>
      <c r="L322" s="122"/>
      <c r="M322" s="122"/>
      <c r="N322" s="122"/>
      <c r="O322" s="122"/>
      <c r="P322" s="122"/>
    </row>
    <row r="323" spans="1:16" ht="15" x14ac:dyDescent="0.25">
      <c r="A323" s="30"/>
      <c r="B323" s="31"/>
      <c r="C323" s="36"/>
      <c r="D323" s="30"/>
      <c r="E323" s="32"/>
      <c r="F323" s="33"/>
      <c r="G323" s="33"/>
      <c r="H323" s="33"/>
      <c r="I323" s="33"/>
      <c r="J323" s="33"/>
      <c r="K323" s="33"/>
      <c r="L323" s="30"/>
      <c r="M323" s="30"/>
      <c r="N323" s="30"/>
      <c r="O323" s="30"/>
      <c r="P323" s="30"/>
    </row>
    <row r="324" spans="1:16" ht="19.5" x14ac:dyDescent="0.3">
      <c r="A324" s="34"/>
      <c r="B324" s="137" t="s">
        <v>90</v>
      </c>
      <c r="C324" s="137"/>
      <c r="D324" s="137"/>
      <c r="E324" s="137"/>
      <c r="F324" s="137"/>
      <c r="G324" s="137"/>
      <c r="H324" s="137"/>
      <c r="I324" s="137"/>
      <c r="J324" s="137"/>
      <c r="K324" s="137"/>
      <c r="L324" s="137"/>
      <c r="M324" s="138" t="s">
        <v>1136</v>
      </c>
      <c r="N324" s="138"/>
      <c r="O324" s="138"/>
      <c r="P324" s="138"/>
    </row>
    <row r="325" spans="1:16" ht="19.5" x14ac:dyDescent="0.3">
      <c r="A325" s="34"/>
      <c r="B325" s="137"/>
      <c r="C325" s="137"/>
      <c r="D325" s="137"/>
      <c r="E325" s="137"/>
      <c r="F325" s="137"/>
      <c r="G325" s="137"/>
      <c r="H325" s="137"/>
      <c r="I325" s="137"/>
      <c r="J325" s="137"/>
      <c r="K325" s="137"/>
      <c r="L325" s="137"/>
      <c r="M325" s="138"/>
      <c r="N325" s="138"/>
      <c r="O325" s="138"/>
      <c r="P325" s="138"/>
    </row>
  </sheetData>
  <mergeCells count="182">
    <mergeCell ref="N315:N322"/>
    <mergeCell ref="O315:O322"/>
    <mergeCell ref="P315:P322"/>
    <mergeCell ref="B324:L325"/>
    <mergeCell ref="M324:P325"/>
    <mergeCell ref="A315:A322"/>
    <mergeCell ref="B315:B322"/>
    <mergeCell ref="C315:C322"/>
    <mergeCell ref="D315:D322"/>
    <mergeCell ref="L315:L322"/>
    <mergeCell ref="M315:M322"/>
    <mergeCell ref="A308:A314"/>
    <mergeCell ref="B308:B314"/>
    <mergeCell ref="C308:C314"/>
    <mergeCell ref="D308:D314"/>
    <mergeCell ref="L308:L314"/>
    <mergeCell ref="M308:M314"/>
    <mergeCell ref="N308:N314"/>
    <mergeCell ref="O308:O314"/>
    <mergeCell ref="P308:P314"/>
    <mergeCell ref="A295:A306"/>
    <mergeCell ref="B295:B306"/>
    <mergeCell ref="C295:C306"/>
    <mergeCell ref="D295:D306"/>
    <mergeCell ref="L295:L306"/>
    <mergeCell ref="M295:M306"/>
    <mergeCell ref="N295:N306"/>
    <mergeCell ref="O295:O306"/>
    <mergeCell ref="P295:P306"/>
    <mergeCell ref="N279:N286"/>
    <mergeCell ref="O279:O286"/>
    <mergeCell ref="P279:P286"/>
    <mergeCell ref="A287:A294"/>
    <mergeCell ref="B287:B294"/>
    <mergeCell ref="C287:C294"/>
    <mergeCell ref="D287:D294"/>
    <mergeCell ref="L287:L294"/>
    <mergeCell ref="M287:M294"/>
    <mergeCell ref="N287:N294"/>
    <mergeCell ref="A279:A286"/>
    <mergeCell ref="B279:B286"/>
    <mergeCell ref="C279:C286"/>
    <mergeCell ref="D279:D286"/>
    <mergeCell ref="L279:L286"/>
    <mergeCell ref="M279:M286"/>
    <mergeCell ref="O287:O294"/>
    <mergeCell ref="P287:P294"/>
    <mergeCell ref="A273:A277"/>
    <mergeCell ref="B273:B277"/>
    <mergeCell ref="C273:C277"/>
    <mergeCell ref="D273:D277"/>
    <mergeCell ref="L273:L277"/>
    <mergeCell ref="M273:M277"/>
    <mergeCell ref="N273:N277"/>
    <mergeCell ref="O273:O277"/>
    <mergeCell ref="P273:P277"/>
    <mergeCell ref="A257:A272"/>
    <mergeCell ref="B257:B272"/>
    <mergeCell ref="C257:C272"/>
    <mergeCell ref="D257:D272"/>
    <mergeCell ref="L257:L272"/>
    <mergeCell ref="M257:M272"/>
    <mergeCell ref="N257:N272"/>
    <mergeCell ref="O257:O272"/>
    <mergeCell ref="P257:P272"/>
    <mergeCell ref="N245:N250"/>
    <mergeCell ref="O245:O250"/>
    <mergeCell ref="P245:P250"/>
    <mergeCell ref="A252:A255"/>
    <mergeCell ref="B252:B255"/>
    <mergeCell ref="C252:C255"/>
    <mergeCell ref="D252:D255"/>
    <mergeCell ref="L252:L255"/>
    <mergeCell ref="M252:M255"/>
    <mergeCell ref="N252:N255"/>
    <mergeCell ref="A245:A250"/>
    <mergeCell ref="B245:B250"/>
    <mergeCell ref="C245:C250"/>
    <mergeCell ref="D245:D250"/>
    <mergeCell ref="L245:L250"/>
    <mergeCell ref="M245:M250"/>
    <mergeCell ref="O252:O255"/>
    <mergeCell ref="P252:P255"/>
    <mergeCell ref="A233:A243"/>
    <mergeCell ref="B233:B243"/>
    <mergeCell ref="C233:C243"/>
    <mergeCell ref="D233:D243"/>
    <mergeCell ref="L233:L243"/>
    <mergeCell ref="M233:M243"/>
    <mergeCell ref="N233:N243"/>
    <mergeCell ref="O233:O243"/>
    <mergeCell ref="P233:P243"/>
    <mergeCell ref="A211:A231"/>
    <mergeCell ref="B211:B231"/>
    <mergeCell ref="C211:C231"/>
    <mergeCell ref="D211:D231"/>
    <mergeCell ref="L211:L231"/>
    <mergeCell ref="M211:M231"/>
    <mergeCell ref="N211:N231"/>
    <mergeCell ref="O211:O231"/>
    <mergeCell ref="P211:P231"/>
    <mergeCell ref="N196:N200"/>
    <mergeCell ref="O196:O200"/>
    <mergeCell ref="P196:P200"/>
    <mergeCell ref="A201:A210"/>
    <mergeCell ref="B201:B210"/>
    <mergeCell ref="C201:C210"/>
    <mergeCell ref="D201:D210"/>
    <mergeCell ref="L201:L210"/>
    <mergeCell ref="M201:M210"/>
    <mergeCell ref="N201:N210"/>
    <mergeCell ref="A196:A200"/>
    <mergeCell ref="B196:B200"/>
    <mergeCell ref="C196:C200"/>
    <mergeCell ref="D196:D200"/>
    <mergeCell ref="L196:L200"/>
    <mergeCell ref="M196:M200"/>
    <mergeCell ref="O201:O210"/>
    <mergeCell ref="P201:P210"/>
    <mergeCell ref="A183:A195"/>
    <mergeCell ref="B183:B195"/>
    <mergeCell ref="C183:C195"/>
    <mergeCell ref="D183:D195"/>
    <mergeCell ref="L183:L195"/>
    <mergeCell ref="M183:M195"/>
    <mergeCell ref="N183:N195"/>
    <mergeCell ref="O183:O195"/>
    <mergeCell ref="P183:P195"/>
    <mergeCell ref="A167:A182"/>
    <mergeCell ref="B167:B182"/>
    <mergeCell ref="C167:C182"/>
    <mergeCell ref="D167:D182"/>
    <mergeCell ref="L167:L182"/>
    <mergeCell ref="M167:M182"/>
    <mergeCell ref="N167:N182"/>
    <mergeCell ref="O167:O182"/>
    <mergeCell ref="P167:P182"/>
    <mergeCell ref="A64:A165"/>
    <mergeCell ref="B64:B165"/>
    <mergeCell ref="C64:C165"/>
    <mergeCell ref="D64:D165"/>
    <mergeCell ref="L64:L165"/>
    <mergeCell ref="M64:M165"/>
    <mergeCell ref="N64:N165"/>
    <mergeCell ref="O64:O165"/>
    <mergeCell ref="P64:P165"/>
    <mergeCell ref="A17:A63"/>
    <mergeCell ref="B17:B63"/>
    <mergeCell ref="C17:C63"/>
    <mergeCell ref="D17:D63"/>
    <mergeCell ref="L17:L63"/>
    <mergeCell ref="M17:M63"/>
    <mergeCell ref="N17:N63"/>
    <mergeCell ref="O17:O63"/>
    <mergeCell ref="P17:P63"/>
    <mergeCell ref="D10:K10"/>
    <mergeCell ref="A12:A15"/>
    <mergeCell ref="B12:B15"/>
    <mergeCell ref="C12:C15"/>
    <mergeCell ref="D12:D15"/>
    <mergeCell ref="L12:L15"/>
    <mergeCell ref="N6:N9"/>
    <mergeCell ref="O6:O9"/>
    <mergeCell ref="P6:P9"/>
    <mergeCell ref="D7:K7"/>
    <mergeCell ref="D8:D9"/>
    <mergeCell ref="E8:H8"/>
    <mergeCell ref="I8:K8"/>
    <mergeCell ref="M12:M15"/>
    <mergeCell ref="N12:N15"/>
    <mergeCell ref="O12:O15"/>
    <mergeCell ref="P12:P15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3"/>
  <sheetViews>
    <sheetView topLeftCell="A4" workbookViewId="0">
      <selection activeCell="C12" sqref="C12:C152"/>
    </sheetView>
  </sheetViews>
  <sheetFormatPr defaultRowHeight="12.75" x14ac:dyDescent="0.2"/>
  <cols>
    <col min="1" max="1" width="4.42578125" style="20" customWidth="1"/>
    <col min="2" max="2" width="13.85546875" style="24" customWidth="1"/>
    <col min="3" max="3" width="22.28515625" style="29" customWidth="1"/>
    <col min="4" max="4" width="6.85546875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7" style="22" customWidth="1"/>
    <col min="13" max="13" width="18.7109375" style="23" customWidth="1"/>
    <col min="14" max="14" width="12.7109375" style="20" customWidth="1"/>
    <col min="15" max="15" width="11.7109375" style="10" customWidth="1"/>
    <col min="16" max="16" width="18.28515625" style="10" customWidth="1"/>
    <col min="17" max="256" width="9.140625" style="10"/>
    <col min="257" max="257" width="4.42578125" style="10" customWidth="1"/>
    <col min="258" max="258" width="13.85546875" style="10" customWidth="1"/>
    <col min="259" max="259" width="22.28515625" style="10" customWidth="1"/>
    <col min="260" max="260" width="6.85546875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7" style="10" customWidth="1"/>
    <col min="269" max="269" width="18.7109375" style="10" customWidth="1"/>
    <col min="270" max="270" width="12.7109375" style="10" customWidth="1"/>
    <col min="271" max="271" width="11.7109375" style="10" customWidth="1"/>
    <col min="272" max="272" width="18.28515625" style="10" customWidth="1"/>
    <col min="273" max="512" width="9.140625" style="10"/>
    <col min="513" max="513" width="4.42578125" style="10" customWidth="1"/>
    <col min="514" max="514" width="13.85546875" style="10" customWidth="1"/>
    <col min="515" max="515" width="22.28515625" style="10" customWidth="1"/>
    <col min="516" max="516" width="6.85546875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7" style="10" customWidth="1"/>
    <col min="525" max="525" width="18.7109375" style="10" customWidth="1"/>
    <col min="526" max="526" width="12.7109375" style="10" customWidth="1"/>
    <col min="527" max="527" width="11.7109375" style="10" customWidth="1"/>
    <col min="528" max="528" width="18.28515625" style="10" customWidth="1"/>
    <col min="529" max="768" width="9.140625" style="10"/>
    <col min="769" max="769" width="4.42578125" style="10" customWidth="1"/>
    <col min="770" max="770" width="13.85546875" style="10" customWidth="1"/>
    <col min="771" max="771" width="22.28515625" style="10" customWidth="1"/>
    <col min="772" max="772" width="6.85546875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7" style="10" customWidth="1"/>
    <col min="781" max="781" width="18.7109375" style="10" customWidth="1"/>
    <col min="782" max="782" width="12.7109375" style="10" customWidth="1"/>
    <col min="783" max="783" width="11.7109375" style="10" customWidth="1"/>
    <col min="784" max="784" width="18.28515625" style="10" customWidth="1"/>
    <col min="785" max="1024" width="9.140625" style="10"/>
    <col min="1025" max="1025" width="4.42578125" style="10" customWidth="1"/>
    <col min="1026" max="1026" width="13.85546875" style="10" customWidth="1"/>
    <col min="1027" max="1027" width="22.28515625" style="10" customWidth="1"/>
    <col min="1028" max="1028" width="6.85546875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7" style="10" customWidth="1"/>
    <col min="1037" max="1037" width="18.7109375" style="10" customWidth="1"/>
    <col min="1038" max="1038" width="12.7109375" style="10" customWidth="1"/>
    <col min="1039" max="1039" width="11.7109375" style="10" customWidth="1"/>
    <col min="1040" max="1040" width="18.28515625" style="10" customWidth="1"/>
    <col min="1041" max="1280" width="9.140625" style="10"/>
    <col min="1281" max="1281" width="4.42578125" style="10" customWidth="1"/>
    <col min="1282" max="1282" width="13.85546875" style="10" customWidth="1"/>
    <col min="1283" max="1283" width="22.28515625" style="10" customWidth="1"/>
    <col min="1284" max="1284" width="6.85546875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7" style="10" customWidth="1"/>
    <col min="1293" max="1293" width="18.7109375" style="10" customWidth="1"/>
    <col min="1294" max="1294" width="12.7109375" style="10" customWidth="1"/>
    <col min="1295" max="1295" width="11.7109375" style="10" customWidth="1"/>
    <col min="1296" max="1296" width="18.28515625" style="10" customWidth="1"/>
    <col min="1297" max="1536" width="9.140625" style="10"/>
    <col min="1537" max="1537" width="4.42578125" style="10" customWidth="1"/>
    <col min="1538" max="1538" width="13.85546875" style="10" customWidth="1"/>
    <col min="1539" max="1539" width="22.28515625" style="10" customWidth="1"/>
    <col min="1540" max="1540" width="6.85546875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7" style="10" customWidth="1"/>
    <col min="1549" max="1549" width="18.7109375" style="10" customWidth="1"/>
    <col min="1550" max="1550" width="12.7109375" style="10" customWidth="1"/>
    <col min="1551" max="1551" width="11.7109375" style="10" customWidth="1"/>
    <col min="1552" max="1552" width="18.28515625" style="10" customWidth="1"/>
    <col min="1553" max="1792" width="9.140625" style="10"/>
    <col min="1793" max="1793" width="4.42578125" style="10" customWidth="1"/>
    <col min="1794" max="1794" width="13.85546875" style="10" customWidth="1"/>
    <col min="1795" max="1795" width="22.28515625" style="10" customWidth="1"/>
    <col min="1796" max="1796" width="6.85546875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7" style="10" customWidth="1"/>
    <col min="1805" max="1805" width="18.7109375" style="10" customWidth="1"/>
    <col min="1806" max="1806" width="12.7109375" style="10" customWidth="1"/>
    <col min="1807" max="1807" width="11.7109375" style="10" customWidth="1"/>
    <col min="1808" max="1808" width="18.28515625" style="10" customWidth="1"/>
    <col min="1809" max="2048" width="9.140625" style="10"/>
    <col min="2049" max="2049" width="4.42578125" style="10" customWidth="1"/>
    <col min="2050" max="2050" width="13.85546875" style="10" customWidth="1"/>
    <col min="2051" max="2051" width="22.28515625" style="10" customWidth="1"/>
    <col min="2052" max="2052" width="6.85546875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7" style="10" customWidth="1"/>
    <col min="2061" max="2061" width="18.7109375" style="10" customWidth="1"/>
    <col min="2062" max="2062" width="12.7109375" style="10" customWidth="1"/>
    <col min="2063" max="2063" width="11.7109375" style="10" customWidth="1"/>
    <col min="2064" max="2064" width="18.28515625" style="10" customWidth="1"/>
    <col min="2065" max="2304" width="9.140625" style="10"/>
    <col min="2305" max="2305" width="4.42578125" style="10" customWidth="1"/>
    <col min="2306" max="2306" width="13.85546875" style="10" customWidth="1"/>
    <col min="2307" max="2307" width="22.28515625" style="10" customWidth="1"/>
    <col min="2308" max="2308" width="6.85546875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7" style="10" customWidth="1"/>
    <col min="2317" max="2317" width="18.7109375" style="10" customWidth="1"/>
    <col min="2318" max="2318" width="12.7109375" style="10" customWidth="1"/>
    <col min="2319" max="2319" width="11.7109375" style="10" customWidth="1"/>
    <col min="2320" max="2320" width="18.28515625" style="10" customWidth="1"/>
    <col min="2321" max="2560" width="9.140625" style="10"/>
    <col min="2561" max="2561" width="4.42578125" style="10" customWidth="1"/>
    <col min="2562" max="2562" width="13.85546875" style="10" customWidth="1"/>
    <col min="2563" max="2563" width="22.28515625" style="10" customWidth="1"/>
    <col min="2564" max="2564" width="6.85546875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7" style="10" customWidth="1"/>
    <col min="2573" max="2573" width="18.7109375" style="10" customWidth="1"/>
    <col min="2574" max="2574" width="12.7109375" style="10" customWidth="1"/>
    <col min="2575" max="2575" width="11.7109375" style="10" customWidth="1"/>
    <col min="2576" max="2576" width="18.28515625" style="10" customWidth="1"/>
    <col min="2577" max="2816" width="9.140625" style="10"/>
    <col min="2817" max="2817" width="4.42578125" style="10" customWidth="1"/>
    <col min="2818" max="2818" width="13.85546875" style="10" customWidth="1"/>
    <col min="2819" max="2819" width="22.28515625" style="10" customWidth="1"/>
    <col min="2820" max="2820" width="6.85546875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7" style="10" customWidth="1"/>
    <col min="2829" max="2829" width="18.7109375" style="10" customWidth="1"/>
    <col min="2830" max="2830" width="12.7109375" style="10" customWidth="1"/>
    <col min="2831" max="2831" width="11.7109375" style="10" customWidth="1"/>
    <col min="2832" max="2832" width="18.28515625" style="10" customWidth="1"/>
    <col min="2833" max="3072" width="9.140625" style="10"/>
    <col min="3073" max="3073" width="4.42578125" style="10" customWidth="1"/>
    <col min="3074" max="3074" width="13.85546875" style="10" customWidth="1"/>
    <col min="3075" max="3075" width="22.28515625" style="10" customWidth="1"/>
    <col min="3076" max="3076" width="6.85546875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7" style="10" customWidth="1"/>
    <col min="3085" max="3085" width="18.7109375" style="10" customWidth="1"/>
    <col min="3086" max="3086" width="12.7109375" style="10" customWidth="1"/>
    <col min="3087" max="3087" width="11.7109375" style="10" customWidth="1"/>
    <col min="3088" max="3088" width="18.28515625" style="10" customWidth="1"/>
    <col min="3089" max="3328" width="9.140625" style="10"/>
    <col min="3329" max="3329" width="4.42578125" style="10" customWidth="1"/>
    <col min="3330" max="3330" width="13.85546875" style="10" customWidth="1"/>
    <col min="3331" max="3331" width="22.28515625" style="10" customWidth="1"/>
    <col min="3332" max="3332" width="6.85546875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7" style="10" customWidth="1"/>
    <col min="3341" max="3341" width="18.7109375" style="10" customWidth="1"/>
    <col min="3342" max="3342" width="12.7109375" style="10" customWidth="1"/>
    <col min="3343" max="3343" width="11.7109375" style="10" customWidth="1"/>
    <col min="3344" max="3344" width="18.28515625" style="10" customWidth="1"/>
    <col min="3345" max="3584" width="9.140625" style="10"/>
    <col min="3585" max="3585" width="4.42578125" style="10" customWidth="1"/>
    <col min="3586" max="3586" width="13.85546875" style="10" customWidth="1"/>
    <col min="3587" max="3587" width="22.28515625" style="10" customWidth="1"/>
    <col min="3588" max="3588" width="6.85546875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7" style="10" customWidth="1"/>
    <col min="3597" max="3597" width="18.7109375" style="10" customWidth="1"/>
    <col min="3598" max="3598" width="12.7109375" style="10" customWidth="1"/>
    <col min="3599" max="3599" width="11.7109375" style="10" customWidth="1"/>
    <col min="3600" max="3600" width="18.28515625" style="10" customWidth="1"/>
    <col min="3601" max="3840" width="9.140625" style="10"/>
    <col min="3841" max="3841" width="4.42578125" style="10" customWidth="1"/>
    <col min="3842" max="3842" width="13.85546875" style="10" customWidth="1"/>
    <col min="3843" max="3843" width="22.28515625" style="10" customWidth="1"/>
    <col min="3844" max="3844" width="6.85546875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7" style="10" customWidth="1"/>
    <col min="3853" max="3853" width="18.7109375" style="10" customWidth="1"/>
    <col min="3854" max="3854" width="12.7109375" style="10" customWidth="1"/>
    <col min="3855" max="3855" width="11.7109375" style="10" customWidth="1"/>
    <col min="3856" max="3856" width="18.28515625" style="10" customWidth="1"/>
    <col min="3857" max="4096" width="9.140625" style="10"/>
    <col min="4097" max="4097" width="4.42578125" style="10" customWidth="1"/>
    <col min="4098" max="4098" width="13.85546875" style="10" customWidth="1"/>
    <col min="4099" max="4099" width="22.28515625" style="10" customWidth="1"/>
    <col min="4100" max="4100" width="6.85546875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7" style="10" customWidth="1"/>
    <col min="4109" max="4109" width="18.7109375" style="10" customWidth="1"/>
    <col min="4110" max="4110" width="12.7109375" style="10" customWidth="1"/>
    <col min="4111" max="4111" width="11.7109375" style="10" customWidth="1"/>
    <col min="4112" max="4112" width="18.28515625" style="10" customWidth="1"/>
    <col min="4113" max="4352" width="9.140625" style="10"/>
    <col min="4353" max="4353" width="4.42578125" style="10" customWidth="1"/>
    <col min="4354" max="4354" width="13.85546875" style="10" customWidth="1"/>
    <col min="4355" max="4355" width="22.28515625" style="10" customWidth="1"/>
    <col min="4356" max="4356" width="6.85546875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7" style="10" customWidth="1"/>
    <col min="4365" max="4365" width="18.7109375" style="10" customWidth="1"/>
    <col min="4366" max="4366" width="12.7109375" style="10" customWidth="1"/>
    <col min="4367" max="4367" width="11.7109375" style="10" customWidth="1"/>
    <col min="4368" max="4368" width="18.28515625" style="10" customWidth="1"/>
    <col min="4369" max="4608" width="9.140625" style="10"/>
    <col min="4609" max="4609" width="4.42578125" style="10" customWidth="1"/>
    <col min="4610" max="4610" width="13.85546875" style="10" customWidth="1"/>
    <col min="4611" max="4611" width="22.28515625" style="10" customWidth="1"/>
    <col min="4612" max="4612" width="6.85546875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7" style="10" customWidth="1"/>
    <col min="4621" max="4621" width="18.7109375" style="10" customWidth="1"/>
    <col min="4622" max="4622" width="12.7109375" style="10" customWidth="1"/>
    <col min="4623" max="4623" width="11.7109375" style="10" customWidth="1"/>
    <col min="4624" max="4624" width="18.28515625" style="10" customWidth="1"/>
    <col min="4625" max="4864" width="9.140625" style="10"/>
    <col min="4865" max="4865" width="4.42578125" style="10" customWidth="1"/>
    <col min="4866" max="4866" width="13.85546875" style="10" customWidth="1"/>
    <col min="4867" max="4867" width="22.28515625" style="10" customWidth="1"/>
    <col min="4868" max="4868" width="6.85546875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7" style="10" customWidth="1"/>
    <col min="4877" max="4877" width="18.7109375" style="10" customWidth="1"/>
    <col min="4878" max="4878" width="12.7109375" style="10" customWidth="1"/>
    <col min="4879" max="4879" width="11.7109375" style="10" customWidth="1"/>
    <col min="4880" max="4880" width="18.28515625" style="10" customWidth="1"/>
    <col min="4881" max="5120" width="9.140625" style="10"/>
    <col min="5121" max="5121" width="4.42578125" style="10" customWidth="1"/>
    <col min="5122" max="5122" width="13.85546875" style="10" customWidth="1"/>
    <col min="5123" max="5123" width="22.28515625" style="10" customWidth="1"/>
    <col min="5124" max="5124" width="6.85546875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7" style="10" customWidth="1"/>
    <col min="5133" max="5133" width="18.7109375" style="10" customWidth="1"/>
    <col min="5134" max="5134" width="12.7109375" style="10" customWidth="1"/>
    <col min="5135" max="5135" width="11.7109375" style="10" customWidth="1"/>
    <col min="5136" max="5136" width="18.28515625" style="10" customWidth="1"/>
    <col min="5137" max="5376" width="9.140625" style="10"/>
    <col min="5377" max="5377" width="4.42578125" style="10" customWidth="1"/>
    <col min="5378" max="5378" width="13.85546875" style="10" customWidth="1"/>
    <col min="5379" max="5379" width="22.28515625" style="10" customWidth="1"/>
    <col min="5380" max="5380" width="6.85546875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7" style="10" customWidth="1"/>
    <col min="5389" max="5389" width="18.7109375" style="10" customWidth="1"/>
    <col min="5390" max="5390" width="12.7109375" style="10" customWidth="1"/>
    <col min="5391" max="5391" width="11.7109375" style="10" customWidth="1"/>
    <col min="5392" max="5392" width="18.28515625" style="10" customWidth="1"/>
    <col min="5393" max="5632" width="9.140625" style="10"/>
    <col min="5633" max="5633" width="4.42578125" style="10" customWidth="1"/>
    <col min="5634" max="5634" width="13.85546875" style="10" customWidth="1"/>
    <col min="5635" max="5635" width="22.28515625" style="10" customWidth="1"/>
    <col min="5636" max="5636" width="6.85546875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7" style="10" customWidth="1"/>
    <col min="5645" max="5645" width="18.7109375" style="10" customWidth="1"/>
    <col min="5646" max="5646" width="12.7109375" style="10" customWidth="1"/>
    <col min="5647" max="5647" width="11.7109375" style="10" customWidth="1"/>
    <col min="5648" max="5648" width="18.28515625" style="10" customWidth="1"/>
    <col min="5649" max="5888" width="9.140625" style="10"/>
    <col min="5889" max="5889" width="4.42578125" style="10" customWidth="1"/>
    <col min="5890" max="5890" width="13.85546875" style="10" customWidth="1"/>
    <col min="5891" max="5891" width="22.28515625" style="10" customWidth="1"/>
    <col min="5892" max="5892" width="6.85546875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7" style="10" customWidth="1"/>
    <col min="5901" max="5901" width="18.7109375" style="10" customWidth="1"/>
    <col min="5902" max="5902" width="12.7109375" style="10" customWidth="1"/>
    <col min="5903" max="5903" width="11.7109375" style="10" customWidth="1"/>
    <col min="5904" max="5904" width="18.28515625" style="10" customWidth="1"/>
    <col min="5905" max="6144" width="9.140625" style="10"/>
    <col min="6145" max="6145" width="4.42578125" style="10" customWidth="1"/>
    <col min="6146" max="6146" width="13.85546875" style="10" customWidth="1"/>
    <col min="6147" max="6147" width="22.28515625" style="10" customWidth="1"/>
    <col min="6148" max="6148" width="6.85546875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7" style="10" customWidth="1"/>
    <col min="6157" max="6157" width="18.7109375" style="10" customWidth="1"/>
    <col min="6158" max="6158" width="12.7109375" style="10" customWidth="1"/>
    <col min="6159" max="6159" width="11.7109375" style="10" customWidth="1"/>
    <col min="6160" max="6160" width="18.28515625" style="10" customWidth="1"/>
    <col min="6161" max="6400" width="9.140625" style="10"/>
    <col min="6401" max="6401" width="4.42578125" style="10" customWidth="1"/>
    <col min="6402" max="6402" width="13.85546875" style="10" customWidth="1"/>
    <col min="6403" max="6403" width="22.28515625" style="10" customWidth="1"/>
    <col min="6404" max="6404" width="6.85546875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7" style="10" customWidth="1"/>
    <col min="6413" max="6413" width="18.7109375" style="10" customWidth="1"/>
    <col min="6414" max="6414" width="12.7109375" style="10" customWidth="1"/>
    <col min="6415" max="6415" width="11.7109375" style="10" customWidth="1"/>
    <col min="6416" max="6416" width="18.28515625" style="10" customWidth="1"/>
    <col min="6417" max="6656" width="9.140625" style="10"/>
    <col min="6657" max="6657" width="4.42578125" style="10" customWidth="1"/>
    <col min="6658" max="6658" width="13.85546875" style="10" customWidth="1"/>
    <col min="6659" max="6659" width="22.28515625" style="10" customWidth="1"/>
    <col min="6660" max="6660" width="6.85546875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7" style="10" customWidth="1"/>
    <col min="6669" max="6669" width="18.7109375" style="10" customWidth="1"/>
    <col min="6670" max="6670" width="12.7109375" style="10" customWidth="1"/>
    <col min="6671" max="6671" width="11.7109375" style="10" customWidth="1"/>
    <col min="6672" max="6672" width="18.28515625" style="10" customWidth="1"/>
    <col min="6673" max="6912" width="9.140625" style="10"/>
    <col min="6913" max="6913" width="4.42578125" style="10" customWidth="1"/>
    <col min="6914" max="6914" width="13.85546875" style="10" customWidth="1"/>
    <col min="6915" max="6915" width="22.28515625" style="10" customWidth="1"/>
    <col min="6916" max="6916" width="6.85546875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7" style="10" customWidth="1"/>
    <col min="6925" max="6925" width="18.7109375" style="10" customWidth="1"/>
    <col min="6926" max="6926" width="12.7109375" style="10" customWidth="1"/>
    <col min="6927" max="6927" width="11.7109375" style="10" customWidth="1"/>
    <col min="6928" max="6928" width="18.28515625" style="10" customWidth="1"/>
    <col min="6929" max="7168" width="9.140625" style="10"/>
    <col min="7169" max="7169" width="4.42578125" style="10" customWidth="1"/>
    <col min="7170" max="7170" width="13.85546875" style="10" customWidth="1"/>
    <col min="7171" max="7171" width="22.28515625" style="10" customWidth="1"/>
    <col min="7172" max="7172" width="6.85546875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7" style="10" customWidth="1"/>
    <col min="7181" max="7181" width="18.7109375" style="10" customWidth="1"/>
    <col min="7182" max="7182" width="12.7109375" style="10" customWidth="1"/>
    <col min="7183" max="7183" width="11.7109375" style="10" customWidth="1"/>
    <col min="7184" max="7184" width="18.28515625" style="10" customWidth="1"/>
    <col min="7185" max="7424" width="9.140625" style="10"/>
    <col min="7425" max="7425" width="4.42578125" style="10" customWidth="1"/>
    <col min="7426" max="7426" width="13.85546875" style="10" customWidth="1"/>
    <col min="7427" max="7427" width="22.28515625" style="10" customWidth="1"/>
    <col min="7428" max="7428" width="6.85546875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7" style="10" customWidth="1"/>
    <col min="7437" max="7437" width="18.7109375" style="10" customWidth="1"/>
    <col min="7438" max="7438" width="12.7109375" style="10" customWidth="1"/>
    <col min="7439" max="7439" width="11.7109375" style="10" customWidth="1"/>
    <col min="7440" max="7440" width="18.28515625" style="10" customWidth="1"/>
    <col min="7441" max="7680" width="9.140625" style="10"/>
    <col min="7681" max="7681" width="4.42578125" style="10" customWidth="1"/>
    <col min="7682" max="7682" width="13.85546875" style="10" customWidth="1"/>
    <col min="7683" max="7683" width="22.28515625" style="10" customWidth="1"/>
    <col min="7684" max="7684" width="6.85546875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7" style="10" customWidth="1"/>
    <col min="7693" max="7693" width="18.7109375" style="10" customWidth="1"/>
    <col min="7694" max="7694" width="12.7109375" style="10" customWidth="1"/>
    <col min="7695" max="7695" width="11.7109375" style="10" customWidth="1"/>
    <col min="7696" max="7696" width="18.28515625" style="10" customWidth="1"/>
    <col min="7697" max="7936" width="9.140625" style="10"/>
    <col min="7937" max="7937" width="4.42578125" style="10" customWidth="1"/>
    <col min="7938" max="7938" width="13.85546875" style="10" customWidth="1"/>
    <col min="7939" max="7939" width="22.28515625" style="10" customWidth="1"/>
    <col min="7940" max="7940" width="6.85546875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7" style="10" customWidth="1"/>
    <col min="7949" max="7949" width="18.7109375" style="10" customWidth="1"/>
    <col min="7950" max="7950" width="12.7109375" style="10" customWidth="1"/>
    <col min="7951" max="7951" width="11.7109375" style="10" customWidth="1"/>
    <col min="7952" max="7952" width="18.28515625" style="10" customWidth="1"/>
    <col min="7953" max="8192" width="9.140625" style="10"/>
    <col min="8193" max="8193" width="4.42578125" style="10" customWidth="1"/>
    <col min="8194" max="8194" width="13.85546875" style="10" customWidth="1"/>
    <col min="8195" max="8195" width="22.28515625" style="10" customWidth="1"/>
    <col min="8196" max="8196" width="6.85546875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7" style="10" customWidth="1"/>
    <col min="8205" max="8205" width="18.7109375" style="10" customWidth="1"/>
    <col min="8206" max="8206" width="12.7109375" style="10" customWidth="1"/>
    <col min="8207" max="8207" width="11.7109375" style="10" customWidth="1"/>
    <col min="8208" max="8208" width="18.28515625" style="10" customWidth="1"/>
    <col min="8209" max="8448" width="9.140625" style="10"/>
    <col min="8449" max="8449" width="4.42578125" style="10" customWidth="1"/>
    <col min="8450" max="8450" width="13.85546875" style="10" customWidth="1"/>
    <col min="8451" max="8451" width="22.28515625" style="10" customWidth="1"/>
    <col min="8452" max="8452" width="6.85546875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7" style="10" customWidth="1"/>
    <col min="8461" max="8461" width="18.7109375" style="10" customWidth="1"/>
    <col min="8462" max="8462" width="12.7109375" style="10" customWidth="1"/>
    <col min="8463" max="8463" width="11.7109375" style="10" customWidth="1"/>
    <col min="8464" max="8464" width="18.28515625" style="10" customWidth="1"/>
    <col min="8465" max="8704" width="9.140625" style="10"/>
    <col min="8705" max="8705" width="4.42578125" style="10" customWidth="1"/>
    <col min="8706" max="8706" width="13.85546875" style="10" customWidth="1"/>
    <col min="8707" max="8707" width="22.28515625" style="10" customWidth="1"/>
    <col min="8708" max="8708" width="6.85546875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7" style="10" customWidth="1"/>
    <col min="8717" max="8717" width="18.7109375" style="10" customWidth="1"/>
    <col min="8718" max="8718" width="12.7109375" style="10" customWidth="1"/>
    <col min="8719" max="8719" width="11.7109375" style="10" customWidth="1"/>
    <col min="8720" max="8720" width="18.28515625" style="10" customWidth="1"/>
    <col min="8721" max="8960" width="9.140625" style="10"/>
    <col min="8961" max="8961" width="4.42578125" style="10" customWidth="1"/>
    <col min="8962" max="8962" width="13.85546875" style="10" customWidth="1"/>
    <col min="8963" max="8963" width="22.28515625" style="10" customWidth="1"/>
    <col min="8964" max="8964" width="6.85546875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7" style="10" customWidth="1"/>
    <col min="8973" max="8973" width="18.7109375" style="10" customWidth="1"/>
    <col min="8974" max="8974" width="12.7109375" style="10" customWidth="1"/>
    <col min="8975" max="8975" width="11.7109375" style="10" customWidth="1"/>
    <col min="8976" max="8976" width="18.28515625" style="10" customWidth="1"/>
    <col min="8977" max="9216" width="9.140625" style="10"/>
    <col min="9217" max="9217" width="4.42578125" style="10" customWidth="1"/>
    <col min="9218" max="9218" width="13.85546875" style="10" customWidth="1"/>
    <col min="9219" max="9219" width="22.28515625" style="10" customWidth="1"/>
    <col min="9220" max="9220" width="6.85546875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7" style="10" customWidth="1"/>
    <col min="9229" max="9229" width="18.7109375" style="10" customWidth="1"/>
    <col min="9230" max="9230" width="12.7109375" style="10" customWidth="1"/>
    <col min="9231" max="9231" width="11.7109375" style="10" customWidth="1"/>
    <col min="9232" max="9232" width="18.28515625" style="10" customWidth="1"/>
    <col min="9233" max="9472" width="9.140625" style="10"/>
    <col min="9473" max="9473" width="4.42578125" style="10" customWidth="1"/>
    <col min="9474" max="9474" width="13.85546875" style="10" customWidth="1"/>
    <col min="9475" max="9475" width="22.28515625" style="10" customWidth="1"/>
    <col min="9476" max="9476" width="6.85546875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7" style="10" customWidth="1"/>
    <col min="9485" max="9485" width="18.7109375" style="10" customWidth="1"/>
    <col min="9486" max="9486" width="12.7109375" style="10" customWidth="1"/>
    <col min="9487" max="9487" width="11.7109375" style="10" customWidth="1"/>
    <col min="9488" max="9488" width="18.28515625" style="10" customWidth="1"/>
    <col min="9489" max="9728" width="9.140625" style="10"/>
    <col min="9729" max="9729" width="4.42578125" style="10" customWidth="1"/>
    <col min="9730" max="9730" width="13.85546875" style="10" customWidth="1"/>
    <col min="9731" max="9731" width="22.28515625" style="10" customWidth="1"/>
    <col min="9732" max="9732" width="6.85546875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7" style="10" customWidth="1"/>
    <col min="9741" max="9741" width="18.7109375" style="10" customWidth="1"/>
    <col min="9742" max="9742" width="12.7109375" style="10" customWidth="1"/>
    <col min="9743" max="9743" width="11.7109375" style="10" customWidth="1"/>
    <col min="9744" max="9744" width="18.28515625" style="10" customWidth="1"/>
    <col min="9745" max="9984" width="9.140625" style="10"/>
    <col min="9985" max="9985" width="4.42578125" style="10" customWidth="1"/>
    <col min="9986" max="9986" width="13.85546875" style="10" customWidth="1"/>
    <col min="9987" max="9987" width="22.28515625" style="10" customWidth="1"/>
    <col min="9988" max="9988" width="6.85546875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7" style="10" customWidth="1"/>
    <col min="9997" max="9997" width="18.7109375" style="10" customWidth="1"/>
    <col min="9998" max="9998" width="12.7109375" style="10" customWidth="1"/>
    <col min="9999" max="9999" width="11.7109375" style="10" customWidth="1"/>
    <col min="10000" max="10000" width="18.28515625" style="10" customWidth="1"/>
    <col min="10001" max="10240" width="9.140625" style="10"/>
    <col min="10241" max="10241" width="4.42578125" style="10" customWidth="1"/>
    <col min="10242" max="10242" width="13.85546875" style="10" customWidth="1"/>
    <col min="10243" max="10243" width="22.28515625" style="10" customWidth="1"/>
    <col min="10244" max="10244" width="6.85546875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7" style="10" customWidth="1"/>
    <col min="10253" max="10253" width="18.7109375" style="10" customWidth="1"/>
    <col min="10254" max="10254" width="12.7109375" style="10" customWidth="1"/>
    <col min="10255" max="10255" width="11.7109375" style="10" customWidth="1"/>
    <col min="10256" max="10256" width="18.28515625" style="10" customWidth="1"/>
    <col min="10257" max="10496" width="9.140625" style="10"/>
    <col min="10497" max="10497" width="4.42578125" style="10" customWidth="1"/>
    <col min="10498" max="10498" width="13.85546875" style="10" customWidth="1"/>
    <col min="10499" max="10499" width="22.28515625" style="10" customWidth="1"/>
    <col min="10500" max="10500" width="6.85546875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7" style="10" customWidth="1"/>
    <col min="10509" max="10509" width="18.7109375" style="10" customWidth="1"/>
    <col min="10510" max="10510" width="12.7109375" style="10" customWidth="1"/>
    <col min="10511" max="10511" width="11.7109375" style="10" customWidth="1"/>
    <col min="10512" max="10512" width="18.28515625" style="10" customWidth="1"/>
    <col min="10513" max="10752" width="9.140625" style="10"/>
    <col min="10753" max="10753" width="4.42578125" style="10" customWidth="1"/>
    <col min="10754" max="10754" width="13.85546875" style="10" customWidth="1"/>
    <col min="10755" max="10755" width="22.28515625" style="10" customWidth="1"/>
    <col min="10756" max="10756" width="6.85546875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7" style="10" customWidth="1"/>
    <col min="10765" max="10765" width="18.7109375" style="10" customWidth="1"/>
    <col min="10766" max="10766" width="12.7109375" style="10" customWidth="1"/>
    <col min="10767" max="10767" width="11.7109375" style="10" customWidth="1"/>
    <col min="10768" max="10768" width="18.28515625" style="10" customWidth="1"/>
    <col min="10769" max="11008" width="9.140625" style="10"/>
    <col min="11009" max="11009" width="4.42578125" style="10" customWidth="1"/>
    <col min="11010" max="11010" width="13.85546875" style="10" customWidth="1"/>
    <col min="11011" max="11011" width="22.28515625" style="10" customWidth="1"/>
    <col min="11012" max="11012" width="6.85546875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7" style="10" customWidth="1"/>
    <col min="11021" max="11021" width="18.7109375" style="10" customWidth="1"/>
    <col min="11022" max="11022" width="12.7109375" style="10" customWidth="1"/>
    <col min="11023" max="11023" width="11.7109375" style="10" customWidth="1"/>
    <col min="11024" max="11024" width="18.28515625" style="10" customWidth="1"/>
    <col min="11025" max="11264" width="9.140625" style="10"/>
    <col min="11265" max="11265" width="4.42578125" style="10" customWidth="1"/>
    <col min="11266" max="11266" width="13.85546875" style="10" customWidth="1"/>
    <col min="11267" max="11267" width="22.28515625" style="10" customWidth="1"/>
    <col min="11268" max="11268" width="6.85546875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7" style="10" customWidth="1"/>
    <col min="11277" max="11277" width="18.7109375" style="10" customWidth="1"/>
    <col min="11278" max="11278" width="12.7109375" style="10" customWidth="1"/>
    <col min="11279" max="11279" width="11.7109375" style="10" customWidth="1"/>
    <col min="11280" max="11280" width="18.28515625" style="10" customWidth="1"/>
    <col min="11281" max="11520" width="9.140625" style="10"/>
    <col min="11521" max="11521" width="4.42578125" style="10" customWidth="1"/>
    <col min="11522" max="11522" width="13.85546875" style="10" customWidth="1"/>
    <col min="11523" max="11523" width="22.28515625" style="10" customWidth="1"/>
    <col min="11524" max="11524" width="6.85546875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7" style="10" customWidth="1"/>
    <col min="11533" max="11533" width="18.7109375" style="10" customWidth="1"/>
    <col min="11534" max="11534" width="12.7109375" style="10" customWidth="1"/>
    <col min="11535" max="11535" width="11.7109375" style="10" customWidth="1"/>
    <col min="11536" max="11536" width="18.28515625" style="10" customWidth="1"/>
    <col min="11537" max="11776" width="9.140625" style="10"/>
    <col min="11777" max="11777" width="4.42578125" style="10" customWidth="1"/>
    <col min="11778" max="11778" width="13.85546875" style="10" customWidth="1"/>
    <col min="11779" max="11779" width="22.28515625" style="10" customWidth="1"/>
    <col min="11780" max="11780" width="6.85546875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7" style="10" customWidth="1"/>
    <col min="11789" max="11789" width="18.7109375" style="10" customWidth="1"/>
    <col min="11790" max="11790" width="12.7109375" style="10" customWidth="1"/>
    <col min="11791" max="11791" width="11.7109375" style="10" customWidth="1"/>
    <col min="11792" max="11792" width="18.28515625" style="10" customWidth="1"/>
    <col min="11793" max="12032" width="9.140625" style="10"/>
    <col min="12033" max="12033" width="4.42578125" style="10" customWidth="1"/>
    <col min="12034" max="12034" width="13.85546875" style="10" customWidth="1"/>
    <col min="12035" max="12035" width="22.28515625" style="10" customWidth="1"/>
    <col min="12036" max="12036" width="6.85546875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7" style="10" customWidth="1"/>
    <col min="12045" max="12045" width="18.7109375" style="10" customWidth="1"/>
    <col min="12046" max="12046" width="12.7109375" style="10" customWidth="1"/>
    <col min="12047" max="12047" width="11.7109375" style="10" customWidth="1"/>
    <col min="12048" max="12048" width="18.28515625" style="10" customWidth="1"/>
    <col min="12049" max="12288" width="9.140625" style="10"/>
    <col min="12289" max="12289" width="4.42578125" style="10" customWidth="1"/>
    <col min="12290" max="12290" width="13.85546875" style="10" customWidth="1"/>
    <col min="12291" max="12291" width="22.28515625" style="10" customWidth="1"/>
    <col min="12292" max="12292" width="6.85546875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7" style="10" customWidth="1"/>
    <col min="12301" max="12301" width="18.7109375" style="10" customWidth="1"/>
    <col min="12302" max="12302" width="12.7109375" style="10" customWidth="1"/>
    <col min="12303" max="12303" width="11.7109375" style="10" customWidth="1"/>
    <col min="12304" max="12304" width="18.28515625" style="10" customWidth="1"/>
    <col min="12305" max="12544" width="9.140625" style="10"/>
    <col min="12545" max="12545" width="4.42578125" style="10" customWidth="1"/>
    <col min="12546" max="12546" width="13.85546875" style="10" customWidth="1"/>
    <col min="12547" max="12547" width="22.28515625" style="10" customWidth="1"/>
    <col min="12548" max="12548" width="6.85546875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7" style="10" customWidth="1"/>
    <col min="12557" max="12557" width="18.7109375" style="10" customWidth="1"/>
    <col min="12558" max="12558" width="12.7109375" style="10" customWidth="1"/>
    <col min="12559" max="12559" width="11.7109375" style="10" customWidth="1"/>
    <col min="12560" max="12560" width="18.28515625" style="10" customWidth="1"/>
    <col min="12561" max="12800" width="9.140625" style="10"/>
    <col min="12801" max="12801" width="4.42578125" style="10" customWidth="1"/>
    <col min="12802" max="12802" width="13.85546875" style="10" customWidth="1"/>
    <col min="12803" max="12803" width="22.28515625" style="10" customWidth="1"/>
    <col min="12804" max="12804" width="6.85546875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7" style="10" customWidth="1"/>
    <col min="12813" max="12813" width="18.7109375" style="10" customWidth="1"/>
    <col min="12814" max="12814" width="12.7109375" style="10" customWidth="1"/>
    <col min="12815" max="12815" width="11.7109375" style="10" customWidth="1"/>
    <col min="12816" max="12816" width="18.28515625" style="10" customWidth="1"/>
    <col min="12817" max="13056" width="9.140625" style="10"/>
    <col min="13057" max="13057" width="4.42578125" style="10" customWidth="1"/>
    <col min="13058" max="13058" width="13.85546875" style="10" customWidth="1"/>
    <col min="13059" max="13059" width="22.28515625" style="10" customWidth="1"/>
    <col min="13060" max="13060" width="6.85546875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7" style="10" customWidth="1"/>
    <col min="13069" max="13069" width="18.7109375" style="10" customWidth="1"/>
    <col min="13070" max="13070" width="12.7109375" style="10" customWidth="1"/>
    <col min="13071" max="13071" width="11.7109375" style="10" customWidth="1"/>
    <col min="13072" max="13072" width="18.28515625" style="10" customWidth="1"/>
    <col min="13073" max="13312" width="9.140625" style="10"/>
    <col min="13313" max="13313" width="4.42578125" style="10" customWidth="1"/>
    <col min="13314" max="13314" width="13.85546875" style="10" customWidth="1"/>
    <col min="13315" max="13315" width="22.28515625" style="10" customWidth="1"/>
    <col min="13316" max="13316" width="6.85546875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7" style="10" customWidth="1"/>
    <col min="13325" max="13325" width="18.7109375" style="10" customWidth="1"/>
    <col min="13326" max="13326" width="12.7109375" style="10" customWidth="1"/>
    <col min="13327" max="13327" width="11.7109375" style="10" customWidth="1"/>
    <col min="13328" max="13328" width="18.28515625" style="10" customWidth="1"/>
    <col min="13329" max="13568" width="9.140625" style="10"/>
    <col min="13569" max="13569" width="4.42578125" style="10" customWidth="1"/>
    <col min="13570" max="13570" width="13.85546875" style="10" customWidth="1"/>
    <col min="13571" max="13571" width="22.28515625" style="10" customWidth="1"/>
    <col min="13572" max="13572" width="6.85546875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7" style="10" customWidth="1"/>
    <col min="13581" max="13581" width="18.7109375" style="10" customWidth="1"/>
    <col min="13582" max="13582" width="12.7109375" style="10" customWidth="1"/>
    <col min="13583" max="13583" width="11.7109375" style="10" customWidth="1"/>
    <col min="13584" max="13584" width="18.28515625" style="10" customWidth="1"/>
    <col min="13585" max="13824" width="9.140625" style="10"/>
    <col min="13825" max="13825" width="4.42578125" style="10" customWidth="1"/>
    <col min="13826" max="13826" width="13.85546875" style="10" customWidth="1"/>
    <col min="13827" max="13827" width="22.28515625" style="10" customWidth="1"/>
    <col min="13828" max="13828" width="6.85546875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7" style="10" customWidth="1"/>
    <col min="13837" max="13837" width="18.7109375" style="10" customWidth="1"/>
    <col min="13838" max="13838" width="12.7109375" style="10" customWidth="1"/>
    <col min="13839" max="13839" width="11.7109375" style="10" customWidth="1"/>
    <col min="13840" max="13840" width="18.28515625" style="10" customWidth="1"/>
    <col min="13841" max="14080" width="9.140625" style="10"/>
    <col min="14081" max="14081" width="4.42578125" style="10" customWidth="1"/>
    <col min="14082" max="14082" width="13.85546875" style="10" customWidth="1"/>
    <col min="14083" max="14083" width="22.28515625" style="10" customWidth="1"/>
    <col min="14084" max="14084" width="6.85546875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7" style="10" customWidth="1"/>
    <col min="14093" max="14093" width="18.7109375" style="10" customWidth="1"/>
    <col min="14094" max="14094" width="12.7109375" style="10" customWidth="1"/>
    <col min="14095" max="14095" width="11.7109375" style="10" customWidth="1"/>
    <col min="14096" max="14096" width="18.28515625" style="10" customWidth="1"/>
    <col min="14097" max="14336" width="9.140625" style="10"/>
    <col min="14337" max="14337" width="4.42578125" style="10" customWidth="1"/>
    <col min="14338" max="14338" width="13.85546875" style="10" customWidth="1"/>
    <col min="14339" max="14339" width="22.28515625" style="10" customWidth="1"/>
    <col min="14340" max="14340" width="6.85546875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7" style="10" customWidth="1"/>
    <col min="14349" max="14349" width="18.7109375" style="10" customWidth="1"/>
    <col min="14350" max="14350" width="12.7109375" style="10" customWidth="1"/>
    <col min="14351" max="14351" width="11.7109375" style="10" customWidth="1"/>
    <col min="14352" max="14352" width="18.28515625" style="10" customWidth="1"/>
    <col min="14353" max="14592" width="9.140625" style="10"/>
    <col min="14593" max="14593" width="4.42578125" style="10" customWidth="1"/>
    <col min="14594" max="14594" width="13.85546875" style="10" customWidth="1"/>
    <col min="14595" max="14595" width="22.28515625" style="10" customWidth="1"/>
    <col min="14596" max="14596" width="6.85546875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7" style="10" customWidth="1"/>
    <col min="14605" max="14605" width="18.7109375" style="10" customWidth="1"/>
    <col min="14606" max="14606" width="12.7109375" style="10" customWidth="1"/>
    <col min="14607" max="14607" width="11.7109375" style="10" customWidth="1"/>
    <col min="14608" max="14608" width="18.28515625" style="10" customWidth="1"/>
    <col min="14609" max="14848" width="9.140625" style="10"/>
    <col min="14849" max="14849" width="4.42578125" style="10" customWidth="1"/>
    <col min="14850" max="14850" width="13.85546875" style="10" customWidth="1"/>
    <col min="14851" max="14851" width="22.28515625" style="10" customWidth="1"/>
    <col min="14852" max="14852" width="6.85546875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7" style="10" customWidth="1"/>
    <col min="14861" max="14861" width="18.7109375" style="10" customWidth="1"/>
    <col min="14862" max="14862" width="12.7109375" style="10" customWidth="1"/>
    <col min="14863" max="14863" width="11.7109375" style="10" customWidth="1"/>
    <col min="14864" max="14864" width="18.28515625" style="10" customWidth="1"/>
    <col min="14865" max="15104" width="9.140625" style="10"/>
    <col min="15105" max="15105" width="4.42578125" style="10" customWidth="1"/>
    <col min="15106" max="15106" width="13.85546875" style="10" customWidth="1"/>
    <col min="15107" max="15107" width="22.28515625" style="10" customWidth="1"/>
    <col min="15108" max="15108" width="6.85546875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7" style="10" customWidth="1"/>
    <col min="15117" max="15117" width="18.7109375" style="10" customWidth="1"/>
    <col min="15118" max="15118" width="12.7109375" style="10" customWidth="1"/>
    <col min="15119" max="15119" width="11.7109375" style="10" customWidth="1"/>
    <col min="15120" max="15120" width="18.28515625" style="10" customWidth="1"/>
    <col min="15121" max="15360" width="9.140625" style="10"/>
    <col min="15361" max="15361" width="4.42578125" style="10" customWidth="1"/>
    <col min="15362" max="15362" width="13.85546875" style="10" customWidth="1"/>
    <col min="15363" max="15363" width="22.28515625" style="10" customWidth="1"/>
    <col min="15364" max="15364" width="6.85546875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7" style="10" customWidth="1"/>
    <col min="15373" max="15373" width="18.7109375" style="10" customWidth="1"/>
    <col min="15374" max="15374" width="12.7109375" style="10" customWidth="1"/>
    <col min="15375" max="15375" width="11.7109375" style="10" customWidth="1"/>
    <col min="15376" max="15376" width="18.28515625" style="10" customWidth="1"/>
    <col min="15377" max="15616" width="9.140625" style="10"/>
    <col min="15617" max="15617" width="4.42578125" style="10" customWidth="1"/>
    <col min="15618" max="15618" width="13.85546875" style="10" customWidth="1"/>
    <col min="15619" max="15619" width="22.28515625" style="10" customWidth="1"/>
    <col min="15620" max="15620" width="6.85546875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7" style="10" customWidth="1"/>
    <col min="15629" max="15629" width="18.7109375" style="10" customWidth="1"/>
    <col min="15630" max="15630" width="12.7109375" style="10" customWidth="1"/>
    <col min="15631" max="15631" width="11.7109375" style="10" customWidth="1"/>
    <col min="15632" max="15632" width="18.28515625" style="10" customWidth="1"/>
    <col min="15633" max="15872" width="9.140625" style="10"/>
    <col min="15873" max="15873" width="4.42578125" style="10" customWidth="1"/>
    <col min="15874" max="15874" width="13.85546875" style="10" customWidth="1"/>
    <col min="15875" max="15875" width="22.28515625" style="10" customWidth="1"/>
    <col min="15876" max="15876" width="6.85546875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7" style="10" customWidth="1"/>
    <col min="15885" max="15885" width="18.7109375" style="10" customWidth="1"/>
    <col min="15886" max="15886" width="12.7109375" style="10" customWidth="1"/>
    <col min="15887" max="15887" width="11.7109375" style="10" customWidth="1"/>
    <col min="15888" max="15888" width="18.28515625" style="10" customWidth="1"/>
    <col min="15889" max="16128" width="9.140625" style="10"/>
    <col min="16129" max="16129" width="4.42578125" style="10" customWidth="1"/>
    <col min="16130" max="16130" width="13.85546875" style="10" customWidth="1"/>
    <col min="16131" max="16131" width="22.28515625" style="10" customWidth="1"/>
    <col min="16132" max="16132" width="6.85546875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7" style="10" customWidth="1"/>
    <col min="16141" max="16141" width="18.7109375" style="10" customWidth="1"/>
    <col min="16142" max="16142" width="12.7109375" style="10" customWidth="1"/>
    <col min="16143" max="16143" width="11.7109375" style="10" customWidth="1"/>
    <col min="16144" max="16144" width="18.28515625" style="10" customWidth="1"/>
    <col min="16145" max="16384" width="9.140625" style="10"/>
  </cols>
  <sheetData>
    <row r="1" spans="1:16" ht="162.75" customHeight="1" x14ac:dyDescent="0.3">
      <c r="A1" s="11"/>
      <c r="B1" s="26"/>
      <c r="C1" s="28"/>
      <c r="D1" s="11"/>
      <c r="E1" s="12"/>
      <c r="F1" s="13"/>
      <c r="G1" s="13"/>
      <c r="H1" s="13"/>
      <c r="I1" s="13"/>
      <c r="J1" s="13"/>
      <c r="K1" s="13"/>
      <c r="L1" s="101" t="s">
        <v>97</v>
      </c>
      <c r="M1" s="101"/>
      <c r="N1" s="101"/>
      <c r="O1" s="101"/>
      <c r="P1" s="101"/>
    </row>
    <row r="2" spans="1:16" s="14" customFormat="1" ht="57" customHeight="1" x14ac:dyDescent="0.3">
      <c r="A2" s="102" t="s">
        <v>590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s="15" customFormat="1" ht="18.75" customHeight="1" x14ac:dyDescent="0.3">
      <c r="A3" s="139" t="s">
        <v>591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16" s="15" customFormat="1" ht="15.75" customHeight="1" x14ac:dyDescent="0.25">
      <c r="A4" s="105" t="s">
        <v>23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s="15" customFormat="1" ht="9.75" customHeight="1" x14ac:dyDescent="0.25">
      <c r="A5" s="51"/>
      <c r="B5" s="25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6" ht="15" customHeight="1" x14ac:dyDescent="0.2">
      <c r="A6" s="106" t="s">
        <v>24</v>
      </c>
      <c r="B6" s="106" t="s">
        <v>0</v>
      </c>
      <c r="C6" s="109" t="s">
        <v>1</v>
      </c>
      <c r="D6" s="110" t="s">
        <v>25</v>
      </c>
      <c r="E6" s="111"/>
      <c r="F6" s="111"/>
      <c r="G6" s="111"/>
      <c r="H6" s="111"/>
      <c r="I6" s="111"/>
      <c r="J6" s="111"/>
      <c r="K6" s="112"/>
      <c r="L6" s="113" t="s">
        <v>26</v>
      </c>
      <c r="M6" s="116" t="s">
        <v>27</v>
      </c>
      <c r="N6" s="116" t="s">
        <v>2</v>
      </c>
      <c r="O6" s="116" t="s">
        <v>3</v>
      </c>
      <c r="P6" s="109" t="s">
        <v>28</v>
      </c>
    </row>
    <row r="7" spans="1:16" ht="32.25" customHeight="1" x14ac:dyDescent="0.2">
      <c r="A7" s="107"/>
      <c r="B7" s="107"/>
      <c r="C7" s="109"/>
      <c r="D7" s="126" t="s">
        <v>29</v>
      </c>
      <c r="E7" s="127"/>
      <c r="F7" s="127"/>
      <c r="G7" s="127"/>
      <c r="H7" s="127"/>
      <c r="I7" s="127"/>
      <c r="J7" s="127"/>
      <c r="K7" s="128"/>
      <c r="L7" s="114"/>
      <c r="M7" s="116"/>
      <c r="N7" s="116"/>
      <c r="O7" s="116"/>
      <c r="P7" s="109"/>
    </row>
    <row r="8" spans="1:16" ht="15" customHeight="1" x14ac:dyDescent="0.2">
      <c r="A8" s="107"/>
      <c r="B8" s="107"/>
      <c r="C8" s="109"/>
      <c r="D8" s="129" t="s">
        <v>30</v>
      </c>
      <c r="E8" s="131" t="s">
        <v>31</v>
      </c>
      <c r="F8" s="132"/>
      <c r="G8" s="132"/>
      <c r="H8" s="133"/>
      <c r="I8" s="131" t="s">
        <v>32</v>
      </c>
      <c r="J8" s="132"/>
      <c r="K8" s="133"/>
      <c r="L8" s="114"/>
      <c r="M8" s="116"/>
      <c r="N8" s="116"/>
      <c r="O8" s="116"/>
      <c r="P8" s="109"/>
    </row>
    <row r="9" spans="1:16" ht="18" customHeight="1" x14ac:dyDescent="0.2">
      <c r="A9" s="108"/>
      <c r="B9" s="108"/>
      <c r="C9" s="109"/>
      <c r="D9" s="130"/>
      <c r="E9" s="37" t="s">
        <v>33</v>
      </c>
      <c r="F9" s="37" t="s">
        <v>34</v>
      </c>
      <c r="G9" s="37" t="s">
        <v>35</v>
      </c>
      <c r="H9" s="37" t="s">
        <v>36</v>
      </c>
      <c r="I9" s="37" t="s">
        <v>34</v>
      </c>
      <c r="J9" s="16" t="s">
        <v>35</v>
      </c>
      <c r="K9" s="37" t="s">
        <v>36</v>
      </c>
      <c r="L9" s="115"/>
      <c r="M9" s="116"/>
      <c r="N9" s="116"/>
      <c r="O9" s="116"/>
      <c r="P9" s="109"/>
    </row>
    <row r="10" spans="1:16" ht="15" customHeight="1" x14ac:dyDescent="0.2">
      <c r="A10" s="17">
        <v>1</v>
      </c>
      <c r="B10" s="17">
        <v>2</v>
      </c>
      <c r="C10" s="38">
        <v>3</v>
      </c>
      <c r="D10" s="117">
        <v>4</v>
      </c>
      <c r="E10" s="118"/>
      <c r="F10" s="118"/>
      <c r="G10" s="118"/>
      <c r="H10" s="118"/>
      <c r="I10" s="118"/>
      <c r="J10" s="118"/>
      <c r="K10" s="119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s="18" customFormat="1" x14ac:dyDescent="0.2">
      <c r="A11" s="65" t="s">
        <v>592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</row>
    <row r="12" spans="1:16" ht="13.9" customHeight="1" x14ac:dyDescent="0.2">
      <c r="A12" s="120">
        <v>1</v>
      </c>
      <c r="B12" s="141" t="s">
        <v>593</v>
      </c>
      <c r="C12" s="141" t="s">
        <v>594</v>
      </c>
      <c r="D12" s="144" t="s">
        <v>595</v>
      </c>
      <c r="E12" s="50">
        <v>1</v>
      </c>
      <c r="F12" s="19" t="s">
        <v>54</v>
      </c>
      <c r="G12" s="19" t="s">
        <v>148</v>
      </c>
      <c r="H12" s="19" t="s">
        <v>154</v>
      </c>
      <c r="I12" s="19" t="s">
        <v>424</v>
      </c>
      <c r="J12" s="19" t="s">
        <v>80</v>
      </c>
      <c r="K12" s="19" t="s">
        <v>80</v>
      </c>
      <c r="L12" s="120" t="s">
        <v>596</v>
      </c>
      <c r="M12" s="120" t="s">
        <v>597</v>
      </c>
      <c r="N12" s="120" t="s">
        <v>6</v>
      </c>
      <c r="O12" s="120" t="s">
        <v>5</v>
      </c>
      <c r="P12" s="120" t="s">
        <v>598</v>
      </c>
    </row>
    <row r="13" spans="1:16" ht="13.9" customHeight="1" x14ac:dyDescent="0.2">
      <c r="A13" s="121"/>
      <c r="B13" s="142"/>
      <c r="C13" s="142"/>
      <c r="D13" s="144"/>
      <c r="E13" s="50">
        <v>2</v>
      </c>
      <c r="F13" s="19" t="s">
        <v>54</v>
      </c>
      <c r="G13" s="19" t="s">
        <v>84</v>
      </c>
      <c r="H13" s="19" t="s">
        <v>82</v>
      </c>
      <c r="I13" s="19" t="s">
        <v>424</v>
      </c>
      <c r="J13" s="19" t="s">
        <v>78</v>
      </c>
      <c r="K13" s="19" t="s">
        <v>80</v>
      </c>
      <c r="L13" s="121"/>
      <c r="M13" s="121"/>
      <c r="N13" s="121"/>
      <c r="O13" s="121"/>
      <c r="P13" s="121"/>
    </row>
    <row r="14" spans="1:16" ht="13.9" customHeight="1" x14ac:dyDescent="0.2">
      <c r="A14" s="121"/>
      <c r="B14" s="142"/>
      <c r="C14" s="142"/>
      <c r="D14" s="144"/>
      <c r="E14" s="50">
        <v>3</v>
      </c>
      <c r="F14" s="19" t="s">
        <v>54</v>
      </c>
      <c r="G14" s="19" t="s">
        <v>56</v>
      </c>
      <c r="H14" s="19" t="s">
        <v>599</v>
      </c>
      <c r="I14" s="19" t="s">
        <v>424</v>
      </c>
      <c r="J14" s="19" t="s">
        <v>68</v>
      </c>
      <c r="K14" s="19" t="s">
        <v>600</v>
      </c>
      <c r="L14" s="121"/>
      <c r="M14" s="121"/>
      <c r="N14" s="121"/>
      <c r="O14" s="121"/>
      <c r="P14" s="121"/>
    </row>
    <row r="15" spans="1:16" ht="13.9" customHeight="1" x14ac:dyDescent="0.2">
      <c r="A15" s="121"/>
      <c r="B15" s="142"/>
      <c r="C15" s="142"/>
      <c r="D15" s="144"/>
      <c r="E15" s="50">
        <v>4</v>
      </c>
      <c r="F15" s="19" t="s">
        <v>54</v>
      </c>
      <c r="G15" s="19" t="s">
        <v>56</v>
      </c>
      <c r="H15" s="19" t="s">
        <v>601</v>
      </c>
      <c r="I15" s="19" t="s">
        <v>424</v>
      </c>
      <c r="J15" s="19" t="s">
        <v>73</v>
      </c>
      <c r="K15" s="19" t="s">
        <v>602</v>
      </c>
      <c r="L15" s="121"/>
      <c r="M15" s="121"/>
      <c r="N15" s="121"/>
      <c r="O15" s="121"/>
      <c r="P15" s="121"/>
    </row>
    <row r="16" spans="1:16" ht="13.9" customHeight="1" x14ac:dyDescent="0.2">
      <c r="A16" s="121"/>
      <c r="B16" s="142"/>
      <c r="C16" s="142"/>
      <c r="D16" s="144"/>
      <c r="E16" s="50">
        <v>5</v>
      </c>
      <c r="F16" s="19" t="s">
        <v>54</v>
      </c>
      <c r="G16" s="19" t="s">
        <v>67</v>
      </c>
      <c r="H16" s="19" t="s">
        <v>603</v>
      </c>
      <c r="I16" s="19" t="s">
        <v>424</v>
      </c>
      <c r="J16" s="19" t="s">
        <v>64</v>
      </c>
      <c r="K16" s="19" t="s">
        <v>604</v>
      </c>
      <c r="L16" s="121"/>
      <c r="M16" s="121"/>
      <c r="N16" s="121"/>
      <c r="O16" s="121"/>
      <c r="P16" s="121"/>
    </row>
    <row r="17" spans="1:16" ht="13.9" customHeight="1" x14ac:dyDescent="0.2">
      <c r="A17" s="121"/>
      <c r="B17" s="142"/>
      <c r="C17" s="142"/>
      <c r="D17" s="144"/>
      <c r="E17" s="50">
        <v>6</v>
      </c>
      <c r="F17" s="19" t="s">
        <v>54</v>
      </c>
      <c r="G17" s="19" t="s">
        <v>67</v>
      </c>
      <c r="H17" s="19" t="s">
        <v>605</v>
      </c>
      <c r="I17" s="19" t="s">
        <v>424</v>
      </c>
      <c r="J17" s="19" t="s">
        <v>154</v>
      </c>
      <c r="K17" s="19" t="s">
        <v>254</v>
      </c>
      <c r="L17" s="121"/>
      <c r="M17" s="121"/>
      <c r="N17" s="121"/>
      <c r="O17" s="121"/>
      <c r="P17" s="121"/>
    </row>
    <row r="18" spans="1:16" ht="13.9" customHeight="1" x14ac:dyDescent="0.2">
      <c r="A18" s="121"/>
      <c r="B18" s="142"/>
      <c r="C18" s="142"/>
      <c r="D18" s="144"/>
      <c r="E18" s="50">
        <v>7</v>
      </c>
      <c r="F18" s="19" t="s">
        <v>54</v>
      </c>
      <c r="G18" s="19" t="s">
        <v>58</v>
      </c>
      <c r="H18" s="19" t="s">
        <v>606</v>
      </c>
      <c r="I18" s="19" t="s">
        <v>424</v>
      </c>
      <c r="J18" s="19" t="s">
        <v>76</v>
      </c>
      <c r="K18" s="19" t="s">
        <v>607</v>
      </c>
      <c r="L18" s="121"/>
      <c r="M18" s="121"/>
      <c r="N18" s="121"/>
      <c r="O18" s="121"/>
      <c r="P18" s="121"/>
    </row>
    <row r="19" spans="1:16" ht="13.9" customHeight="1" x14ac:dyDescent="0.2">
      <c r="A19" s="121"/>
      <c r="B19" s="142"/>
      <c r="C19" s="142"/>
      <c r="D19" s="144"/>
      <c r="E19" s="50">
        <v>8</v>
      </c>
      <c r="F19" s="19" t="s">
        <v>54</v>
      </c>
      <c r="G19" s="19" t="s">
        <v>58</v>
      </c>
      <c r="H19" s="19" t="s">
        <v>608</v>
      </c>
      <c r="I19" s="19" t="s">
        <v>424</v>
      </c>
      <c r="J19" s="19" t="s">
        <v>76</v>
      </c>
      <c r="K19" s="19" t="s">
        <v>609</v>
      </c>
      <c r="L19" s="121"/>
      <c r="M19" s="121"/>
      <c r="N19" s="121"/>
      <c r="O19" s="121"/>
      <c r="P19" s="121"/>
    </row>
    <row r="20" spans="1:16" ht="13.9" customHeight="1" x14ac:dyDescent="0.2">
      <c r="A20" s="121"/>
      <c r="B20" s="142"/>
      <c r="C20" s="142"/>
      <c r="D20" s="144"/>
      <c r="E20" s="50">
        <v>9</v>
      </c>
      <c r="F20" s="19" t="s">
        <v>54</v>
      </c>
      <c r="G20" s="19" t="s">
        <v>58</v>
      </c>
      <c r="H20" s="19" t="s">
        <v>610</v>
      </c>
      <c r="I20" s="19" t="s">
        <v>424</v>
      </c>
      <c r="J20" s="19" t="s">
        <v>64</v>
      </c>
      <c r="K20" s="19" t="s">
        <v>611</v>
      </c>
      <c r="L20" s="121"/>
      <c r="M20" s="121"/>
      <c r="N20" s="121"/>
      <c r="O20" s="121"/>
      <c r="P20" s="121"/>
    </row>
    <row r="21" spans="1:16" ht="13.9" customHeight="1" x14ac:dyDescent="0.2">
      <c r="A21" s="121"/>
      <c r="B21" s="142"/>
      <c r="C21" s="142"/>
      <c r="D21" s="144"/>
      <c r="E21" s="50">
        <v>10</v>
      </c>
      <c r="F21" s="19" t="s">
        <v>54</v>
      </c>
      <c r="G21" s="19" t="s">
        <v>60</v>
      </c>
      <c r="H21" s="19" t="s">
        <v>612</v>
      </c>
      <c r="I21" s="19" t="s">
        <v>424</v>
      </c>
      <c r="J21" s="19" t="s">
        <v>64</v>
      </c>
      <c r="K21" s="19" t="s">
        <v>613</v>
      </c>
      <c r="L21" s="121"/>
      <c r="M21" s="121"/>
      <c r="N21" s="121"/>
      <c r="O21" s="121"/>
      <c r="P21" s="121"/>
    </row>
    <row r="22" spans="1:16" ht="13.9" customHeight="1" x14ac:dyDescent="0.2">
      <c r="A22" s="121"/>
      <c r="B22" s="142"/>
      <c r="C22" s="142"/>
      <c r="D22" s="144"/>
      <c r="E22" s="50">
        <v>11</v>
      </c>
      <c r="F22" s="19" t="s">
        <v>54</v>
      </c>
      <c r="G22" s="19" t="s">
        <v>60</v>
      </c>
      <c r="H22" s="19" t="s">
        <v>614</v>
      </c>
      <c r="I22" s="19" t="s">
        <v>424</v>
      </c>
      <c r="J22" s="19" t="s">
        <v>64</v>
      </c>
      <c r="K22" s="19" t="s">
        <v>615</v>
      </c>
      <c r="L22" s="121"/>
      <c r="M22" s="121"/>
      <c r="N22" s="121"/>
      <c r="O22" s="121"/>
      <c r="P22" s="121"/>
    </row>
    <row r="23" spans="1:16" ht="13.9" customHeight="1" x14ac:dyDescent="0.2">
      <c r="A23" s="121"/>
      <c r="B23" s="142"/>
      <c r="C23" s="142"/>
      <c r="D23" s="144"/>
      <c r="E23" s="50">
        <v>12</v>
      </c>
      <c r="F23" s="19" t="s">
        <v>54</v>
      </c>
      <c r="G23" s="19" t="s">
        <v>60</v>
      </c>
      <c r="H23" s="19" t="s">
        <v>616</v>
      </c>
      <c r="I23" s="19" t="s">
        <v>424</v>
      </c>
      <c r="J23" s="19" t="s">
        <v>76</v>
      </c>
      <c r="K23" s="19" t="s">
        <v>617</v>
      </c>
      <c r="L23" s="121"/>
      <c r="M23" s="121"/>
      <c r="N23" s="121"/>
      <c r="O23" s="121"/>
      <c r="P23" s="121"/>
    </row>
    <row r="24" spans="1:16" ht="13.9" customHeight="1" x14ac:dyDescent="0.2">
      <c r="A24" s="121"/>
      <c r="B24" s="142"/>
      <c r="C24" s="142"/>
      <c r="D24" s="144"/>
      <c r="E24" s="50">
        <v>13</v>
      </c>
      <c r="F24" s="19" t="s">
        <v>54</v>
      </c>
      <c r="G24" s="19" t="s">
        <v>57</v>
      </c>
      <c r="H24" s="19" t="s">
        <v>618</v>
      </c>
      <c r="I24" s="19" t="s">
        <v>424</v>
      </c>
      <c r="J24" s="19" t="s">
        <v>64</v>
      </c>
      <c r="K24" s="19" t="s">
        <v>619</v>
      </c>
      <c r="L24" s="121"/>
      <c r="M24" s="121"/>
      <c r="N24" s="121"/>
      <c r="O24" s="121"/>
      <c r="P24" s="121"/>
    </row>
    <row r="25" spans="1:16" ht="13.9" customHeight="1" x14ac:dyDescent="0.2">
      <c r="A25" s="121"/>
      <c r="B25" s="142"/>
      <c r="C25" s="142"/>
      <c r="D25" s="144"/>
      <c r="E25" s="50">
        <v>14</v>
      </c>
      <c r="F25" s="19" t="s">
        <v>54</v>
      </c>
      <c r="G25" s="19" t="s">
        <v>57</v>
      </c>
      <c r="H25" s="19" t="s">
        <v>620</v>
      </c>
      <c r="I25" s="19" t="s">
        <v>424</v>
      </c>
      <c r="J25" s="19" t="s">
        <v>73</v>
      </c>
      <c r="K25" s="19" t="s">
        <v>621</v>
      </c>
      <c r="L25" s="121"/>
      <c r="M25" s="121"/>
      <c r="N25" s="121"/>
      <c r="O25" s="121"/>
      <c r="P25" s="121"/>
    </row>
    <row r="26" spans="1:16" ht="13.9" customHeight="1" x14ac:dyDescent="0.2">
      <c r="A26" s="121"/>
      <c r="B26" s="142"/>
      <c r="C26" s="142"/>
      <c r="D26" s="144"/>
      <c r="E26" s="50">
        <v>15</v>
      </c>
      <c r="F26" s="19" t="s">
        <v>54</v>
      </c>
      <c r="G26" s="19" t="s">
        <v>57</v>
      </c>
      <c r="H26" s="19" t="s">
        <v>622</v>
      </c>
      <c r="I26" s="19" t="s">
        <v>424</v>
      </c>
      <c r="J26" s="19" t="s">
        <v>73</v>
      </c>
      <c r="K26" s="19" t="s">
        <v>623</v>
      </c>
      <c r="L26" s="121"/>
      <c r="M26" s="121"/>
      <c r="N26" s="121"/>
      <c r="O26" s="121"/>
      <c r="P26" s="121"/>
    </row>
    <row r="27" spans="1:16" ht="13.9" customHeight="1" x14ac:dyDescent="0.2">
      <c r="A27" s="121"/>
      <c r="B27" s="142"/>
      <c r="C27" s="142"/>
      <c r="D27" s="144"/>
      <c r="E27" s="50">
        <v>16</v>
      </c>
      <c r="F27" s="19" t="s">
        <v>54</v>
      </c>
      <c r="G27" s="19" t="s">
        <v>57</v>
      </c>
      <c r="H27" s="19" t="s">
        <v>604</v>
      </c>
      <c r="I27" s="19" t="s">
        <v>424</v>
      </c>
      <c r="J27" s="19" t="s">
        <v>73</v>
      </c>
      <c r="K27" s="19" t="s">
        <v>624</v>
      </c>
      <c r="L27" s="121"/>
      <c r="M27" s="121"/>
      <c r="N27" s="121"/>
      <c r="O27" s="121"/>
      <c r="P27" s="121"/>
    </row>
    <row r="28" spans="1:16" ht="13.9" customHeight="1" x14ac:dyDescent="0.2">
      <c r="A28" s="121"/>
      <c r="B28" s="142"/>
      <c r="C28" s="142"/>
      <c r="D28" s="144"/>
      <c r="E28" s="50">
        <v>17</v>
      </c>
      <c r="F28" s="19" t="s">
        <v>54</v>
      </c>
      <c r="G28" s="19" t="s">
        <v>57</v>
      </c>
      <c r="H28" s="19" t="s">
        <v>625</v>
      </c>
      <c r="I28" s="19" t="s">
        <v>424</v>
      </c>
      <c r="J28" s="19" t="s">
        <v>73</v>
      </c>
      <c r="K28" s="19" t="s">
        <v>626</v>
      </c>
      <c r="L28" s="121"/>
      <c r="M28" s="121"/>
      <c r="N28" s="121"/>
      <c r="O28" s="121"/>
      <c r="P28" s="121"/>
    </row>
    <row r="29" spans="1:16" ht="13.9" customHeight="1" x14ac:dyDescent="0.2">
      <c r="A29" s="121"/>
      <c r="B29" s="142"/>
      <c r="C29" s="142"/>
      <c r="D29" s="144"/>
      <c r="E29" s="50">
        <v>18</v>
      </c>
      <c r="F29" s="19" t="s">
        <v>54</v>
      </c>
      <c r="G29" s="19" t="s">
        <v>57</v>
      </c>
      <c r="H29" s="19" t="s">
        <v>627</v>
      </c>
      <c r="I29" s="19" t="s">
        <v>424</v>
      </c>
      <c r="J29" s="19" t="s">
        <v>73</v>
      </c>
      <c r="K29" s="19" t="s">
        <v>628</v>
      </c>
      <c r="L29" s="121"/>
      <c r="M29" s="121"/>
      <c r="N29" s="121"/>
      <c r="O29" s="121"/>
      <c r="P29" s="121"/>
    </row>
    <row r="30" spans="1:16" ht="13.9" customHeight="1" x14ac:dyDescent="0.2">
      <c r="A30" s="121"/>
      <c r="B30" s="142"/>
      <c r="C30" s="142"/>
      <c r="D30" s="144"/>
      <c r="E30" s="50">
        <v>19</v>
      </c>
      <c r="F30" s="19" t="s">
        <v>54</v>
      </c>
      <c r="G30" s="19" t="s">
        <v>55</v>
      </c>
      <c r="H30" s="19" t="s">
        <v>629</v>
      </c>
      <c r="I30" s="19" t="s">
        <v>424</v>
      </c>
      <c r="J30" s="19" t="s">
        <v>73</v>
      </c>
      <c r="K30" s="19" t="s">
        <v>352</v>
      </c>
      <c r="L30" s="121"/>
      <c r="M30" s="121"/>
      <c r="N30" s="121"/>
      <c r="O30" s="121"/>
      <c r="P30" s="121"/>
    </row>
    <row r="31" spans="1:16" ht="13.9" customHeight="1" x14ac:dyDescent="0.2">
      <c r="A31" s="121"/>
      <c r="B31" s="142"/>
      <c r="C31" s="142"/>
      <c r="D31" s="144"/>
      <c r="E31" s="50">
        <v>20</v>
      </c>
      <c r="F31" s="19" t="s">
        <v>54</v>
      </c>
      <c r="G31" s="19" t="s">
        <v>55</v>
      </c>
      <c r="H31" s="19" t="s">
        <v>630</v>
      </c>
      <c r="I31" s="19" t="s">
        <v>424</v>
      </c>
      <c r="J31" s="19" t="s">
        <v>64</v>
      </c>
      <c r="K31" s="19" t="s">
        <v>631</v>
      </c>
      <c r="L31" s="121"/>
      <c r="M31" s="121"/>
      <c r="N31" s="121"/>
      <c r="O31" s="121"/>
      <c r="P31" s="121"/>
    </row>
    <row r="32" spans="1:16" ht="13.9" customHeight="1" x14ac:dyDescent="0.2">
      <c r="A32" s="121"/>
      <c r="B32" s="142"/>
      <c r="C32" s="142"/>
      <c r="D32" s="144"/>
      <c r="E32" s="50">
        <v>21</v>
      </c>
      <c r="F32" s="19" t="s">
        <v>54</v>
      </c>
      <c r="G32" s="19" t="s">
        <v>55</v>
      </c>
      <c r="H32" s="19" t="s">
        <v>632</v>
      </c>
      <c r="I32" s="19" t="s">
        <v>424</v>
      </c>
      <c r="J32" s="19" t="s">
        <v>64</v>
      </c>
      <c r="K32" s="19" t="s">
        <v>633</v>
      </c>
      <c r="L32" s="121"/>
      <c r="M32" s="121"/>
      <c r="N32" s="121"/>
      <c r="O32" s="121"/>
      <c r="P32" s="121"/>
    </row>
    <row r="33" spans="1:16" ht="13.9" customHeight="1" x14ac:dyDescent="0.2">
      <c r="A33" s="121"/>
      <c r="B33" s="142"/>
      <c r="C33" s="142"/>
      <c r="D33" s="144"/>
      <c r="E33" s="50">
        <v>22</v>
      </c>
      <c r="F33" s="19" t="s">
        <v>54</v>
      </c>
      <c r="G33" s="19" t="s">
        <v>55</v>
      </c>
      <c r="H33" s="19" t="s">
        <v>634</v>
      </c>
      <c r="I33" s="19" t="s">
        <v>424</v>
      </c>
      <c r="J33" s="19" t="s">
        <v>64</v>
      </c>
      <c r="K33" s="19" t="s">
        <v>635</v>
      </c>
      <c r="L33" s="121"/>
      <c r="M33" s="121"/>
      <c r="N33" s="121"/>
      <c r="O33" s="121"/>
      <c r="P33" s="121"/>
    </row>
    <row r="34" spans="1:16" ht="13.9" customHeight="1" x14ac:dyDescent="0.2">
      <c r="A34" s="121"/>
      <c r="B34" s="142"/>
      <c r="C34" s="142"/>
      <c r="D34" s="144"/>
      <c r="E34" s="50">
        <v>23</v>
      </c>
      <c r="F34" s="19" t="s">
        <v>54</v>
      </c>
      <c r="G34" s="19" t="s">
        <v>148</v>
      </c>
      <c r="H34" s="19" t="s">
        <v>636</v>
      </c>
      <c r="I34" s="19" t="s">
        <v>424</v>
      </c>
      <c r="J34" s="19" t="s">
        <v>73</v>
      </c>
      <c r="K34" s="19" t="s">
        <v>637</v>
      </c>
      <c r="L34" s="121"/>
      <c r="M34" s="121"/>
      <c r="N34" s="121"/>
      <c r="O34" s="121"/>
      <c r="P34" s="121"/>
    </row>
    <row r="35" spans="1:16" ht="16.899999999999999" customHeight="1" x14ac:dyDescent="0.2">
      <c r="A35" s="121"/>
      <c r="B35" s="142"/>
      <c r="C35" s="142"/>
      <c r="D35" s="144"/>
      <c r="E35" s="145" t="s">
        <v>638</v>
      </c>
      <c r="F35" s="146"/>
      <c r="G35" s="146"/>
      <c r="H35" s="146"/>
      <c r="I35" s="146"/>
      <c r="J35" s="146"/>
      <c r="K35" s="147"/>
      <c r="L35" s="121"/>
      <c r="M35" s="121"/>
      <c r="N35" s="121"/>
      <c r="O35" s="121"/>
      <c r="P35" s="121"/>
    </row>
    <row r="36" spans="1:16" ht="39.75" customHeight="1" x14ac:dyDescent="0.2">
      <c r="A36" s="121"/>
      <c r="B36" s="142"/>
      <c r="C36" s="142"/>
      <c r="D36" s="144">
        <v>6.8000000000000005E-2</v>
      </c>
      <c r="E36" s="145" t="s">
        <v>639</v>
      </c>
      <c r="F36" s="146"/>
      <c r="G36" s="146"/>
      <c r="H36" s="146"/>
      <c r="I36" s="146"/>
      <c r="J36" s="146"/>
      <c r="K36" s="147"/>
      <c r="L36" s="121"/>
      <c r="M36" s="121"/>
      <c r="N36" s="121"/>
      <c r="O36" s="121"/>
      <c r="P36" s="121"/>
    </row>
    <row r="37" spans="1:16" ht="13.9" customHeight="1" x14ac:dyDescent="0.2">
      <c r="A37" s="121"/>
      <c r="B37" s="142"/>
      <c r="C37" s="142"/>
      <c r="D37" s="144"/>
      <c r="E37" s="50">
        <v>1</v>
      </c>
      <c r="F37" s="19" t="s">
        <v>54</v>
      </c>
      <c r="G37" s="19" t="s">
        <v>84</v>
      </c>
      <c r="H37" s="19" t="s">
        <v>500</v>
      </c>
      <c r="I37" s="19" t="s">
        <v>424</v>
      </c>
      <c r="J37" s="19" t="s">
        <v>80</v>
      </c>
      <c r="K37" s="19" t="s">
        <v>640</v>
      </c>
      <c r="L37" s="121"/>
      <c r="M37" s="121"/>
      <c r="N37" s="121"/>
      <c r="O37" s="121"/>
      <c r="P37" s="121"/>
    </row>
    <row r="38" spans="1:16" ht="13.9" customHeight="1" x14ac:dyDescent="0.2">
      <c r="A38" s="121"/>
      <c r="B38" s="142"/>
      <c r="C38" s="142"/>
      <c r="D38" s="144"/>
      <c r="E38" s="50">
        <v>2</v>
      </c>
      <c r="F38" s="19" t="s">
        <v>54</v>
      </c>
      <c r="G38" s="19" t="s">
        <v>84</v>
      </c>
      <c r="H38" s="19" t="s">
        <v>641</v>
      </c>
      <c r="I38" s="19" t="s">
        <v>424</v>
      </c>
      <c r="J38" s="19" t="s">
        <v>80</v>
      </c>
      <c r="K38" s="19" t="s">
        <v>642</v>
      </c>
      <c r="L38" s="121"/>
      <c r="M38" s="121"/>
      <c r="N38" s="121"/>
      <c r="O38" s="121"/>
      <c r="P38" s="121"/>
    </row>
    <row r="39" spans="1:16" ht="13.9" customHeight="1" x14ac:dyDescent="0.2">
      <c r="A39" s="121"/>
      <c r="B39" s="142"/>
      <c r="C39" s="142"/>
      <c r="D39" s="144"/>
      <c r="E39" s="50">
        <v>3</v>
      </c>
      <c r="F39" s="19" t="s">
        <v>54</v>
      </c>
      <c r="G39" s="19" t="s">
        <v>84</v>
      </c>
      <c r="H39" s="19" t="s">
        <v>643</v>
      </c>
      <c r="I39" s="19" t="s">
        <v>424</v>
      </c>
      <c r="J39" s="19" t="s">
        <v>80</v>
      </c>
      <c r="K39" s="19" t="s">
        <v>644</v>
      </c>
      <c r="L39" s="121"/>
      <c r="M39" s="121"/>
      <c r="N39" s="121"/>
      <c r="O39" s="121"/>
      <c r="P39" s="121"/>
    </row>
    <row r="40" spans="1:16" ht="13.9" customHeight="1" x14ac:dyDescent="0.2">
      <c r="A40" s="121"/>
      <c r="B40" s="142"/>
      <c r="C40" s="142"/>
      <c r="D40" s="144"/>
      <c r="E40" s="50">
        <v>4</v>
      </c>
      <c r="F40" s="19" t="s">
        <v>54</v>
      </c>
      <c r="G40" s="19" t="s">
        <v>55</v>
      </c>
      <c r="H40" s="19" t="s">
        <v>645</v>
      </c>
      <c r="I40" s="19" t="s">
        <v>424</v>
      </c>
      <c r="J40" s="19" t="s">
        <v>80</v>
      </c>
      <c r="K40" s="19" t="s">
        <v>646</v>
      </c>
      <c r="L40" s="121"/>
      <c r="M40" s="121"/>
      <c r="N40" s="121"/>
      <c r="O40" s="121"/>
      <c r="P40" s="121"/>
    </row>
    <row r="41" spans="1:16" ht="13.9" customHeight="1" x14ac:dyDescent="0.2">
      <c r="A41" s="121"/>
      <c r="B41" s="142"/>
      <c r="C41" s="142"/>
      <c r="D41" s="144"/>
      <c r="E41" s="50">
        <v>5</v>
      </c>
      <c r="F41" s="19" t="s">
        <v>54</v>
      </c>
      <c r="G41" s="19" t="s">
        <v>55</v>
      </c>
      <c r="H41" s="19" t="s">
        <v>647</v>
      </c>
      <c r="I41" s="19" t="s">
        <v>424</v>
      </c>
      <c r="J41" s="19" t="s">
        <v>80</v>
      </c>
      <c r="K41" s="19" t="s">
        <v>356</v>
      </c>
      <c r="L41" s="121"/>
      <c r="M41" s="121"/>
      <c r="N41" s="121"/>
      <c r="O41" s="121"/>
      <c r="P41" s="121"/>
    </row>
    <row r="42" spans="1:16" ht="13.9" customHeight="1" x14ac:dyDescent="0.2">
      <c r="A42" s="121"/>
      <c r="B42" s="142"/>
      <c r="C42" s="142"/>
      <c r="D42" s="144"/>
      <c r="E42" s="50">
        <v>6</v>
      </c>
      <c r="F42" s="19" t="s">
        <v>54</v>
      </c>
      <c r="G42" s="19" t="s">
        <v>55</v>
      </c>
      <c r="H42" s="19" t="s">
        <v>648</v>
      </c>
      <c r="I42" s="19" t="s">
        <v>424</v>
      </c>
      <c r="J42" s="19" t="s">
        <v>80</v>
      </c>
      <c r="K42" s="19" t="s">
        <v>649</v>
      </c>
      <c r="L42" s="121"/>
      <c r="M42" s="121"/>
      <c r="N42" s="121"/>
      <c r="O42" s="121"/>
      <c r="P42" s="121"/>
    </row>
    <row r="43" spans="1:16" ht="13.9" customHeight="1" x14ac:dyDescent="0.2">
      <c r="A43" s="121"/>
      <c r="B43" s="142"/>
      <c r="C43" s="142"/>
      <c r="D43" s="144"/>
      <c r="E43" s="50">
        <v>7</v>
      </c>
      <c r="F43" s="19" t="s">
        <v>54</v>
      </c>
      <c r="G43" s="19" t="s">
        <v>55</v>
      </c>
      <c r="H43" s="19" t="s">
        <v>650</v>
      </c>
      <c r="I43" s="19" t="s">
        <v>424</v>
      </c>
      <c r="J43" s="19" t="s">
        <v>80</v>
      </c>
      <c r="K43" s="19" t="s">
        <v>651</v>
      </c>
      <c r="L43" s="121"/>
      <c r="M43" s="121"/>
      <c r="N43" s="121"/>
      <c r="O43" s="121"/>
      <c r="P43" s="121"/>
    </row>
    <row r="44" spans="1:16" ht="13.9" customHeight="1" x14ac:dyDescent="0.2">
      <c r="A44" s="121"/>
      <c r="B44" s="142"/>
      <c r="C44" s="142"/>
      <c r="D44" s="144"/>
      <c r="E44" s="50">
        <v>8</v>
      </c>
      <c r="F44" s="19" t="s">
        <v>54</v>
      </c>
      <c r="G44" s="19" t="s">
        <v>84</v>
      </c>
      <c r="H44" s="19" t="s">
        <v>250</v>
      </c>
      <c r="I44" s="19" t="s">
        <v>424</v>
      </c>
      <c r="J44" s="19" t="s">
        <v>80</v>
      </c>
      <c r="K44" s="19" t="s">
        <v>652</v>
      </c>
      <c r="L44" s="121"/>
      <c r="M44" s="121"/>
      <c r="N44" s="121"/>
      <c r="O44" s="121"/>
      <c r="P44" s="121"/>
    </row>
    <row r="45" spans="1:16" ht="40.9" customHeight="1" x14ac:dyDescent="0.2">
      <c r="A45" s="121"/>
      <c r="B45" s="142"/>
      <c r="C45" s="142"/>
      <c r="D45" s="144">
        <v>0.58799999999999997</v>
      </c>
      <c r="E45" s="145" t="s">
        <v>653</v>
      </c>
      <c r="F45" s="146"/>
      <c r="G45" s="146"/>
      <c r="H45" s="146"/>
      <c r="I45" s="146"/>
      <c r="J45" s="146"/>
      <c r="K45" s="147"/>
      <c r="L45" s="121"/>
      <c r="M45" s="121"/>
      <c r="N45" s="121"/>
      <c r="O45" s="121"/>
      <c r="P45" s="121"/>
    </row>
    <row r="46" spans="1:16" ht="13.9" customHeight="1" x14ac:dyDescent="0.2">
      <c r="A46" s="121"/>
      <c r="B46" s="142"/>
      <c r="C46" s="142"/>
      <c r="D46" s="144"/>
      <c r="E46" s="50">
        <v>1</v>
      </c>
      <c r="F46" s="19" t="s">
        <v>54</v>
      </c>
      <c r="G46" s="19" t="s">
        <v>84</v>
      </c>
      <c r="H46" s="19" t="s">
        <v>654</v>
      </c>
      <c r="I46" s="19" t="s">
        <v>424</v>
      </c>
      <c r="J46" s="19" t="s">
        <v>68</v>
      </c>
      <c r="K46" s="19" t="s">
        <v>655</v>
      </c>
      <c r="L46" s="121"/>
      <c r="M46" s="121"/>
      <c r="N46" s="121"/>
      <c r="O46" s="121"/>
      <c r="P46" s="121"/>
    </row>
    <row r="47" spans="1:16" ht="13.9" customHeight="1" x14ac:dyDescent="0.2">
      <c r="A47" s="121"/>
      <c r="B47" s="142"/>
      <c r="C47" s="142"/>
      <c r="D47" s="144"/>
      <c r="E47" s="50">
        <v>2</v>
      </c>
      <c r="F47" s="19" t="s">
        <v>54</v>
      </c>
      <c r="G47" s="19" t="s">
        <v>55</v>
      </c>
      <c r="H47" s="19" t="s">
        <v>656</v>
      </c>
      <c r="I47" s="19" t="s">
        <v>424</v>
      </c>
      <c r="J47" s="19" t="s">
        <v>81</v>
      </c>
      <c r="K47" s="19" t="s">
        <v>286</v>
      </c>
      <c r="L47" s="121"/>
      <c r="M47" s="121"/>
      <c r="N47" s="121"/>
      <c r="O47" s="121"/>
      <c r="P47" s="121"/>
    </row>
    <row r="48" spans="1:16" ht="13.9" customHeight="1" x14ac:dyDescent="0.2">
      <c r="A48" s="121"/>
      <c r="B48" s="142"/>
      <c r="C48" s="142"/>
      <c r="D48" s="144"/>
      <c r="E48" s="50">
        <v>3</v>
      </c>
      <c r="F48" s="19" t="s">
        <v>54</v>
      </c>
      <c r="G48" s="19" t="s">
        <v>55</v>
      </c>
      <c r="H48" s="19" t="s">
        <v>657</v>
      </c>
      <c r="I48" s="19" t="s">
        <v>424</v>
      </c>
      <c r="J48" s="19" t="s">
        <v>81</v>
      </c>
      <c r="K48" s="19" t="s">
        <v>658</v>
      </c>
      <c r="L48" s="121"/>
      <c r="M48" s="121"/>
      <c r="N48" s="121"/>
      <c r="O48" s="121"/>
      <c r="P48" s="121"/>
    </row>
    <row r="49" spans="1:16" ht="13.9" customHeight="1" x14ac:dyDescent="0.2">
      <c r="A49" s="121"/>
      <c r="B49" s="142"/>
      <c r="C49" s="142"/>
      <c r="D49" s="144"/>
      <c r="E49" s="50">
        <v>4</v>
      </c>
      <c r="F49" s="19" t="s">
        <v>54</v>
      </c>
      <c r="G49" s="19" t="s">
        <v>55</v>
      </c>
      <c r="H49" s="19" t="s">
        <v>659</v>
      </c>
      <c r="I49" s="19" t="s">
        <v>424</v>
      </c>
      <c r="J49" s="19" t="s">
        <v>81</v>
      </c>
      <c r="K49" s="19" t="s">
        <v>660</v>
      </c>
      <c r="L49" s="121"/>
      <c r="M49" s="121"/>
      <c r="N49" s="121"/>
      <c r="O49" s="121"/>
      <c r="P49" s="121"/>
    </row>
    <row r="50" spans="1:16" ht="13.9" customHeight="1" x14ac:dyDescent="0.2">
      <c r="A50" s="121"/>
      <c r="B50" s="142"/>
      <c r="C50" s="142"/>
      <c r="D50" s="144"/>
      <c r="E50" s="50">
        <v>5</v>
      </c>
      <c r="F50" s="19" t="s">
        <v>54</v>
      </c>
      <c r="G50" s="19" t="s">
        <v>55</v>
      </c>
      <c r="H50" s="19" t="s">
        <v>484</v>
      </c>
      <c r="I50" s="19" t="s">
        <v>424</v>
      </c>
      <c r="J50" s="19" t="s">
        <v>81</v>
      </c>
      <c r="K50" s="19" t="s">
        <v>661</v>
      </c>
      <c r="L50" s="121"/>
      <c r="M50" s="121"/>
      <c r="N50" s="121"/>
      <c r="O50" s="121"/>
      <c r="P50" s="121"/>
    </row>
    <row r="51" spans="1:16" ht="13.9" customHeight="1" x14ac:dyDescent="0.2">
      <c r="A51" s="121"/>
      <c r="B51" s="142"/>
      <c r="C51" s="142"/>
      <c r="D51" s="144"/>
      <c r="E51" s="50">
        <v>6</v>
      </c>
      <c r="F51" s="19" t="s">
        <v>54</v>
      </c>
      <c r="G51" s="19" t="s">
        <v>55</v>
      </c>
      <c r="H51" s="19" t="s">
        <v>662</v>
      </c>
      <c r="I51" s="19" t="s">
        <v>424</v>
      </c>
      <c r="J51" s="19" t="s">
        <v>81</v>
      </c>
      <c r="K51" s="19" t="s">
        <v>663</v>
      </c>
      <c r="L51" s="121"/>
      <c r="M51" s="121"/>
      <c r="N51" s="121"/>
      <c r="O51" s="121"/>
      <c r="P51" s="121"/>
    </row>
    <row r="52" spans="1:16" ht="13.9" customHeight="1" x14ac:dyDescent="0.2">
      <c r="A52" s="121"/>
      <c r="B52" s="142"/>
      <c r="C52" s="142"/>
      <c r="D52" s="144"/>
      <c r="E52" s="50">
        <v>7</v>
      </c>
      <c r="F52" s="19" t="s">
        <v>54</v>
      </c>
      <c r="G52" s="19" t="s">
        <v>55</v>
      </c>
      <c r="H52" s="19" t="s">
        <v>664</v>
      </c>
      <c r="I52" s="19" t="s">
        <v>424</v>
      </c>
      <c r="J52" s="19" t="s">
        <v>81</v>
      </c>
      <c r="K52" s="19" t="s">
        <v>665</v>
      </c>
      <c r="L52" s="121"/>
      <c r="M52" s="121"/>
      <c r="N52" s="121"/>
      <c r="O52" s="121"/>
      <c r="P52" s="121"/>
    </row>
    <row r="53" spans="1:16" ht="13.9" customHeight="1" x14ac:dyDescent="0.2">
      <c r="A53" s="121"/>
      <c r="B53" s="142"/>
      <c r="C53" s="142"/>
      <c r="D53" s="144"/>
      <c r="E53" s="50">
        <v>8</v>
      </c>
      <c r="F53" s="19" t="s">
        <v>54</v>
      </c>
      <c r="G53" s="19" t="s">
        <v>55</v>
      </c>
      <c r="H53" s="19" t="s">
        <v>666</v>
      </c>
      <c r="I53" s="19" t="s">
        <v>424</v>
      </c>
      <c r="J53" s="19" t="s">
        <v>81</v>
      </c>
      <c r="K53" s="19" t="s">
        <v>119</v>
      </c>
      <c r="L53" s="121"/>
      <c r="M53" s="121"/>
      <c r="N53" s="121"/>
      <c r="O53" s="121"/>
      <c r="P53" s="121"/>
    </row>
    <row r="54" spans="1:16" ht="13.9" customHeight="1" x14ac:dyDescent="0.2">
      <c r="A54" s="121"/>
      <c r="B54" s="142"/>
      <c r="C54" s="142"/>
      <c r="D54" s="144"/>
      <c r="E54" s="50">
        <v>9</v>
      </c>
      <c r="F54" s="19" t="s">
        <v>54</v>
      </c>
      <c r="G54" s="19" t="s">
        <v>55</v>
      </c>
      <c r="H54" s="19" t="s">
        <v>667</v>
      </c>
      <c r="I54" s="19" t="s">
        <v>424</v>
      </c>
      <c r="J54" s="19" t="s">
        <v>81</v>
      </c>
      <c r="K54" s="19" t="s">
        <v>668</v>
      </c>
      <c r="L54" s="121"/>
      <c r="M54" s="121"/>
      <c r="N54" s="121"/>
      <c r="O54" s="121"/>
      <c r="P54" s="121"/>
    </row>
    <row r="55" spans="1:16" ht="13.9" customHeight="1" x14ac:dyDescent="0.2">
      <c r="A55" s="121"/>
      <c r="B55" s="142"/>
      <c r="C55" s="142"/>
      <c r="D55" s="144"/>
      <c r="E55" s="50">
        <v>10</v>
      </c>
      <c r="F55" s="19" t="s">
        <v>54</v>
      </c>
      <c r="G55" s="19" t="s">
        <v>55</v>
      </c>
      <c r="H55" s="19" t="s">
        <v>669</v>
      </c>
      <c r="I55" s="19" t="s">
        <v>424</v>
      </c>
      <c r="J55" s="19" t="s">
        <v>81</v>
      </c>
      <c r="K55" s="19" t="s">
        <v>670</v>
      </c>
      <c r="L55" s="121"/>
      <c r="M55" s="121"/>
      <c r="N55" s="121"/>
      <c r="O55" s="121"/>
      <c r="P55" s="121"/>
    </row>
    <row r="56" spans="1:16" ht="13.9" customHeight="1" x14ac:dyDescent="0.2">
      <c r="A56" s="121"/>
      <c r="B56" s="142"/>
      <c r="C56" s="142"/>
      <c r="D56" s="144"/>
      <c r="E56" s="50">
        <v>11</v>
      </c>
      <c r="F56" s="19" t="s">
        <v>54</v>
      </c>
      <c r="G56" s="19" t="s">
        <v>55</v>
      </c>
      <c r="H56" s="19" t="s">
        <v>671</v>
      </c>
      <c r="I56" s="19" t="s">
        <v>424</v>
      </c>
      <c r="J56" s="19" t="s">
        <v>81</v>
      </c>
      <c r="K56" s="19" t="s">
        <v>672</v>
      </c>
      <c r="L56" s="121"/>
      <c r="M56" s="121"/>
      <c r="N56" s="121"/>
      <c r="O56" s="121"/>
      <c r="P56" s="121"/>
    </row>
    <row r="57" spans="1:16" ht="13.9" customHeight="1" x14ac:dyDescent="0.2">
      <c r="A57" s="121"/>
      <c r="B57" s="142"/>
      <c r="C57" s="142"/>
      <c r="D57" s="144"/>
      <c r="E57" s="50">
        <v>12</v>
      </c>
      <c r="F57" s="19" t="s">
        <v>54</v>
      </c>
      <c r="G57" s="19" t="s">
        <v>55</v>
      </c>
      <c r="H57" s="19" t="s">
        <v>673</v>
      </c>
      <c r="I57" s="19" t="s">
        <v>424</v>
      </c>
      <c r="J57" s="19" t="s">
        <v>80</v>
      </c>
      <c r="K57" s="19" t="s">
        <v>674</v>
      </c>
      <c r="L57" s="121"/>
      <c r="M57" s="121"/>
      <c r="N57" s="121"/>
      <c r="O57" s="121"/>
      <c r="P57" s="121"/>
    </row>
    <row r="58" spans="1:16" ht="13.9" customHeight="1" x14ac:dyDescent="0.2">
      <c r="A58" s="121"/>
      <c r="B58" s="142"/>
      <c r="C58" s="142"/>
      <c r="D58" s="144"/>
      <c r="E58" s="50">
        <v>13</v>
      </c>
      <c r="F58" s="19" t="s">
        <v>54</v>
      </c>
      <c r="G58" s="19" t="s">
        <v>55</v>
      </c>
      <c r="H58" s="19" t="s">
        <v>675</v>
      </c>
      <c r="I58" s="19" t="s">
        <v>424</v>
      </c>
      <c r="J58" s="19" t="s">
        <v>80</v>
      </c>
      <c r="K58" s="19" t="s">
        <v>676</v>
      </c>
      <c r="L58" s="121"/>
      <c r="M58" s="121"/>
      <c r="N58" s="121"/>
      <c r="O58" s="121"/>
      <c r="P58" s="121"/>
    </row>
    <row r="59" spans="1:16" ht="13.9" customHeight="1" x14ac:dyDescent="0.2">
      <c r="A59" s="121"/>
      <c r="B59" s="142"/>
      <c r="C59" s="142"/>
      <c r="D59" s="144"/>
      <c r="E59" s="50">
        <v>14</v>
      </c>
      <c r="F59" s="19" t="s">
        <v>54</v>
      </c>
      <c r="G59" s="19" t="s">
        <v>55</v>
      </c>
      <c r="H59" s="19" t="s">
        <v>677</v>
      </c>
      <c r="I59" s="19" t="s">
        <v>424</v>
      </c>
      <c r="J59" s="19" t="s">
        <v>80</v>
      </c>
      <c r="K59" s="19" t="s">
        <v>678</v>
      </c>
      <c r="L59" s="121"/>
      <c r="M59" s="121"/>
      <c r="N59" s="121"/>
      <c r="O59" s="121"/>
      <c r="P59" s="121"/>
    </row>
    <row r="60" spans="1:16" ht="13.9" customHeight="1" x14ac:dyDescent="0.2">
      <c r="A60" s="121"/>
      <c r="B60" s="142"/>
      <c r="C60" s="142"/>
      <c r="D60" s="144"/>
      <c r="E60" s="50">
        <v>15</v>
      </c>
      <c r="F60" s="19" t="s">
        <v>54</v>
      </c>
      <c r="G60" s="19" t="s">
        <v>55</v>
      </c>
      <c r="H60" s="19" t="s">
        <v>679</v>
      </c>
      <c r="I60" s="19" t="s">
        <v>424</v>
      </c>
      <c r="J60" s="19" t="s">
        <v>80</v>
      </c>
      <c r="K60" s="19" t="s">
        <v>680</v>
      </c>
      <c r="L60" s="121"/>
      <c r="M60" s="121"/>
      <c r="N60" s="121"/>
      <c r="O60" s="121"/>
      <c r="P60" s="121"/>
    </row>
    <row r="61" spans="1:16" ht="13.9" customHeight="1" x14ac:dyDescent="0.2">
      <c r="A61" s="121"/>
      <c r="B61" s="142"/>
      <c r="C61" s="142"/>
      <c r="D61" s="144"/>
      <c r="E61" s="50">
        <v>16</v>
      </c>
      <c r="F61" s="19" t="s">
        <v>54</v>
      </c>
      <c r="G61" s="19" t="s">
        <v>55</v>
      </c>
      <c r="H61" s="19" t="s">
        <v>681</v>
      </c>
      <c r="I61" s="19" t="s">
        <v>424</v>
      </c>
      <c r="J61" s="19" t="s">
        <v>80</v>
      </c>
      <c r="K61" s="19" t="s">
        <v>682</v>
      </c>
      <c r="L61" s="121"/>
      <c r="M61" s="121"/>
      <c r="N61" s="121"/>
      <c r="O61" s="121"/>
      <c r="P61" s="121"/>
    </row>
    <row r="62" spans="1:16" ht="13.9" customHeight="1" x14ac:dyDescent="0.2">
      <c r="A62" s="121"/>
      <c r="B62" s="142"/>
      <c r="C62" s="142"/>
      <c r="D62" s="144"/>
      <c r="E62" s="50">
        <v>17</v>
      </c>
      <c r="F62" s="19" t="s">
        <v>54</v>
      </c>
      <c r="G62" s="19" t="s">
        <v>55</v>
      </c>
      <c r="H62" s="19" t="s">
        <v>683</v>
      </c>
      <c r="I62" s="19" t="s">
        <v>424</v>
      </c>
      <c r="J62" s="19" t="s">
        <v>81</v>
      </c>
      <c r="K62" s="19" t="s">
        <v>684</v>
      </c>
      <c r="L62" s="121"/>
      <c r="M62" s="121"/>
      <c r="N62" s="121"/>
      <c r="O62" s="121"/>
      <c r="P62" s="121"/>
    </row>
    <row r="63" spans="1:16" ht="13.9" customHeight="1" x14ac:dyDescent="0.2">
      <c r="A63" s="121"/>
      <c r="B63" s="142"/>
      <c r="C63" s="142"/>
      <c r="D63" s="144"/>
      <c r="E63" s="50">
        <v>18</v>
      </c>
      <c r="F63" s="19" t="s">
        <v>54</v>
      </c>
      <c r="G63" s="19" t="s">
        <v>55</v>
      </c>
      <c r="H63" s="19" t="s">
        <v>685</v>
      </c>
      <c r="I63" s="19" t="s">
        <v>424</v>
      </c>
      <c r="J63" s="19" t="s">
        <v>81</v>
      </c>
      <c r="K63" s="19" t="s">
        <v>686</v>
      </c>
      <c r="L63" s="121"/>
      <c r="M63" s="121"/>
      <c r="N63" s="121"/>
      <c r="O63" s="121"/>
      <c r="P63" s="121"/>
    </row>
    <row r="64" spans="1:16" ht="13.9" customHeight="1" x14ac:dyDescent="0.2">
      <c r="A64" s="121"/>
      <c r="B64" s="142"/>
      <c r="C64" s="142"/>
      <c r="D64" s="144"/>
      <c r="E64" s="50">
        <v>19</v>
      </c>
      <c r="F64" s="19" t="s">
        <v>54</v>
      </c>
      <c r="G64" s="19" t="s">
        <v>55</v>
      </c>
      <c r="H64" s="19" t="s">
        <v>687</v>
      </c>
      <c r="I64" s="19" t="s">
        <v>424</v>
      </c>
      <c r="J64" s="19" t="s">
        <v>81</v>
      </c>
      <c r="K64" s="19" t="s">
        <v>688</v>
      </c>
      <c r="L64" s="121"/>
      <c r="M64" s="121"/>
      <c r="N64" s="121"/>
      <c r="O64" s="121"/>
      <c r="P64" s="121"/>
    </row>
    <row r="65" spans="1:16" ht="13.9" customHeight="1" x14ac:dyDescent="0.2">
      <c r="A65" s="121"/>
      <c r="B65" s="142"/>
      <c r="C65" s="142"/>
      <c r="D65" s="144"/>
      <c r="E65" s="50">
        <v>20</v>
      </c>
      <c r="F65" s="19" t="s">
        <v>54</v>
      </c>
      <c r="G65" s="19" t="s">
        <v>55</v>
      </c>
      <c r="H65" s="19" t="s">
        <v>689</v>
      </c>
      <c r="I65" s="19" t="s">
        <v>424</v>
      </c>
      <c r="J65" s="19" t="s">
        <v>81</v>
      </c>
      <c r="K65" s="19" t="s">
        <v>223</v>
      </c>
      <c r="L65" s="121"/>
      <c r="M65" s="121"/>
      <c r="N65" s="121"/>
      <c r="O65" s="121"/>
      <c r="P65" s="121"/>
    </row>
    <row r="66" spans="1:16" ht="13.9" customHeight="1" x14ac:dyDescent="0.2">
      <c r="A66" s="121"/>
      <c r="B66" s="142"/>
      <c r="C66" s="142"/>
      <c r="D66" s="144"/>
      <c r="E66" s="50">
        <v>21</v>
      </c>
      <c r="F66" s="19" t="s">
        <v>54</v>
      </c>
      <c r="G66" s="19" t="s">
        <v>55</v>
      </c>
      <c r="H66" s="19" t="s">
        <v>690</v>
      </c>
      <c r="I66" s="19" t="s">
        <v>424</v>
      </c>
      <c r="J66" s="19" t="s">
        <v>81</v>
      </c>
      <c r="K66" s="19" t="s">
        <v>691</v>
      </c>
      <c r="L66" s="121"/>
      <c r="M66" s="121"/>
      <c r="N66" s="121"/>
      <c r="O66" s="121"/>
      <c r="P66" s="121"/>
    </row>
    <row r="67" spans="1:16" ht="13.9" customHeight="1" x14ac:dyDescent="0.2">
      <c r="A67" s="121"/>
      <c r="B67" s="142"/>
      <c r="C67" s="142"/>
      <c r="D67" s="144"/>
      <c r="E67" s="50">
        <v>22</v>
      </c>
      <c r="F67" s="19" t="s">
        <v>54</v>
      </c>
      <c r="G67" s="19" t="s">
        <v>55</v>
      </c>
      <c r="H67" s="19" t="s">
        <v>692</v>
      </c>
      <c r="I67" s="19" t="s">
        <v>424</v>
      </c>
      <c r="J67" s="19" t="s">
        <v>81</v>
      </c>
      <c r="K67" s="19" t="s">
        <v>693</v>
      </c>
      <c r="L67" s="121"/>
      <c r="M67" s="121"/>
      <c r="N67" s="121"/>
      <c r="O67" s="121"/>
      <c r="P67" s="121"/>
    </row>
    <row r="68" spans="1:16" ht="13.9" customHeight="1" x14ac:dyDescent="0.2">
      <c r="A68" s="121"/>
      <c r="B68" s="142"/>
      <c r="C68" s="142"/>
      <c r="D68" s="144"/>
      <c r="E68" s="50">
        <v>23</v>
      </c>
      <c r="F68" s="19" t="s">
        <v>54</v>
      </c>
      <c r="G68" s="19" t="s">
        <v>55</v>
      </c>
      <c r="H68" s="19" t="s">
        <v>694</v>
      </c>
      <c r="I68" s="19" t="s">
        <v>424</v>
      </c>
      <c r="J68" s="19" t="s">
        <v>81</v>
      </c>
      <c r="K68" s="19" t="s">
        <v>306</v>
      </c>
      <c r="L68" s="121"/>
      <c r="M68" s="121"/>
      <c r="N68" s="121"/>
      <c r="O68" s="121"/>
      <c r="P68" s="121"/>
    </row>
    <row r="69" spans="1:16" ht="13.9" customHeight="1" x14ac:dyDescent="0.2">
      <c r="A69" s="121"/>
      <c r="B69" s="142"/>
      <c r="C69" s="142"/>
      <c r="D69" s="144"/>
      <c r="E69" s="50">
        <v>24</v>
      </c>
      <c r="F69" s="19" t="s">
        <v>54</v>
      </c>
      <c r="G69" s="19" t="s">
        <v>55</v>
      </c>
      <c r="H69" s="19" t="s">
        <v>695</v>
      </c>
      <c r="I69" s="19" t="s">
        <v>424</v>
      </c>
      <c r="J69" s="19" t="s">
        <v>68</v>
      </c>
      <c r="K69" s="19" t="s">
        <v>696</v>
      </c>
      <c r="L69" s="121"/>
      <c r="M69" s="121"/>
      <c r="N69" s="121"/>
      <c r="O69" s="121"/>
      <c r="P69" s="121"/>
    </row>
    <row r="70" spans="1:16" ht="13.9" customHeight="1" x14ac:dyDescent="0.2">
      <c r="A70" s="121"/>
      <c r="B70" s="142"/>
      <c r="C70" s="142"/>
      <c r="D70" s="144"/>
      <c r="E70" s="50">
        <v>25</v>
      </c>
      <c r="F70" s="19" t="s">
        <v>54</v>
      </c>
      <c r="G70" s="19" t="s">
        <v>84</v>
      </c>
      <c r="H70" s="19" t="s">
        <v>697</v>
      </c>
      <c r="I70" s="19" t="s">
        <v>424</v>
      </c>
      <c r="J70" s="19" t="s">
        <v>68</v>
      </c>
      <c r="K70" s="19" t="s">
        <v>698</v>
      </c>
      <c r="L70" s="121"/>
      <c r="M70" s="121"/>
      <c r="N70" s="121"/>
      <c r="O70" s="121"/>
      <c r="P70" s="121"/>
    </row>
    <row r="71" spans="1:16" ht="55.9" customHeight="1" x14ac:dyDescent="0.2">
      <c r="A71" s="121"/>
      <c r="B71" s="142"/>
      <c r="C71" s="142"/>
      <c r="D71" s="144">
        <v>1.403</v>
      </c>
      <c r="E71" s="145" t="s">
        <v>699</v>
      </c>
      <c r="F71" s="146"/>
      <c r="G71" s="146"/>
      <c r="H71" s="146"/>
      <c r="I71" s="146"/>
      <c r="J71" s="146"/>
      <c r="K71" s="147"/>
      <c r="L71" s="121"/>
      <c r="M71" s="121"/>
      <c r="N71" s="121"/>
      <c r="O71" s="121"/>
      <c r="P71" s="121"/>
    </row>
    <row r="72" spans="1:16" ht="13.9" customHeight="1" x14ac:dyDescent="0.2">
      <c r="A72" s="121"/>
      <c r="B72" s="142"/>
      <c r="C72" s="142"/>
      <c r="D72" s="144"/>
      <c r="E72" s="50">
        <v>1</v>
      </c>
      <c r="F72" s="19" t="s">
        <v>54</v>
      </c>
      <c r="G72" s="19" t="s">
        <v>57</v>
      </c>
      <c r="H72" s="19" t="s">
        <v>618</v>
      </c>
      <c r="I72" s="19" t="s">
        <v>424</v>
      </c>
      <c r="J72" s="19" t="s">
        <v>64</v>
      </c>
      <c r="K72" s="19" t="s">
        <v>619</v>
      </c>
      <c r="L72" s="121"/>
      <c r="M72" s="121"/>
      <c r="N72" s="121"/>
      <c r="O72" s="121"/>
      <c r="P72" s="121"/>
    </row>
    <row r="73" spans="1:16" ht="13.9" customHeight="1" x14ac:dyDescent="0.2">
      <c r="A73" s="121"/>
      <c r="B73" s="142"/>
      <c r="C73" s="142"/>
      <c r="D73" s="144"/>
      <c r="E73" s="50">
        <v>2</v>
      </c>
      <c r="F73" s="19" t="s">
        <v>54</v>
      </c>
      <c r="G73" s="19" t="s">
        <v>57</v>
      </c>
      <c r="H73" s="19" t="s">
        <v>154</v>
      </c>
      <c r="I73" s="19" t="s">
        <v>424</v>
      </c>
      <c r="J73" s="19" t="s">
        <v>64</v>
      </c>
      <c r="K73" s="19" t="s">
        <v>700</v>
      </c>
      <c r="L73" s="121"/>
      <c r="M73" s="121"/>
      <c r="N73" s="121"/>
      <c r="O73" s="121"/>
      <c r="P73" s="121"/>
    </row>
    <row r="74" spans="1:16" ht="13.9" customHeight="1" x14ac:dyDescent="0.2">
      <c r="A74" s="121"/>
      <c r="B74" s="142"/>
      <c r="C74" s="142"/>
      <c r="D74" s="144"/>
      <c r="E74" s="50">
        <v>3</v>
      </c>
      <c r="F74" s="19" t="s">
        <v>54</v>
      </c>
      <c r="G74" s="19" t="s">
        <v>57</v>
      </c>
      <c r="H74" s="19" t="s">
        <v>701</v>
      </c>
      <c r="I74" s="19" t="s">
        <v>424</v>
      </c>
      <c r="J74" s="19" t="s">
        <v>73</v>
      </c>
      <c r="K74" s="19" t="s">
        <v>702</v>
      </c>
      <c r="L74" s="121"/>
      <c r="M74" s="121"/>
      <c r="N74" s="121"/>
      <c r="O74" s="121"/>
      <c r="P74" s="121"/>
    </row>
    <row r="75" spans="1:16" ht="13.9" customHeight="1" x14ac:dyDescent="0.2">
      <c r="A75" s="121"/>
      <c r="B75" s="142"/>
      <c r="C75" s="142"/>
      <c r="D75" s="144"/>
      <c r="E75" s="50">
        <v>4</v>
      </c>
      <c r="F75" s="19" t="s">
        <v>54</v>
      </c>
      <c r="G75" s="19" t="s">
        <v>57</v>
      </c>
      <c r="H75" s="19" t="s">
        <v>703</v>
      </c>
      <c r="I75" s="19" t="s">
        <v>424</v>
      </c>
      <c r="J75" s="19" t="s">
        <v>73</v>
      </c>
      <c r="K75" s="19" t="s">
        <v>704</v>
      </c>
      <c r="L75" s="121"/>
      <c r="M75" s="121"/>
      <c r="N75" s="121"/>
      <c r="O75" s="121"/>
      <c r="P75" s="121"/>
    </row>
    <row r="76" spans="1:16" ht="13.9" customHeight="1" x14ac:dyDescent="0.2">
      <c r="A76" s="121"/>
      <c r="B76" s="142"/>
      <c r="C76" s="142"/>
      <c r="D76" s="144"/>
      <c r="E76" s="50">
        <v>5</v>
      </c>
      <c r="F76" s="19" t="s">
        <v>54</v>
      </c>
      <c r="G76" s="19" t="s">
        <v>57</v>
      </c>
      <c r="H76" s="19" t="s">
        <v>705</v>
      </c>
      <c r="I76" s="19" t="s">
        <v>424</v>
      </c>
      <c r="J76" s="19" t="s">
        <v>73</v>
      </c>
      <c r="K76" s="19" t="s">
        <v>706</v>
      </c>
      <c r="L76" s="121"/>
      <c r="M76" s="121"/>
      <c r="N76" s="121"/>
      <c r="O76" s="121"/>
      <c r="P76" s="121"/>
    </row>
    <row r="77" spans="1:16" ht="13.9" customHeight="1" x14ac:dyDescent="0.2">
      <c r="A77" s="121"/>
      <c r="B77" s="142"/>
      <c r="C77" s="142"/>
      <c r="D77" s="144"/>
      <c r="E77" s="50">
        <v>6</v>
      </c>
      <c r="F77" s="19" t="s">
        <v>54</v>
      </c>
      <c r="G77" s="19" t="s">
        <v>57</v>
      </c>
      <c r="H77" s="19" t="s">
        <v>707</v>
      </c>
      <c r="I77" s="19" t="s">
        <v>424</v>
      </c>
      <c r="J77" s="19" t="s">
        <v>73</v>
      </c>
      <c r="K77" s="19" t="s">
        <v>708</v>
      </c>
      <c r="L77" s="121"/>
      <c r="M77" s="121"/>
      <c r="N77" s="121"/>
      <c r="O77" s="121"/>
      <c r="P77" s="121"/>
    </row>
    <row r="78" spans="1:16" ht="13.9" customHeight="1" x14ac:dyDescent="0.2">
      <c r="A78" s="121"/>
      <c r="B78" s="142"/>
      <c r="C78" s="142"/>
      <c r="D78" s="144"/>
      <c r="E78" s="50">
        <v>7</v>
      </c>
      <c r="F78" s="19" t="s">
        <v>54</v>
      </c>
      <c r="G78" s="19" t="s">
        <v>57</v>
      </c>
      <c r="H78" s="19" t="s">
        <v>709</v>
      </c>
      <c r="I78" s="19" t="s">
        <v>424</v>
      </c>
      <c r="J78" s="19" t="s">
        <v>73</v>
      </c>
      <c r="K78" s="19" t="s">
        <v>710</v>
      </c>
      <c r="L78" s="121"/>
      <c r="M78" s="121"/>
      <c r="N78" s="121"/>
      <c r="O78" s="121"/>
      <c r="P78" s="121"/>
    </row>
    <row r="79" spans="1:16" ht="13.9" customHeight="1" x14ac:dyDescent="0.2">
      <c r="A79" s="121"/>
      <c r="B79" s="142"/>
      <c r="C79" s="142"/>
      <c r="D79" s="144"/>
      <c r="E79" s="50">
        <v>8</v>
      </c>
      <c r="F79" s="19" t="s">
        <v>54</v>
      </c>
      <c r="G79" s="19" t="s">
        <v>57</v>
      </c>
      <c r="H79" s="19" t="s">
        <v>711</v>
      </c>
      <c r="I79" s="19" t="s">
        <v>424</v>
      </c>
      <c r="J79" s="19" t="s">
        <v>73</v>
      </c>
      <c r="K79" s="19" t="s">
        <v>712</v>
      </c>
      <c r="L79" s="121"/>
      <c r="M79" s="121"/>
      <c r="N79" s="121"/>
      <c r="O79" s="121"/>
      <c r="P79" s="121"/>
    </row>
    <row r="80" spans="1:16" ht="13.9" customHeight="1" x14ac:dyDescent="0.2">
      <c r="A80" s="121"/>
      <c r="B80" s="142"/>
      <c r="C80" s="142"/>
      <c r="D80" s="144"/>
      <c r="E80" s="50">
        <v>9</v>
      </c>
      <c r="F80" s="19" t="s">
        <v>54</v>
      </c>
      <c r="G80" s="19" t="s">
        <v>57</v>
      </c>
      <c r="H80" s="19" t="s">
        <v>713</v>
      </c>
      <c r="I80" s="19" t="s">
        <v>424</v>
      </c>
      <c r="J80" s="19" t="s">
        <v>73</v>
      </c>
      <c r="K80" s="19" t="s">
        <v>714</v>
      </c>
      <c r="L80" s="121"/>
      <c r="M80" s="121"/>
      <c r="N80" s="121"/>
      <c r="O80" s="121"/>
      <c r="P80" s="121"/>
    </row>
    <row r="81" spans="1:16" ht="13.9" customHeight="1" x14ac:dyDescent="0.2">
      <c r="A81" s="121"/>
      <c r="B81" s="142"/>
      <c r="C81" s="142"/>
      <c r="D81" s="144"/>
      <c r="E81" s="50">
        <v>10</v>
      </c>
      <c r="F81" s="19" t="s">
        <v>54</v>
      </c>
      <c r="G81" s="19" t="s">
        <v>57</v>
      </c>
      <c r="H81" s="19" t="s">
        <v>715</v>
      </c>
      <c r="I81" s="19" t="s">
        <v>424</v>
      </c>
      <c r="J81" s="19" t="s">
        <v>68</v>
      </c>
      <c r="K81" s="19" t="s">
        <v>716</v>
      </c>
      <c r="L81" s="121"/>
      <c r="M81" s="121"/>
      <c r="N81" s="121"/>
      <c r="O81" s="121"/>
      <c r="P81" s="121"/>
    </row>
    <row r="82" spans="1:16" ht="13.9" customHeight="1" x14ac:dyDescent="0.2">
      <c r="A82" s="121"/>
      <c r="B82" s="142"/>
      <c r="C82" s="142"/>
      <c r="D82" s="144"/>
      <c r="E82" s="50">
        <v>11</v>
      </c>
      <c r="F82" s="19" t="s">
        <v>54</v>
      </c>
      <c r="G82" s="19" t="s">
        <v>57</v>
      </c>
      <c r="H82" s="19" t="s">
        <v>717</v>
      </c>
      <c r="I82" s="19" t="s">
        <v>424</v>
      </c>
      <c r="J82" s="19" t="s">
        <v>68</v>
      </c>
      <c r="K82" s="19" t="s">
        <v>718</v>
      </c>
      <c r="L82" s="121"/>
      <c r="M82" s="121"/>
      <c r="N82" s="121"/>
      <c r="O82" s="121"/>
      <c r="P82" s="121"/>
    </row>
    <row r="83" spans="1:16" ht="13.9" customHeight="1" x14ac:dyDescent="0.2">
      <c r="A83" s="121"/>
      <c r="B83" s="142"/>
      <c r="C83" s="142"/>
      <c r="D83" s="144"/>
      <c r="E83" s="50">
        <v>12</v>
      </c>
      <c r="F83" s="19" t="s">
        <v>54</v>
      </c>
      <c r="G83" s="19" t="s">
        <v>57</v>
      </c>
      <c r="H83" s="19" t="s">
        <v>518</v>
      </c>
      <c r="I83" s="19" t="s">
        <v>424</v>
      </c>
      <c r="J83" s="19" t="s">
        <v>81</v>
      </c>
      <c r="K83" s="19" t="s">
        <v>719</v>
      </c>
      <c r="L83" s="121"/>
      <c r="M83" s="121"/>
      <c r="N83" s="121"/>
      <c r="O83" s="121"/>
      <c r="P83" s="121"/>
    </row>
    <row r="84" spans="1:16" ht="13.9" customHeight="1" x14ac:dyDescent="0.2">
      <c r="A84" s="121"/>
      <c r="B84" s="142"/>
      <c r="C84" s="142"/>
      <c r="D84" s="144"/>
      <c r="E84" s="50">
        <v>13</v>
      </c>
      <c r="F84" s="19" t="s">
        <v>54</v>
      </c>
      <c r="G84" s="19" t="s">
        <v>57</v>
      </c>
      <c r="H84" s="19" t="s">
        <v>720</v>
      </c>
      <c r="I84" s="19" t="s">
        <v>424</v>
      </c>
      <c r="J84" s="19" t="s">
        <v>81</v>
      </c>
      <c r="K84" s="19" t="s">
        <v>721</v>
      </c>
      <c r="L84" s="121"/>
      <c r="M84" s="121"/>
      <c r="N84" s="121"/>
      <c r="O84" s="121"/>
      <c r="P84" s="121"/>
    </row>
    <row r="85" spans="1:16" ht="13.9" customHeight="1" x14ac:dyDescent="0.2">
      <c r="A85" s="121"/>
      <c r="B85" s="142"/>
      <c r="C85" s="142"/>
      <c r="D85" s="144"/>
      <c r="E85" s="50">
        <v>14</v>
      </c>
      <c r="F85" s="19" t="s">
        <v>54</v>
      </c>
      <c r="G85" s="19" t="s">
        <v>57</v>
      </c>
      <c r="H85" s="19" t="s">
        <v>722</v>
      </c>
      <c r="I85" s="19" t="s">
        <v>424</v>
      </c>
      <c r="J85" s="19" t="s">
        <v>81</v>
      </c>
      <c r="K85" s="19" t="s">
        <v>723</v>
      </c>
      <c r="L85" s="121"/>
      <c r="M85" s="121"/>
      <c r="N85" s="121"/>
      <c r="O85" s="121"/>
      <c r="P85" s="121"/>
    </row>
    <row r="86" spans="1:16" ht="13.9" customHeight="1" x14ac:dyDescent="0.2">
      <c r="A86" s="121"/>
      <c r="B86" s="142"/>
      <c r="C86" s="142"/>
      <c r="D86" s="144"/>
      <c r="E86" s="50">
        <v>15</v>
      </c>
      <c r="F86" s="19" t="s">
        <v>54</v>
      </c>
      <c r="G86" s="19" t="s">
        <v>57</v>
      </c>
      <c r="H86" s="19" t="s">
        <v>724</v>
      </c>
      <c r="I86" s="19" t="s">
        <v>424</v>
      </c>
      <c r="J86" s="19" t="s">
        <v>80</v>
      </c>
      <c r="K86" s="19" t="s">
        <v>530</v>
      </c>
      <c r="L86" s="121"/>
      <c r="M86" s="121"/>
      <c r="N86" s="121"/>
      <c r="O86" s="121"/>
      <c r="P86" s="121"/>
    </row>
    <row r="87" spans="1:16" ht="13.9" customHeight="1" x14ac:dyDescent="0.2">
      <c r="A87" s="121"/>
      <c r="B87" s="142"/>
      <c r="C87" s="142"/>
      <c r="D87" s="144"/>
      <c r="E87" s="50">
        <v>16</v>
      </c>
      <c r="F87" s="19" t="s">
        <v>54</v>
      </c>
      <c r="G87" s="19" t="s">
        <v>57</v>
      </c>
      <c r="H87" s="19" t="s">
        <v>725</v>
      </c>
      <c r="I87" s="19" t="s">
        <v>424</v>
      </c>
      <c r="J87" s="19" t="s">
        <v>80</v>
      </c>
      <c r="K87" s="19" t="s">
        <v>726</v>
      </c>
      <c r="L87" s="121"/>
      <c r="M87" s="121"/>
      <c r="N87" s="121"/>
      <c r="O87" s="121"/>
      <c r="P87" s="121"/>
    </row>
    <row r="88" spans="1:16" ht="13.9" customHeight="1" x14ac:dyDescent="0.2">
      <c r="A88" s="121"/>
      <c r="B88" s="142"/>
      <c r="C88" s="142"/>
      <c r="D88" s="144"/>
      <c r="E88" s="50">
        <v>17</v>
      </c>
      <c r="F88" s="19" t="s">
        <v>54</v>
      </c>
      <c r="G88" s="19" t="s">
        <v>57</v>
      </c>
      <c r="H88" s="19" t="s">
        <v>727</v>
      </c>
      <c r="I88" s="19" t="s">
        <v>424</v>
      </c>
      <c r="J88" s="19" t="s">
        <v>80</v>
      </c>
      <c r="K88" s="19" t="s">
        <v>728</v>
      </c>
      <c r="L88" s="121"/>
      <c r="M88" s="121"/>
      <c r="N88" s="121"/>
      <c r="O88" s="121"/>
      <c r="P88" s="121"/>
    </row>
    <row r="89" spans="1:16" ht="13.9" customHeight="1" x14ac:dyDescent="0.2">
      <c r="A89" s="121"/>
      <c r="B89" s="142"/>
      <c r="C89" s="142"/>
      <c r="D89" s="144"/>
      <c r="E89" s="50">
        <v>18</v>
      </c>
      <c r="F89" s="19" t="s">
        <v>54</v>
      </c>
      <c r="G89" s="19" t="s">
        <v>57</v>
      </c>
      <c r="H89" s="19" t="s">
        <v>729</v>
      </c>
      <c r="I89" s="19" t="s">
        <v>424</v>
      </c>
      <c r="J89" s="19" t="s">
        <v>81</v>
      </c>
      <c r="K89" s="19" t="s">
        <v>730</v>
      </c>
      <c r="L89" s="121"/>
      <c r="M89" s="121"/>
      <c r="N89" s="121"/>
      <c r="O89" s="121"/>
      <c r="P89" s="121"/>
    </row>
    <row r="90" spans="1:16" ht="13.9" customHeight="1" x14ac:dyDescent="0.2">
      <c r="A90" s="121"/>
      <c r="B90" s="142"/>
      <c r="C90" s="142"/>
      <c r="D90" s="144"/>
      <c r="E90" s="50">
        <v>19</v>
      </c>
      <c r="F90" s="19" t="s">
        <v>54</v>
      </c>
      <c r="G90" s="19" t="s">
        <v>57</v>
      </c>
      <c r="H90" s="19" t="s">
        <v>731</v>
      </c>
      <c r="I90" s="19" t="s">
        <v>424</v>
      </c>
      <c r="J90" s="19" t="s">
        <v>81</v>
      </c>
      <c r="K90" s="19" t="s">
        <v>732</v>
      </c>
      <c r="L90" s="121"/>
      <c r="M90" s="121"/>
      <c r="N90" s="121"/>
      <c r="O90" s="121"/>
      <c r="P90" s="121"/>
    </row>
    <row r="91" spans="1:16" ht="13.9" customHeight="1" x14ac:dyDescent="0.2">
      <c r="A91" s="121"/>
      <c r="B91" s="142"/>
      <c r="C91" s="142"/>
      <c r="D91" s="144"/>
      <c r="E91" s="50">
        <v>20</v>
      </c>
      <c r="F91" s="19" t="s">
        <v>54</v>
      </c>
      <c r="G91" s="19" t="s">
        <v>57</v>
      </c>
      <c r="H91" s="19" t="s">
        <v>733</v>
      </c>
      <c r="I91" s="19" t="s">
        <v>424</v>
      </c>
      <c r="J91" s="19" t="s">
        <v>81</v>
      </c>
      <c r="K91" s="19" t="s">
        <v>734</v>
      </c>
      <c r="L91" s="121"/>
      <c r="M91" s="121"/>
      <c r="N91" s="121"/>
      <c r="O91" s="121"/>
      <c r="P91" s="121"/>
    </row>
    <row r="92" spans="1:16" ht="13.9" customHeight="1" x14ac:dyDescent="0.2">
      <c r="A92" s="121"/>
      <c r="B92" s="142"/>
      <c r="C92" s="142"/>
      <c r="D92" s="144"/>
      <c r="E92" s="50">
        <v>21</v>
      </c>
      <c r="F92" s="19" t="s">
        <v>54</v>
      </c>
      <c r="G92" s="19" t="s">
        <v>57</v>
      </c>
      <c r="H92" s="19" t="s">
        <v>735</v>
      </c>
      <c r="I92" s="19" t="s">
        <v>424</v>
      </c>
      <c r="J92" s="19" t="s">
        <v>81</v>
      </c>
      <c r="K92" s="19" t="s">
        <v>736</v>
      </c>
      <c r="L92" s="121"/>
      <c r="M92" s="121"/>
      <c r="N92" s="121"/>
      <c r="O92" s="121"/>
      <c r="P92" s="121"/>
    </row>
    <row r="93" spans="1:16" ht="13.9" customHeight="1" x14ac:dyDescent="0.2">
      <c r="A93" s="121"/>
      <c r="B93" s="142"/>
      <c r="C93" s="142"/>
      <c r="D93" s="144"/>
      <c r="E93" s="50">
        <v>22</v>
      </c>
      <c r="F93" s="19" t="s">
        <v>54</v>
      </c>
      <c r="G93" s="19" t="s">
        <v>57</v>
      </c>
      <c r="H93" s="19" t="s">
        <v>737</v>
      </c>
      <c r="I93" s="19" t="s">
        <v>424</v>
      </c>
      <c r="J93" s="19" t="s">
        <v>81</v>
      </c>
      <c r="K93" s="19" t="s">
        <v>629</v>
      </c>
      <c r="L93" s="121"/>
      <c r="M93" s="121"/>
      <c r="N93" s="121"/>
      <c r="O93" s="121"/>
      <c r="P93" s="121"/>
    </row>
    <row r="94" spans="1:16" ht="13.9" customHeight="1" x14ac:dyDescent="0.2">
      <c r="A94" s="121"/>
      <c r="B94" s="142"/>
      <c r="C94" s="142"/>
      <c r="D94" s="144"/>
      <c r="E94" s="50">
        <v>23</v>
      </c>
      <c r="F94" s="19" t="s">
        <v>54</v>
      </c>
      <c r="G94" s="19" t="s">
        <v>57</v>
      </c>
      <c r="H94" s="19" t="s">
        <v>77</v>
      </c>
      <c r="I94" s="19" t="s">
        <v>424</v>
      </c>
      <c r="J94" s="19" t="s">
        <v>68</v>
      </c>
      <c r="K94" s="19" t="s">
        <v>738</v>
      </c>
      <c r="L94" s="121"/>
      <c r="M94" s="121"/>
      <c r="N94" s="121"/>
      <c r="O94" s="121"/>
      <c r="P94" s="121"/>
    </row>
    <row r="95" spans="1:16" ht="13.9" customHeight="1" x14ac:dyDescent="0.2">
      <c r="A95" s="121"/>
      <c r="B95" s="142"/>
      <c r="C95" s="142"/>
      <c r="D95" s="144"/>
      <c r="E95" s="50">
        <v>24</v>
      </c>
      <c r="F95" s="19" t="s">
        <v>54</v>
      </c>
      <c r="G95" s="19" t="s">
        <v>57</v>
      </c>
      <c r="H95" s="19" t="s">
        <v>739</v>
      </c>
      <c r="I95" s="19" t="s">
        <v>424</v>
      </c>
      <c r="J95" s="19" t="s">
        <v>81</v>
      </c>
      <c r="K95" s="19" t="s">
        <v>740</v>
      </c>
      <c r="L95" s="121"/>
      <c r="M95" s="121"/>
      <c r="N95" s="121"/>
      <c r="O95" s="121"/>
      <c r="P95" s="121"/>
    </row>
    <row r="96" spans="1:16" ht="13.9" customHeight="1" x14ac:dyDescent="0.2">
      <c r="A96" s="121"/>
      <c r="B96" s="142"/>
      <c r="C96" s="142"/>
      <c r="D96" s="144"/>
      <c r="E96" s="50">
        <v>25</v>
      </c>
      <c r="F96" s="19" t="s">
        <v>54</v>
      </c>
      <c r="G96" s="19" t="s">
        <v>57</v>
      </c>
      <c r="H96" s="19" t="s">
        <v>741</v>
      </c>
      <c r="I96" s="19" t="s">
        <v>424</v>
      </c>
      <c r="J96" s="19" t="s">
        <v>81</v>
      </c>
      <c r="K96" s="19" t="s">
        <v>742</v>
      </c>
      <c r="L96" s="121"/>
      <c r="M96" s="121"/>
      <c r="N96" s="121"/>
      <c r="O96" s="121"/>
      <c r="P96" s="121"/>
    </row>
    <row r="97" spans="1:16" ht="13.9" customHeight="1" x14ac:dyDescent="0.2">
      <c r="A97" s="121"/>
      <c r="B97" s="142"/>
      <c r="C97" s="142"/>
      <c r="D97" s="144"/>
      <c r="E97" s="50">
        <v>26</v>
      </c>
      <c r="F97" s="19" t="s">
        <v>54</v>
      </c>
      <c r="G97" s="19" t="s">
        <v>57</v>
      </c>
      <c r="H97" s="19" t="s">
        <v>743</v>
      </c>
      <c r="I97" s="19" t="s">
        <v>424</v>
      </c>
      <c r="J97" s="19" t="s">
        <v>73</v>
      </c>
      <c r="K97" s="19" t="s">
        <v>744</v>
      </c>
      <c r="L97" s="121"/>
      <c r="M97" s="121"/>
      <c r="N97" s="121"/>
      <c r="O97" s="121"/>
      <c r="P97" s="121"/>
    </row>
    <row r="98" spans="1:16" ht="13.9" customHeight="1" x14ac:dyDescent="0.2">
      <c r="A98" s="121"/>
      <c r="B98" s="142"/>
      <c r="C98" s="142"/>
      <c r="D98" s="144"/>
      <c r="E98" s="50">
        <v>27</v>
      </c>
      <c r="F98" s="19" t="s">
        <v>54</v>
      </c>
      <c r="G98" s="19" t="s">
        <v>57</v>
      </c>
      <c r="H98" s="19" t="s">
        <v>745</v>
      </c>
      <c r="I98" s="19" t="s">
        <v>424</v>
      </c>
      <c r="J98" s="19" t="s">
        <v>73</v>
      </c>
      <c r="K98" s="19" t="s">
        <v>746</v>
      </c>
      <c r="L98" s="121"/>
      <c r="M98" s="121"/>
      <c r="N98" s="121"/>
      <c r="O98" s="121"/>
      <c r="P98" s="121"/>
    </row>
    <row r="99" spans="1:16" ht="13.9" customHeight="1" x14ac:dyDescent="0.2">
      <c r="A99" s="121"/>
      <c r="B99" s="142"/>
      <c r="C99" s="142"/>
      <c r="D99" s="144"/>
      <c r="E99" s="50">
        <v>28</v>
      </c>
      <c r="F99" s="19" t="s">
        <v>54</v>
      </c>
      <c r="G99" s="19" t="s">
        <v>57</v>
      </c>
      <c r="H99" s="19" t="s">
        <v>747</v>
      </c>
      <c r="I99" s="19" t="s">
        <v>424</v>
      </c>
      <c r="J99" s="19" t="s">
        <v>73</v>
      </c>
      <c r="K99" s="19" t="s">
        <v>748</v>
      </c>
      <c r="L99" s="121"/>
      <c r="M99" s="121"/>
      <c r="N99" s="121"/>
      <c r="O99" s="121"/>
      <c r="P99" s="121"/>
    </row>
    <row r="100" spans="1:16" ht="13.9" customHeight="1" x14ac:dyDescent="0.2">
      <c r="A100" s="121"/>
      <c r="B100" s="142"/>
      <c r="C100" s="142"/>
      <c r="D100" s="144"/>
      <c r="E100" s="50">
        <v>29</v>
      </c>
      <c r="F100" s="19" t="s">
        <v>54</v>
      </c>
      <c r="G100" s="19" t="s">
        <v>57</v>
      </c>
      <c r="H100" s="19" t="s">
        <v>224</v>
      </c>
      <c r="I100" s="19" t="s">
        <v>424</v>
      </c>
      <c r="J100" s="19" t="s">
        <v>73</v>
      </c>
      <c r="K100" s="19" t="s">
        <v>749</v>
      </c>
      <c r="L100" s="121"/>
      <c r="M100" s="121"/>
      <c r="N100" s="121"/>
      <c r="O100" s="121"/>
      <c r="P100" s="121"/>
    </row>
    <row r="101" spans="1:16" ht="13.9" customHeight="1" x14ac:dyDescent="0.2">
      <c r="A101" s="121"/>
      <c r="B101" s="142"/>
      <c r="C101" s="142"/>
      <c r="D101" s="144"/>
      <c r="E101" s="50">
        <v>30</v>
      </c>
      <c r="F101" s="19" t="s">
        <v>54</v>
      </c>
      <c r="G101" s="19" t="s">
        <v>57</v>
      </c>
      <c r="H101" s="19" t="s">
        <v>750</v>
      </c>
      <c r="I101" s="19" t="s">
        <v>424</v>
      </c>
      <c r="J101" s="19" t="s">
        <v>64</v>
      </c>
      <c r="K101" s="19" t="s">
        <v>751</v>
      </c>
      <c r="L101" s="121"/>
      <c r="M101" s="121"/>
      <c r="N101" s="121"/>
      <c r="O101" s="121"/>
      <c r="P101" s="121"/>
    </row>
    <row r="102" spans="1:16" ht="13.9" customHeight="1" x14ac:dyDescent="0.2">
      <c r="A102" s="121"/>
      <c r="B102" s="142"/>
      <c r="C102" s="142"/>
      <c r="D102" s="144"/>
      <c r="E102" s="50">
        <v>31</v>
      </c>
      <c r="F102" s="19" t="s">
        <v>54</v>
      </c>
      <c r="G102" s="19" t="s">
        <v>57</v>
      </c>
      <c r="H102" s="19" t="s">
        <v>752</v>
      </c>
      <c r="I102" s="19" t="s">
        <v>424</v>
      </c>
      <c r="J102" s="19" t="s">
        <v>64</v>
      </c>
      <c r="K102" s="19" t="s">
        <v>753</v>
      </c>
      <c r="L102" s="121"/>
      <c r="M102" s="121"/>
      <c r="N102" s="121"/>
      <c r="O102" s="121"/>
      <c r="P102" s="121"/>
    </row>
    <row r="103" spans="1:16" ht="13.9" customHeight="1" x14ac:dyDescent="0.2">
      <c r="A103" s="121"/>
      <c r="B103" s="142"/>
      <c r="C103" s="142"/>
      <c r="D103" s="144"/>
      <c r="E103" s="50">
        <v>32</v>
      </c>
      <c r="F103" s="19" t="s">
        <v>54</v>
      </c>
      <c r="G103" s="19" t="s">
        <v>57</v>
      </c>
      <c r="H103" s="19" t="s">
        <v>754</v>
      </c>
      <c r="I103" s="19" t="s">
        <v>424</v>
      </c>
      <c r="J103" s="19" t="s">
        <v>64</v>
      </c>
      <c r="K103" s="19" t="s">
        <v>755</v>
      </c>
      <c r="L103" s="121"/>
      <c r="M103" s="121"/>
      <c r="N103" s="121"/>
      <c r="O103" s="121"/>
      <c r="P103" s="121"/>
    </row>
    <row r="104" spans="1:16" ht="28.15" customHeight="1" x14ac:dyDescent="0.2">
      <c r="A104" s="121"/>
      <c r="B104" s="142"/>
      <c r="C104" s="142"/>
      <c r="D104" s="144">
        <v>0.18</v>
      </c>
      <c r="E104" s="145" t="s">
        <v>756</v>
      </c>
      <c r="F104" s="146"/>
      <c r="G104" s="146"/>
      <c r="H104" s="146"/>
      <c r="I104" s="146"/>
      <c r="J104" s="146"/>
      <c r="K104" s="147"/>
      <c r="L104" s="121"/>
      <c r="M104" s="121"/>
      <c r="N104" s="121"/>
      <c r="O104" s="121"/>
      <c r="P104" s="121"/>
    </row>
    <row r="105" spans="1:16" ht="13.9" customHeight="1" x14ac:dyDescent="0.2">
      <c r="A105" s="121"/>
      <c r="B105" s="142"/>
      <c r="C105" s="142"/>
      <c r="D105" s="144"/>
      <c r="E105" s="50">
        <v>1</v>
      </c>
      <c r="F105" s="19" t="s">
        <v>54</v>
      </c>
      <c r="G105" s="19" t="s">
        <v>58</v>
      </c>
      <c r="H105" s="19" t="s">
        <v>757</v>
      </c>
      <c r="I105" s="19" t="s">
        <v>424</v>
      </c>
      <c r="J105" s="19" t="s">
        <v>73</v>
      </c>
      <c r="K105" s="19" t="s">
        <v>704</v>
      </c>
      <c r="L105" s="121"/>
      <c r="M105" s="121"/>
      <c r="N105" s="121"/>
      <c r="O105" s="121"/>
      <c r="P105" s="121"/>
    </row>
    <row r="106" spans="1:16" ht="13.9" customHeight="1" x14ac:dyDescent="0.2">
      <c r="A106" s="121"/>
      <c r="B106" s="142"/>
      <c r="C106" s="142"/>
      <c r="D106" s="144"/>
      <c r="E106" s="50">
        <v>2</v>
      </c>
      <c r="F106" s="19" t="s">
        <v>54</v>
      </c>
      <c r="G106" s="19" t="s">
        <v>58</v>
      </c>
      <c r="H106" s="19" t="s">
        <v>758</v>
      </c>
      <c r="I106" s="19" t="s">
        <v>424</v>
      </c>
      <c r="J106" s="19" t="s">
        <v>73</v>
      </c>
      <c r="K106" s="19" t="s">
        <v>615</v>
      </c>
      <c r="L106" s="121"/>
      <c r="M106" s="121"/>
      <c r="N106" s="121"/>
      <c r="O106" s="121"/>
      <c r="P106" s="121"/>
    </row>
    <row r="107" spans="1:16" ht="13.9" customHeight="1" x14ac:dyDescent="0.2">
      <c r="A107" s="121"/>
      <c r="B107" s="142"/>
      <c r="C107" s="142"/>
      <c r="D107" s="144"/>
      <c r="E107" s="50">
        <v>3</v>
      </c>
      <c r="F107" s="19" t="s">
        <v>54</v>
      </c>
      <c r="G107" s="19" t="s">
        <v>58</v>
      </c>
      <c r="H107" s="19" t="s">
        <v>759</v>
      </c>
      <c r="I107" s="19" t="s">
        <v>424</v>
      </c>
      <c r="J107" s="19" t="s">
        <v>73</v>
      </c>
      <c r="K107" s="19" t="s">
        <v>760</v>
      </c>
      <c r="L107" s="121"/>
      <c r="M107" s="121"/>
      <c r="N107" s="121"/>
      <c r="O107" s="121"/>
      <c r="P107" s="121"/>
    </row>
    <row r="108" spans="1:16" ht="13.9" customHeight="1" x14ac:dyDescent="0.2">
      <c r="A108" s="121"/>
      <c r="B108" s="142"/>
      <c r="C108" s="142"/>
      <c r="D108" s="144"/>
      <c r="E108" s="50">
        <v>4</v>
      </c>
      <c r="F108" s="19" t="s">
        <v>54</v>
      </c>
      <c r="G108" s="19" t="s">
        <v>58</v>
      </c>
      <c r="H108" s="19" t="s">
        <v>761</v>
      </c>
      <c r="I108" s="19" t="s">
        <v>424</v>
      </c>
      <c r="J108" s="19" t="s">
        <v>64</v>
      </c>
      <c r="K108" s="19" t="s">
        <v>762</v>
      </c>
      <c r="L108" s="121"/>
      <c r="M108" s="121"/>
      <c r="N108" s="121"/>
      <c r="O108" s="121"/>
      <c r="P108" s="121"/>
    </row>
    <row r="109" spans="1:16" ht="42.6" customHeight="1" x14ac:dyDescent="0.2">
      <c r="A109" s="121"/>
      <c r="B109" s="142"/>
      <c r="C109" s="142"/>
      <c r="D109" s="144">
        <v>9.4E-2</v>
      </c>
      <c r="E109" s="145" t="s">
        <v>763</v>
      </c>
      <c r="F109" s="146"/>
      <c r="G109" s="146"/>
      <c r="H109" s="146"/>
      <c r="I109" s="146"/>
      <c r="J109" s="146"/>
      <c r="K109" s="147"/>
      <c r="L109" s="121"/>
      <c r="M109" s="121"/>
      <c r="N109" s="121"/>
      <c r="O109" s="121"/>
      <c r="P109" s="121"/>
    </row>
    <row r="110" spans="1:16" ht="13.9" customHeight="1" x14ac:dyDescent="0.2">
      <c r="A110" s="121"/>
      <c r="B110" s="142"/>
      <c r="C110" s="142"/>
      <c r="D110" s="144"/>
      <c r="E110" s="50">
        <v>1</v>
      </c>
      <c r="F110" s="19" t="s">
        <v>54</v>
      </c>
      <c r="G110" s="19" t="s">
        <v>60</v>
      </c>
      <c r="H110" s="19" t="s">
        <v>764</v>
      </c>
      <c r="I110" s="19" t="s">
        <v>424</v>
      </c>
      <c r="J110" s="19" t="s">
        <v>81</v>
      </c>
      <c r="K110" s="19" t="s">
        <v>765</v>
      </c>
      <c r="L110" s="121"/>
      <c r="M110" s="121"/>
      <c r="N110" s="121"/>
      <c r="O110" s="121"/>
      <c r="P110" s="121"/>
    </row>
    <row r="111" spans="1:16" ht="13.9" customHeight="1" x14ac:dyDescent="0.2">
      <c r="A111" s="121"/>
      <c r="B111" s="142"/>
      <c r="C111" s="142"/>
      <c r="D111" s="144"/>
      <c r="E111" s="50">
        <v>2</v>
      </c>
      <c r="F111" s="19" t="s">
        <v>54</v>
      </c>
      <c r="G111" s="19" t="s">
        <v>58</v>
      </c>
      <c r="H111" s="19" t="s">
        <v>766</v>
      </c>
      <c r="I111" s="19" t="s">
        <v>424</v>
      </c>
      <c r="J111" s="19" t="s">
        <v>81</v>
      </c>
      <c r="K111" s="19" t="s">
        <v>767</v>
      </c>
      <c r="L111" s="121"/>
      <c r="M111" s="121"/>
      <c r="N111" s="121"/>
      <c r="O111" s="121"/>
      <c r="P111" s="121"/>
    </row>
    <row r="112" spans="1:16" ht="13.9" customHeight="1" x14ac:dyDescent="0.2">
      <c r="A112" s="121"/>
      <c r="B112" s="142"/>
      <c r="C112" s="142"/>
      <c r="D112" s="144"/>
      <c r="E112" s="50">
        <v>3</v>
      </c>
      <c r="F112" s="19" t="s">
        <v>54</v>
      </c>
      <c r="G112" s="19" t="s">
        <v>58</v>
      </c>
      <c r="H112" s="19" t="s">
        <v>504</v>
      </c>
      <c r="I112" s="19" t="s">
        <v>424</v>
      </c>
      <c r="J112" s="19" t="s">
        <v>81</v>
      </c>
      <c r="K112" s="19" t="s">
        <v>768</v>
      </c>
      <c r="L112" s="121"/>
      <c r="M112" s="121"/>
      <c r="N112" s="121"/>
      <c r="O112" s="121"/>
      <c r="P112" s="121"/>
    </row>
    <row r="113" spans="1:16" ht="13.9" customHeight="1" x14ac:dyDescent="0.2">
      <c r="A113" s="121"/>
      <c r="B113" s="142"/>
      <c r="C113" s="142"/>
      <c r="D113" s="144"/>
      <c r="E113" s="50">
        <v>4</v>
      </c>
      <c r="F113" s="19" t="s">
        <v>54</v>
      </c>
      <c r="G113" s="19" t="s">
        <v>58</v>
      </c>
      <c r="H113" s="19" t="s">
        <v>769</v>
      </c>
      <c r="I113" s="19" t="s">
        <v>424</v>
      </c>
      <c r="J113" s="19" t="s">
        <v>81</v>
      </c>
      <c r="K113" s="19" t="s">
        <v>770</v>
      </c>
      <c r="L113" s="121"/>
      <c r="M113" s="121"/>
      <c r="N113" s="121"/>
      <c r="O113" s="121"/>
      <c r="P113" s="121"/>
    </row>
    <row r="114" spans="1:16" ht="13.9" customHeight="1" x14ac:dyDescent="0.2">
      <c r="A114" s="121"/>
      <c r="B114" s="142"/>
      <c r="C114" s="142"/>
      <c r="D114" s="144"/>
      <c r="E114" s="50">
        <v>5</v>
      </c>
      <c r="F114" s="19" t="s">
        <v>54</v>
      </c>
      <c r="G114" s="19" t="s">
        <v>58</v>
      </c>
      <c r="H114" s="19" t="s">
        <v>771</v>
      </c>
      <c r="I114" s="19" t="s">
        <v>424</v>
      </c>
      <c r="J114" s="19" t="s">
        <v>81</v>
      </c>
      <c r="K114" s="19" t="s">
        <v>772</v>
      </c>
      <c r="L114" s="121"/>
      <c r="M114" s="121"/>
      <c r="N114" s="121"/>
      <c r="O114" s="121"/>
      <c r="P114" s="121"/>
    </row>
    <row r="115" spans="1:16" ht="13.9" customHeight="1" x14ac:dyDescent="0.2">
      <c r="A115" s="121"/>
      <c r="B115" s="142"/>
      <c r="C115" s="142"/>
      <c r="D115" s="144"/>
      <c r="E115" s="50">
        <v>6</v>
      </c>
      <c r="F115" s="19" t="s">
        <v>54</v>
      </c>
      <c r="G115" s="19" t="s">
        <v>58</v>
      </c>
      <c r="H115" s="19" t="s">
        <v>773</v>
      </c>
      <c r="I115" s="19" t="s">
        <v>424</v>
      </c>
      <c r="J115" s="19" t="s">
        <v>81</v>
      </c>
      <c r="K115" s="19" t="s">
        <v>774</v>
      </c>
      <c r="L115" s="121"/>
      <c r="M115" s="121"/>
      <c r="N115" s="121"/>
      <c r="O115" s="121"/>
      <c r="P115" s="121"/>
    </row>
    <row r="116" spans="1:16" ht="42.6" customHeight="1" x14ac:dyDescent="0.2">
      <c r="A116" s="121"/>
      <c r="B116" s="142"/>
      <c r="C116" s="142"/>
      <c r="D116" s="144">
        <v>1.2999999999999999E-2</v>
      </c>
      <c r="E116" s="145" t="s">
        <v>775</v>
      </c>
      <c r="F116" s="146"/>
      <c r="G116" s="146"/>
      <c r="H116" s="146"/>
      <c r="I116" s="146"/>
      <c r="J116" s="146"/>
      <c r="K116" s="147"/>
      <c r="L116" s="121"/>
      <c r="M116" s="121"/>
      <c r="N116" s="121"/>
      <c r="O116" s="121"/>
      <c r="P116" s="121"/>
    </row>
    <row r="117" spans="1:16" ht="13.9" customHeight="1" x14ac:dyDescent="0.2">
      <c r="A117" s="121"/>
      <c r="B117" s="142"/>
      <c r="C117" s="142"/>
      <c r="D117" s="144"/>
      <c r="E117" s="50">
        <v>1</v>
      </c>
      <c r="F117" s="19" t="s">
        <v>54</v>
      </c>
      <c r="G117" s="19" t="s">
        <v>58</v>
      </c>
      <c r="H117" s="19" t="s">
        <v>776</v>
      </c>
      <c r="I117" s="19" t="s">
        <v>424</v>
      </c>
      <c r="J117" s="19" t="s">
        <v>73</v>
      </c>
      <c r="K117" s="19" t="s">
        <v>777</v>
      </c>
      <c r="L117" s="121"/>
      <c r="M117" s="121"/>
      <c r="N117" s="121"/>
      <c r="O117" s="121"/>
      <c r="P117" s="121"/>
    </row>
    <row r="118" spans="1:16" ht="13.9" customHeight="1" x14ac:dyDescent="0.2">
      <c r="A118" s="121"/>
      <c r="B118" s="142"/>
      <c r="C118" s="142"/>
      <c r="D118" s="144"/>
      <c r="E118" s="50">
        <v>2</v>
      </c>
      <c r="F118" s="19" t="s">
        <v>54</v>
      </c>
      <c r="G118" s="19" t="s">
        <v>58</v>
      </c>
      <c r="H118" s="19" t="s">
        <v>778</v>
      </c>
      <c r="I118" s="19" t="s">
        <v>424</v>
      </c>
      <c r="J118" s="19" t="s">
        <v>73</v>
      </c>
      <c r="K118" s="19" t="s">
        <v>779</v>
      </c>
      <c r="L118" s="121"/>
      <c r="M118" s="121"/>
      <c r="N118" s="121"/>
      <c r="O118" s="121"/>
      <c r="P118" s="121"/>
    </row>
    <row r="119" spans="1:16" ht="13.9" customHeight="1" x14ac:dyDescent="0.2">
      <c r="A119" s="121"/>
      <c r="B119" s="142"/>
      <c r="C119" s="142"/>
      <c r="D119" s="144"/>
      <c r="E119" s="50">
        <v>3</v>
      </c>
      <c r="F119" s="19" t="s">
        <v>54</v>
      </c>
      <c r="G119" s="19" t="s">
        <v>58</v>
      </c>
      <c r="H119" s="19" t="s">
        <v>780</v>
      </c>
      <c r="I119" s="19" t="s">
        <v>424</v>
      </c>
      <c r="J119" s="19" t="s">
        <v>73</v>
      </c>
      <c r="K119" s="19" t="s">
        <v>781</v>
      </c>
      <c r="L119" s="121"/>
      <c r="M119" s="121"/>
      <c r="N119" s="121"/>
      <c r="O119" s="121"/>
      <c r="P119" s="121"/>
    </row>
    <row r="120" spans="1:16" ht="13.9" customHeight="1" x14ac:dyDescent="0.2">
      <c r="A120" s="121"/>
      <c r="B120" s="142"/>
      <c r="C120" s="142"/>
      <c r="D120" s="144"/>
      <c r="E120" s="50">
        <v>4</v>
      </c>
      <c r="F120" s="19" t="s">
        <v>54</v>
      </c>
      <c r="G120" s="19" t="s">
        <v>58</v>
      </c>
      <c r="H120" s="19" t="s">
        <v>782</v>
      </c>
      <c r="I120" s="19" t="s">
        <v>424</v>
      </c>
      <c r="J120" s="19" t="s">
        <v>73</v>
      </c>
      <c r="K120" s="19" t="s">
        <v>783</v>
      </c>
      <c r="L120" s="121"/>
      <c r="M120" s="121"/>
      <c r="N120" s="121"/>
      <c r="O120" s="121"/>
      <c r="P120" s="121"/>
    </row>
    <row r="121" spans="1:16" ht="13.9" customHeight="1" x14ac:dyDescent="0.2">
      <c r="A121" s="121"/>
      <c r="B121" s="142"/>
      <c r="C121" s="142"/>
      <c r="D121" s="144"/>
      <c r="E121" s="50">
        <v>5</v>
      </c>
      <c r="F121" s="19" t="s">
        <v>54</v>
      </c>
      <c r="G121" s="19" t="s">
        <v>58</v>
      </c>
      <c r="H121" s="19" t="s">
        <v>784</v>
      </c>
      <c r="I121" s="19" t="s">
        <v>424</v>
      </c>
      <c r="J121" s="19" t="s">
        <v>73</v>
      </c>
      <c r="K121" s="19" t="s">
        <v>785</v>
      </c>
      <c r="L121" s="121"/>
      <c r="M121" s="121"/>
      <c r="N121" s="121"/>
      <c r="O121" s="121"/>
      <c r="P121" s="121"/>
    </row>
    <row r="122" spans="1:16" ht="13.9" customHeight="1" x14ac:dyDescent="0.2">
      <c r="A122" s="121"/>
      <c r="B122" s="142"/>
      <c r="C122" s="142"/>
      <c r="D122" s="144"/>
      <c r="E122" s="50">
        <v>6</v>
      </c>
      <c r="F122" s="19" t="s">
        <v>54</v>
      </c>
      <c r="G122" s="19" t="s">
        <v>58</v>
      </c>
      <c r="H122" s="19" t="s">
        <v>786</v>
      </c>
      <c r="I122" s="19" t="s">
        <v>424</v>
      </c>
      <c r="J122" s="19" t="s">
        <v>73</v>
      </c>
      <c r="K122" s="19" t="s">
        <v>787</v>
      </c>
      <c r="L122" s="121"/>
      <c r="M122" s="121"/>
      <c r="N122" s="121"/>
      <c r="O122" s="121"/>
      <c r="P122" s="121"/>
    </row>
    <row r="123" spans="1:16" ht="40.9" customHeight="1" x14ac:dyDescent="0.2">
      <c r="A123" s="121"/>
      <c r="B123" s="142"/>
      <c r="C123" s="142"/>
      <c r="D123" s="144">
        <v>3.1E-2</v>
      </c>
      <c r="E123" s="145" t="s">
        <v>788</v>
      </c>
      <c r="F123" s="146"/>
      <c r="G123" s="146"/>
      <c r="H123" s="146"/>
      <c r="I123" s="146"/>
      <c r="J123" s="146"/>
      <c r="K123" s="147"/>
      <c r="L123" s="121"/>
      <c r="M123" s="121"/>
      <c r="N123" s="121"/>
      <c r="O123" s="121"/>
      <c r="P123" s="121"/>
    </row>
    <row r="124" spans="1:16" ht="13.9" customHeight="1" x14ac:dyDescent="0.2">
      <c r="A124" s="121"/>
      <c r="B124" s="142"/>
      <c r="C124" s="142"/>
      <c r="D124" s="144"/>
      <c r="E124" s="50">
        <v>1</v>
      </c>
      <c r="F124" s="19" t="s">
        <v>54</v>
      </c>
      <c r="G124" s="19" t="s">
        <v>58</v>
      </c>
      <c r="H124" s="19" t="s">
        <v>789</v>
      </c>
      <c r="I124" s="19" t="s">
        <v>424</v>
      </c>
      <c r="J124" s="19" t="s">
        <v>73</v>
      </c>
      <c r="K124" s="19" t="s">
        <v>790</v>
      </c>
      <c r="L124" s="121"/>
      <c r="M124" s="121"/>
      <c r="N124" s="121"/>
      <c r="O124" s="121"/>
      <c r="P124" s="121"/>
    </row>
    <row r="125" spans="1:16" ht="13.9" customHeight="1" x14ac:dyDescent="0.2">
      <c r="A125" s="121"/>
      <c r="B125" s="142"/>
      <c r="C125" s="142"/>
      <c r="D125" s="144"/>
      <c r="E125" s="50">
        <v>2</v>
      </c>
      <c r="F125" s="19" t="s">
        <v>54</v>
      </c>
      <c r="G125" s="19" t="s">
        <v>58</v>
      </c>
      <c r="H125" s="19" t="s">
        <v>791</v>
      </c>
      <c r="I125" s="19" t="s">
        <v>424</v>
      </c>
      <c r="J125" s="19" t="s">
        <v>68</v>
      </c>
      <c r="K125" s="19" t="s">
        <v>792</v>
      </c>
      <c r="L125" s="121"/>
      <c r="M125" s="121"/>
      <c r="N125" s="121"/>
      <c r="O125" s="121"/>
      <c r="P125" s="121"/>
    </row>
    <row r="126" spans="1:16" ht="13.9" customHeight="1" x14ac:dyDescent="0.2">
      <c r="A126" s="121"/>
      <c r="B126" s="142"/>
      <c r="C126" s="142"/>
      <c r="D126" s="144"/>
      <c r="E126" s="50">
        <v>3</v>
      </c>
      <c r="F126" s="19" t="s">
        <v>54</v>
      </c>
      <c r="G126" s="19" t="s">
        <v>58</v>
      </c>
      <c r="H126" s="19" t="s">
        <v>793</v>
      </c>
      <c r="I126" s="19" t="s">
        <v>424</v>
      </c>
      <c r="J126" s="19" t="s">
        <v>73</v>
      </c>
      <c r="K126" s="19" t="s">
        <v>794</v>
      </c>
      <c r="L126" s="121"/>
      <c r="M126" s="121"/>
      <c r="N126" s="121"/>
      <c r="O126" s="121"/>
      <c r="P126" s="121"/>
    </row>
    <row r="127" spans="1:16" ht="13.9" customHeight="1" x14ac:dyDescent="0.2">
      <c r="A127" s="121"/>
      <c r="B127" s="142"/>
      <c r="C127" s="142"/>
      <c r="D127" s="144"/>
      <c r="E127" s="50">
        <v>4</v>
      </c>
      <c r="F127" s="19" t="s">
        <v>54</v>
      </c>
      <c r="G127" s="19" t="s">
        <v>58</v>
      </c>
      <c r="H127" s="19" t="s">
        <v>667</v>
      </c>
      <c r="I127" s="19" t="s">
        <v>424</v>
      </c>
      <c r="J127" s="19" t="s">
        <v>73</v>
      </c>
      <c r="K127" s="19" t="s">
        <v>795</v>
      </c>
      <c r="L127" s="121"/>
      <c r="M127" s="121"/>
      <c r="N127" s="121"/>
      <c r="O127" s="121"/>
      <c r="P127" s="121"/>
    </row>
    <row r="128" spans="1:16" ht="13.9" customHeight="1" x14ac:dyDescent="0.2">
      <c r="A128" s="121"/>
      <c r="B128" s="142"/>
      <c r="C128" s="142"/>
      <c r="D128" s="144"/>
      <c r="E128" s="50">
        <v>5</v>
      </c>
      <c r="F128" s="19" t="s">
        <v>54</v>
      </c>
      <c r="G128" s="19" t="s">
        <v>58</v>
      </c>
      <c r="H128" s="19" t="s">
        <v>796</v>
      </c>
      <c r="I128" s="19" t="s">
        <v>424</v>
      </c>
      <c r="J128" s="19" t="s">
        <v>73</v>
      </c>
      <c r="K128" s="19" t="s">
        <v>797</v>
      </c>
      <c r="L128" s="121"/>
      <c r="M128" s="121"/>
      <c r="N128" s="121"/>
      <c r="O128" s="121"/>
      <c r="P128" s="121"/>
    </row>
    <row r="129" spans="1:16" ht="42.6" customHeight="1" x14ac:dyDescent="0.2">
      <c r="A129" s="121"/>
      <c r="B129" s="142"/>
      <c r="C129" s="142"/>
      <c r="D129" s="144">
        <v>0.01</v>
      </c>
      <c r="E129" s="145" t="s">
        <v>798</v>
      </c>
      <c r="F129" s="146"/>
      <c r="G129" s="146"/>
      <c r="H129" s="146"/>
      <c r="I129" s="146"/>
      <c r="J129" s="146"/>
      <c r="K129" s="147"/>
      <c r="L129" s="121"/>
      <c r="M129" s="121"/>
      <c r="N129" s="121"/>
      <c r="O129" s="121"/>
      <c r="P129" s="121"/>
    </row>
    <row r="130" spans="1:16" ht="13.9" customHeight="1" x14ac:dyDescent="0.2">
      <c r="A130" s="121"/>
      <c r="B130" s="142"/>
      <c r="C130" s="142"/>
      <c r="D130" s="144"/>
      <c r="E130" s="50">
        <v>1</v>
      </c>
      <c r="F130" s="19" t="s">
        <v>54</v>
      </c>
      <c r="G130" s="19" t="s">
        <v>58</v>
      </c>
      <c r="H130" s="19" t="s">
        <v>799</v>
      </c>
      <c r="I130" s="19" t="s">
        <v>424</v>
      </c>
      <c r="J130" s="19" t="s">
        <v>68</v>
      </c>
      <c r="K130" s="19" t="s">
        <v>800</v>
      </c>
      <c r="L130" s="121"/>
      <c r="M130" s="121"/>
      <c r="N130" s="121"/>
      <c r="O130" s="121"/>
      <c r="P130" s="121"/>
    </row>
    <row r="131" spans="1:16" ht="13.9" customHeight="1" x14ac:dyDescent="0.2">
      <c r="A131" s="121"/>
      <c r="B131" s="142"/>
      <c r="C131" s="142"/>
      <c r="D131" s="144"/>
      <c r="E131" s="50">
        <v>2</v>
      </c>
      <c r="F131" s="19" t="s">
        <v>54</v>
      </c>
      <c r="G131" s="19" t="s">
        <v>58</v>
      </c>
      <c r="H131" s="19" t="s">
        <v>801</v>
      </c>
      <c r="I131" s="19" t="s">
        <v>424</v>
      </c>
      <c r="J131" s="19" t="s">
        <v>68</v>
      </c>
      <c r="K131" s="19" t="s">
        <v>802</v>
      </c>
      <c r="L131" s="121"/>
      <c r="M131" s="121"/>
      <c r="N131" s="121"/>
      <c r="O131" s="121"/>
      <c r="P131" s="121"/>
    </row>
    <row r="132" spans="1:16" ht="13.9" customHeight="1" x14ac:dyDescent="0.2">
      <c r="A132" s="121"/>
      <c r="B132" s="142"/>
      <c r="C132" s="142"/>
      <c r="D132" s="144"/>
      <c r="E132" s="50">
        <v>3</v>
      </c>
      <c r="F132" s="19" t="s">
        <v>54</v>
      </c>
      <c r="G132" s="19" t="s">
        <v>58</v>
      </c>
      <c r="H132" s="19" t="s">
        <v>803</v>
      </c>
      <c r="I132" s="19" t="s">
        <v>424</v>
      </c>
      <c r="J132" s="19" t="s">
        <v>68</v>
      </c>
      <c r="K132" s="19" t="s">
        <v>804</v>
      </c>
      <c r="L132" s="121"/>
      <c r="M132" s="121"/>
      <c r="N132" s="121"/>
      <c r="O132" s="121"/>
      <c r="P132" s="121"/>
    </row>
    <row r="133" spans="1:16" ht="13.9" customHeight="1" x14ac:dyDescent="0.2">
      <c r="A133" s="121"/>
      <c r="B133" s="142"/>
      <c r="C133" s="142"/>
      <c r="D133" s="144"/>
      <c r="E133" s="50">
        <v>4</v>
      </c>
      <c r="F133" s="19" t="s">
        <v>54</v>
      </c>
      <c r="G133" s="19" t="s">
        <v>58</v>
      </c>
      <c r="H133" s="19" t="s">
        <v>805</v>
      </c>
      <c r="I133" s="19" t="s">
        <v>424</v>
      </c>
      <c r="J133" s="19" t="s">
        <v>68</v>
      </c>
      <c r="K133" s="19" t="s">
        <v>806</v>
      </c>
      <c r="L133" s="121"/>
      <c r="M133" s="121"/>
      <c r="N133" s="121"/>
      <c r="O133" s="121"/>
      <c r="P133" s="121"/>
    </row>
    <row r="134" spans="1:16" ht="55.9" customHeight="1" x14ac:dyDescent="0.2">
      <c r="A134" s="121"/>
      <c r="B134" s="142"/>
      <c r="C134" s="142"/>
      <c r="D134" s="144">
        <v>3.448</v>
      </c>
      <c r="E134" s="145" t="s">
        <v>807</v>
      </c>
      <c r="F134" s="146"/>
      <c r="G134" s="146"/>
      <c r="H134" s="146"/>
      <c r="I134" s="146"/>
      <c r="J134" s="146"/>
      <c r="K134" s="147"/>
      <c r="L134" s="121"/>
      <c r="M134" s="121"/>
      <c r="N134" s="121"/>
      <c r="O134" s="121"/>
      <c r="P134" s="121"/>
    </row>
    <row r="135" spans="1:16" ht="13.9" customHeight="1" x14ac:dyDescent="0.2">
      <c r="A135" s="121"/>
      <c r="B135" s="142"/>
      <c r="C135" s="142"/>
      <c r="D135" s="144"/>
      <c r="E135" s="50">
        <v>1</v>
      </c>
      <c r="F135" s="19" t="s">
        <v>54</v>
      </c>
      <c r="G135" s="19" t="s">
        <v>58</v>
      </c>
      <c r="H135" s="19" t="s">
        <v>606</v>
      </c>
      <c r="I135" s="19" t="s">
        <v>424</v>
      </c>
      <c r="J135" s="19" t="s">
        <v>76</v>
      </c>
      <c r="K135" s="19" t="s">
        <v>607</v>
      </c>
      <c r="L135" s="121"/>
      <c r="M135" s="121"/>
      <c r="N135" s="121"/>
      <c r="O135" s="121"/>
      <c r="P135" s="121"/>
    </row>
    <row r="136" spans="1:16" ht="13.9" customHeight="1" x14ac:dyDescent="0.2">
      <c r="A136" s="121"/>
      <c r="B136" s="142"/>
      <c r="C136" s="142"/>
      <c r="D136" s="144"/>
      <c r="E136" s="50">
        <v>2</v>
      </c>
      <c r="F136" s="19" t="s">
        <v>54</v>
      </c>
      <c r="G136" s="19" t="s">
        <v>58</v>
      </c>
      <c r="H136" s="19" t="s">
        <v>608</v>
      </c>
      <c r="I136" s="19" t="s">
        <v>424</v>
      </c>
      <c r="J136" s="19" t="s">
        <v>76</v>
      </c>
      <c r="K136" s="19" t="s">
        <v>609</v>
      </c>
      <c r="L136" s="121"/>
      <c r="M136" s="121"/>
      <c r="N136" s="121"/>
      <c r="O136" s="121"/>
      <c r="P136" s="121"/>
    </row>
    <row r="137" spans="1:16" ht="13.9" customHeight="1" x14ac:dyDescent="0.2">
      <c r="A137" s="121"/>
      <c r="B137" s="142"/>
      <c r="C137" s="142"/>
      <c r="D137" s="144"/>
      <c r="E137" s="50">
        <v>3</v>
      </c>
      <c r="F137" s="19" t="s">
        <v>54</v>
      </c>
      <c r="G137" s="19" t="s">
        <v>56</v>
      </c>
      <c r="H137" s="19" t="s">
        <v>808</v>
      </c>
      <c r="I137" s="19" t="s">
        <v>424</v>
      </c>
      <c r="J137" s="19" t="s">
        <v>76</v>
      </c>
      <c r="K137" s="19" t="s">
        <v>809</v>
      </c>
      <c r="L137" s="121"/>
      <c r="M137" s="121"/>
      <c r="N137" s="121"/>
      <c r="O137" s="121"/>
      <c r="P137" s="121"/>
    </row>
    <row r="138" spans="1:16" ht="13.9" customHeight="1" x14ac:dyDescent="0.2">
      <c r="A138" s="121"/>
      <c r="B138" s="142"/>
      <c r="C138" s="142"/>
      <c r="D138" s="144"/>
      <c r="E138" s="50">
        <v>4</v>
      </c>
      <c r="F138" s="19" t="s">
        <v>54</v>
      </c>
      <c r="G138" s="19" t="s">
        <v>56</v>
      </c>
      <c r="H138" s="19" t="s">
        <v>810</v>
      </c>
      <c r="I138" s="19" t="s">
        <v>424</v>
      </c>
      <c r="J138" s="19" t="s">
        <v>76</v>
      </c>
      <c r="K138" s="19" t="s">
        <v>811</v>
      </c>
      <c r="L138" s="121"/>
      <c r="M138" s="121"/>
      <c r="N138" s="121"/>
      <c r="O138" s="121"/>
      <c r="P138" s="121"/>
    </row>
    <row r="139" spans="1:16" ht="13.9" customHeight="1" x14ac:dyDescent="0.2">
      <c r="A139" s="121"/>
      <c r="B139" s="142"/>
      <c r="C139" s="142"/>
      <c r="D139" s="144"/>
      <c r="E139" s="50">
        <v>5</v>
      </c>
      <c r="F139" s="19" t="s">
        <v>54</v>
      </c>
      <c r="G139" s="19" t="s">
        <v>56</v>
      </c>
      <c r="H139" s="19" t="s">
        <v>812</v>
      </c>
      <c r="I139" s="19" t="s">
        <v>424</v>
      </c>
      <c r="J139" s="19" t="s">
        <v>76</v>
      </c>
      <c r="K139" s="19" t="s">
        <v>813</v>
      </c>
      <c r="L139" s="121"/>
      <c r="M139" s="121"/>
      <c r="N139" s="121"/>
      <c r="O139" s="121"/>
      <c r="P139" s="121"/>
    </row>
    <row r="140" spans="1:16" ht="13.9" customHeight="1" x14ac:dyDescent="0.2">
      <c r="A140" s="121"/>
      <c r="B140" s="142"/>
      <c r="C140" s="142"/>
      <c r="D140" s="144"/>
      <c r="E140" s="50">
        <v>6</v>
      </c>
      <c r="F140" s="19" t="s">
        <v>54</v>
      </c>
      <c r="G140" s="19" t="s">
        <v>56</v>
      </c>
      <c r="H140" s="19" t="s">
        <v>814</v>
      </c>
      <c r="I140" s="19" t="s">
        <v>424</v>
      </c>
      <c r="J140" s="19" t="s">
        <v>73</v>
      </c>
      <c r="K140" s="19" t="s">
        <v>815</v>
      </c>
      <c r="L140" s="121"/>
      <c r="M140" s="121"/>
      <c r="N140" s="121"/>
      <c r="O140" s="121"/>
      <c r="P140" s="121"/>
    </row>
    <row r="141" spans="1:16" ht="13.9" customHeight="1" x14ac:dyDescent="0.2">
      <c r="A141" s="121"/>
      <c r="B141" s="142"/>
      <c r="C141" s="142"/>
      <c r="D141" s="144"/>
      <c r="E141" s="50">
        <v>7</v>
      </c>
      <c r="F141" s="19" t="s">
        <v>54</v>
      </c>
      <c r="G141" s="19" t="s">
        <v>56</v>
      </c>
      <c r="H141" s="19" t="s">
        <v>816</v>
      </c>
      <c r="I141" s="19" t="s">
        <v>424</v>
      </c>
      <c r="J141" s="19" t="s">
        <v>73</v>
      </c>
      <c r="K141" s="19" t="s">
        <v>817</v>
      </c>
      <c r="L141" s="121"/>
      <c r="M141" s="121"/>
      <c r="N141" s="121"/>
      <c r="O141" s="121"/>
      <c r="P141" s="121"/>
    </row>
    <row r="142" spans="1:16" ht="13.9" customHeight="1" x14ac:dyDescent="0.2">
      <c r="A142" s="121"/>
      <c r="B142" s="142"/>
      <c r="C142" s="142"/>
      <c r="D142" s="144"/>
      <c r="E142" s="50">
        <v>8</v>
      </c>
      <c r="F142" s="19" t="s">
        <v>54</v>
      </c>
      <c r="G142" s="19" t="s">
        <v>56</v>
      </c>
      <c r="H142" s="19" t="s">
        <v>818</v>
      </c>
      <c r="I142" s="19" t="s">
        <v>424</v>
      </c>
      <c r="J142" s="19" t="s">
        <v>73</v>
      </c>
      <c r="K142" s="19" t="s">
        <v>819</v>
      </c>
      <c r="L142" s="121"/>
      <c r="M142" s="121"/>
      <c r="N142" s="121"/>
      <c r="O142" s="121"/>
      <c r="P142" s="121"/>
    </row>
    <row r="143" spans="1:16" ht="13.9" customHeight="1" x14ac:dyDescent="0.2">
      <c r="A143" s="121"/>
      <c r="B143" s="142"/>
      <c r="C143" s="142"/>
      <c r="D143" s="144"/>
      <c r="E143" s="50">
        <v>9</v>
      </c>
      <c r="F143" s="19" t="s">
        <v>54</v>
      </c>
      <c r="G143" s="19" t="s">
        <v>67</v>
      </c>
      <c r="H143" s="19" t="s">
        <v>603</v>
      </c>
      <c r="I143" s="19" t="s">
        <v>424</v>
      </c>
      <c r="J143" s="19" t="s">
        <v>64</v>
      </c>
      <c r="K143" s="19" t="s">
        <v>604</v>
      </c>
      <c r="L143" s="121"/>
      <c r="M143" s="121"/>
      <c r="N143" s="121"/>
      <c r="O143" s="121"/>
      <c r="P143" s="121"/>
    </row>
    <row r="144" spans="1:16" ht="13.9" customHeight="1" x14ac:dyDescent="0.2">
      <c r="A144" s="121"/>
      <c r="B144" s="142"/>
      <c r="C144" s="142"/>
      <c r="D144" s="144"/>
      <c r="E144" s="50">
        <v>10</v>
      </c>
      <c r="F144" s="19" t="s">
        <v>54</v>
      </c>
      <c r="G144" s="19" t="s">
        <v>67</v>
      </c>
      <c r="H144" s="19" t="s">
        <v>769</v>
      </c>
      <c r="I144" s="19" t="s">
        <v>424</v>
      </c>
      <c r="J144" s="19" t="s">
        <v>154</v>
      </c>
      <c r="K144" s="19" t="s">
        <v>820</v>
      </c>
      <c r="L144" s="121"/>
      <c r="M144" s="121"/>
      <c r="N144" s="121"/>
      <c r="O144" s="121"/>
      <c r="P144" s="121"/>
    </row>
    <row r="145" spans="1:16" ht="13.9" customHeight="1" x14ac:dyDescent="0.2">
      <c r="A145" s="121"/>
      <c r="B145" s="142"/>
      <c r="C145" s="142"/>
      <c r="D145" s="144"/>
      <c r="E145" s="50">
        <v>11</v>
      </c>
      <c r="F145" s="19" t="s">
        <v>54</v>
      </c>
      <c r="G145" s="19" t="s">
        <v>67</v>
      </c>
      <c r="H145" s="19" t="s">
        <v>821</v>
      </c>
      <c r="I145" s="19" t="s">
        <v>424</v>
      </c>
      <c r="J145" s="19" t="s">
        <v>154</v>
      </c>
      <c r="K145" s="19" t="s">
        <v>822</v>
      </c>
      <c r="L145" s="121"/>
      <c r="M145" s="121"/>
      <c r="N145" s="121"/>
      <c r="O145" s="121"/>
      <c r="P145" s="121"/>
    </row>
    <row r="146" spans="1:16" ht="13.9" customHeight="1" x14ac:dyDescent="0.2">
      <c r="A146" s="121"/>
      <c r="B146" s="142"/>
      <c r="C146" s="142"/>
      <c r="D146" s="144"/>
      <c r="E146" s="50">
        <v>12</v>
      </c>
      <c r="F146" s="19" t="s">
        <v>54</v>
      </c>
      <c r="G146" s="19" t="s">
        <v>56</v>
      </c>
      <c r="H146" s="19" t="s">
        <v>823</v>
      </c>
      <c r="I146" s="19" t="s">
        <v>424</v>
      </c>
      <c r="J146" s="19" t="s">
        <v>154</v>
      </c>
      <c r="K146" s="19" t="s">
        <v>824</v>
      </c>
      <c r="L146" s="121"/>
      <c r="M146" s="121"/>
      <c r="N146" s="121"/>
      <c r="O146" s="121"/>
      <c r="P146" s="121"/>
    </row>
    <row r="147" spans="1:16" ht="13.9" customHeight="1" x14ac:dyDescent="0.2">
      <c r="A147" s="121"/>
      <c r="B147" s="142"/>
      <c r="C147" s="142"/>
      <c r="D147" s="144"/>
      <c r="E147" s="50">
        <v>13</v>
      </c>
      <c r="F147" s="19" t="s">
        <v>54</v>
      </c>
      <c r="G147" s="19" t="s">
        <v>56</v>
      </c>
      <c r="H147" s="19" t="s">
        <v>825</v>
      </c>
      <c r="I147" s="19" t="s">
        <v>424</v>
      </c>
      <c r="J147" s="19" t="s">
        <v>154</v>
      </c>
      <c r="K147" s="19" t="s">
        <v>826</v>
      </c>
      <c r="L147" s="121"/>
      <c r="M147" s="121"/>
      <c r="N147" s="121"/>
      <c r="O147" s="121"/>
      <c r="P147" s="121"/>
    </row>
    <row r="148" spans="1:16" ht="13.9" customHeight="1" x14ac:dyDescent="0.2">
      <c r="A148" s="121"/>
      <c r="B148" s="142"/>
      <c r="C148" s="142"/>
      <c r="D148" s="144"/>
      <c r="E148" s="50">
        <v>14</v>
      </c>
      <c r="F148" s="19" t="s">
        <v>54</v>
      </c>
      <c r="G148" s="19" t="s">
        <v>56</v>
      </c>
      <c r="H148" s="19" t="s">
        <v>827</v>
      </c>
      <c r="I148" s="19" t="s">
        <v>424</v>
      </c>
      <c r="J148" s="19" t="s">
        <v>154</v>
      </c>
      <c r="K148" s="19" t="s">
        <v>828</v>
      </c>
      <c r="L148" s="121"/>
      <c r="M148" s="121"/>
      <c r="N148" s="121"/>
      <c r="O148" s="121"/>
      <c r="P148" s="121"/>
    </row>
    <row r="149" spans="1:16" ht="13.9" customHeight="1" x14ac:dyDescent="0.2">
      <c r="A149" s="121"/>
      <c r="B149" s="142"/>
      <c r="C149" s="142"/>
      <c r="D149" s="144"/>
      <c r="E149" s="50">
        <v>15</v>
      </c>
      <c r="F149" s="19" t="s">
        <v>54</v>
      </c>
      <c r="G149" s="19" t="s">
        <v>56</v>
      </c>
      <c r="H149" s="19" t="s">
        <v>829</v>
      </c>
      <c r="I149" s="19" t="s">
        <v>424</v>
      </c>
      <c r="J149" s="19" t="s">
        <v>154</v>
      </c>
      <c r="K149" s="19" t="s">
        <v>830</v>
      </c>
      <c r="L149" s="121"/>
      <c r="M149" s="121"/>
      <c r="N149" s="121"/>
      <c r="O149" s="121"/>
      <c r="P149" s="121"/>
    </row>
    <row r="150" spans="1:16" ht="13.9" customHeight="1" x14ac:dyDescent="0.2">
      <c r="A150" s="121"/>
      <c r="B150" s="142"/>
      <c r="C150" s="142"/>
      <c r="D150" s="144"/>
      <c r="E150" s="50">
        <v>16</v>
      </c>
      <c r="F150" s="19" t="s">
        <v>54</v>
      </c>
      <c r="G150" s="19" t="s">
        <v>56</v>
      </c>
      <c r="H150" s="19" t="s">
        <v>831</v>
      </c>
      <c r="I150" s="19" t="s">
        <v>424</v>
      </c>
      <c r="J150" s="19" t="s">
        <v>76</v>
      </c>
      <c r="K150" s="19" t="s">
        <v>832</v>
      </c>
      <c r="L150" s="121"/>
      <c r="M150" s="121"/>
      <c r="N150" s="121"/>
      <c r="O150" s="121"/>
      <c r="P150" s="121"/>
    </row>
    <row r="151" spans="1:16" ht="13.9" customHeight="1" x14ac:dyDescent="0.2">
      <c r="A151" s="121"/>
      <c r="B151" s="142"/>
      <c r="C151" s="142"/>
      <c r="D151" s="144"/>
      <c r="E151" s="50">
        <v>17</v>
      </c>
      <c r="F151" s="19" t="s">
        <v>54</v>
      </c>
      <c r="G151" s="19" t="s">
        <v>56</v>
      </c>
      <c r="H151" s="19" t="s">
        <v>833</v>
      </c>
      <c r="I151" s="19" t="s">
        <v>424</v>
      </c>
      <c r="J151" s="19" t="s">
        <v>76</v>
      </c>
      <c r="K151" s="19" t="s">
        <v>205</v>
      </c>
      <c r="L151" s="121"/>
      <c r="M151" s="121"/>
      <c r="N151" s="121"/>
      <c r="O151" s="121"/>
      <c r="P151" s="121"/>
    </row>
    <row r="152" spans="1:16" ht="21" customHeight="1" x14ac:dyDescent="0.2">
      <c r="A152" s="122"/>
      <c r="B152" s="143"/>
      <c r="C152" s="143"/>
      <c r="D152" s="144"/>
      <c r="E152" s="50">
        <v>18</v>
      </c>
      <c r="F152" s="19" t="s">
        <v>54</v>
      </c>
      <c r="G152" s="19" t="s">
        <v>58</v>
      </c>
      <c r="H152" s="19" t="s">
        <v>834</v>
      </c>
      <c r="I152" s="19" t="s">
        <v>424</v>
      </c>
      <c r="J152" s="19" t="s">
        <v>76</v>
      </c>
      <c r="K152" s="19" t="s">
        <v>835</v>
      </c>
      <c r="L152" s="122"/>
      <c r="M152" s="122"/>
      <c r="N152" s="122"/>
      <c r="O152" s="122"/>
      <c r="P152" s="122"/>
    </row>
    <row r="153" spans="1:16" ht="13.9" customHeight="1" x14ac:dyDescent="0.2">
      <c r="A153" s="120">
        <v>2</v>
      </c>
      <c r="B153" s="141" t="s">
        <v>836</v>
      </c>
      <c r="C153" s="141" t="s">
        <v>837</v>
      </c>
      <c r="D153" s="123" t="s">
        <v>838</v>
      </c>
      <c r="E153" s="50">
        <v>1</v>
      </c>
      <c r="F153" s="19" t="s">
        <v>54</v>
      </c>
      <c r="G153" s="19" t="s">
        <v>47</v>
      </c>
      <c r="H153" s="19" t="s">
        <v>839</v>
      </c>
      <c r="I153" s="19" t="s">
        <v>82</v>
      </c>
      <c r="J153" s="19" t="s">
        <v>63</v>
      </c>
      <c r="K153" s="19" t="s">
        <v>840</v>
      </c>
      <c r="L153" s="120" t="s">
        <v>841</v>
      </c>
      <c r="M153" s="120" t="s">
        <v>842</v>
      </c>
      <c r="N153" s="120" t="s">
        <v>4</v>
      </c>
      <c r="O153" s="120" t="s">
        <v>5</v>
      </c>
      <c r="P153" s="120" t="s">
        <v>598</v>
      </c>
    </row>
    <row r="154" spans="1:16" ht="13.9" customHeight="1" x14ac:dyDescent="0.2">
      <c r="A154" s="121"/>
      <c r="B154" s="142"/>
      <c r="C154" s="142"/>
      <c r="D154" s="124"/>
      <c r="E154" s="50">
        <v>2</v>
      </c>
      <c r="F154" s="19" t="s">
        <v>54</v>
      </c>
      <c r="G154" s="19" t="s">
        <v>47</v>
      </c>
      <c r="H154" s="19" t="s">
        <v>843</v>
      </c>
      <c r="I154" s="19" t="s">
        <v>82</v>
      </c>
      <c r="J154" s="19" t="s">
        <v>52</v>
      </c>
      <c r="K154" s="19" t="s">
        <v>844</v>
      </c>
      <c r="L154" s="121"/>
      <c r="M154" s="121"/>
      <c r="N154" s="121"/>
      <c r="O154" s="121"/>
      <c r="P154" s="121"/>
    </row>
    <row r="155" spans="1:16" ht="13.9" customHeight="1" x14ac:dyDescent="0.2">
      <c r="A155" s="121"/>
      <c r="B155" s="142"/>
      <c r="C155" s="142"/>
      <c r="D155" s="124"/>
      <c r="E155" s="50">
        <v>3</v>
      </c>
      <c r="F155" s="19" t="s">
        <v>54</v>
      </c>
      <c r="G155" s="19" t="s">
        <v>49</v>
      </c>
      <c r="H155" s="19" t="s">
        <v>845</v>
      </c>
      <c r="I155" s="19" t="s">
        <v>82</v>
      </c>
      <c r="J155" s="19" t="s">
        <v>52</v>
      </c>
      <c r="K155" s="19" t="s">
        <v>846</v>
      </c>
      <c r="L155" s="121"/>
      <c r="M155" s="121"/>
      <c r="N155" s="121"/>
      <c r="O155" s="121"/>
      <c r="P155" s="121"/>
    </row>
    <row r="156" spans="1:16" ht="13.9" customHeight="1" x14ac:dyDescent="0.2">
      <c r="A156" s="121"/>
      <c r="B156" s="142"/>
      <c r="C156" s="142"/>
      <c r="D156" s="124"/>
      <c r="E156" s="50">
        <v>4</v>
      </c>
      <c r="F156" s="19" t="s">
        <v>54</v>
      </c>
      <c r="G156" s="19" t="s">
        <v>49</v>
      </c>
      <c r="H156" s="19" t="s">
        <v>847</v>
      </c>
      <c r="I156" s="19" t="s">
        <v>82</v>
      </c>
      <c r="J156" s="19" t="s">
        <v>66</v>
      </c>
      <c r="K156" s="19" t="s">
        <v>848</v>
      </c>
      <c r="L156" s="121"/>
      <c r="M156" s="121"/>
      <c r="N156" s="121"/>
      <c r="O156" s="121"/>
      <c r="P156" s="121"/>
    </row>
    <row r="157" spans="1:16" ht="13.9" customHeight="1" x14ac:dyDescent="0.2">
      <c r="A157" s="121"/>
      <c r="B157" s="142"/>
      <c r="C157" s="142"/>
      <c r="D157" s="124"/>
      <c r="E157" s="50">
        <v>5</v>
      </c>
      <c r="F157" s="19" t="s">
        <v>54</v>
      </c>
      <c r="G157" s="19" t="s">
        <v>49</v>
      </c>
      <c r="H157" s="19" t="s">
        <v>849</v>
      </c>
      <c r="I157" s="19" t="s">
        <v>82</v>
      </c>
      <c r="J157" s="19" t="s">
        <v>66</v>
      </c>
      <c r="K157" s="19" t="s">
        <v>822</v>
      </c>
      <c r="L157" s="121"/>
      <c r="M157" s="121"/>
      <c r="N157" s="121"/>
      <c r="O157" s="121"/>
      <c r="P157" s="121"/>
    </row>
    <row r="158" spans="1:16" ht="13.9" customHeight="1" x14ac:dyDescent="0.2">
      <c r="A158" s="121"/>
      <c r="B158" s="142"/>
      <c r="C158" s="142"/>
      <c r="D158" s="124"/>
      <c r="E158" s="50">
        <v>6</v>
      </c>
      <c r="F158" s="19" t="s">
        <v>54</v>
      </c>
      <c r="G158" s="19" t="s">
        <v>49</v>
      </c>
      <c r="H158" s="19" t="s">
        <v>850</v>
      </c>
      <c r="I158" s="19" t="s">
        <v>82</v>
      </c>
      <c r="J158" s="19" t="s">
        <v>66</v>
      </c>
      <c r="K158" s="19" t="s">
        <v>851</v>
      </c>
      <c r="L158" s="121"/>
      <c r="M158" s="121"/>
      <c r="N158" s="121"/>
      <c r="O158" s="121"/>
      <c r="P158" s="121"/>
    </row>
    <row r="159" spans="1:16" ht="13.9" customHeight="1" x14ac:dyDescent="0.2">
      <c r="A159" s="121"/>
      <c r="B159" s="142"/>
      <c r="C159" s="142"/>
      <c r="D159" s="124"/>
      <c r="E159" s="50">
        <v>7</v>
      </c>
      <c r="F159" s="19" t="s">
        <v>54</v>
      </c>
      <c r="G159" s="19" t="s">
        <v>69</v>
      </c>
      <c r="H159" s="19" t="s">
        <v>852</v>
      </c>
      <c r="I159" s="19" t="s">
        <v>82</v>
      </c>
      <c r="J159" s="19" t="s">
        <v>54</v>
      </c>
      <c r="K159" s="19" t="s">
        <v>853</v>
      </c>
      <c r="L159" s="121"/>
      <c r="M159" s="121"/>
      <c r="N159" s="121"/>
      <c r="O159" s="121"/>
      <c r="P159" s="121"/>
    </row>
    <row r="160" spans="1:16" ht="13.9" customHeight="1" x14ac:dyDescent="0.2">
      <c r="A160" s="121"/>
      <c r="B160" s="142"/>
      <c r="C160" s="142"/>
      <c r="D160" s="124"/>
      <c r="E160" s="50">
        <v>8</v>
      </c>
      <c r="F160" s="19" t="s">
        <v>54</v>
      </c>
      <c r="G160" s="19" t="s">
        <v>69</v>
      </c>
      <c r="H160" s="19" t="s">
        <v>854</v>
      </c>
      <c r="I160" s="19" t="s">
        <v>82</v>
      </c>
      <c r="J160" s="19" t="s">
        <v>66</v>
      </c>
      <c r="K160" s="19" t="s">
        <v>855</v>
      </c>
      <c r="L160" s="121"/>
      <c r="M160" s="121"/>
      <c r="N160" s="121"/>
      <c r="O160" s="121"/>
      <c r="P160" s="121"/>
    </row>
    <row r="161" spans="1:16" ht="13.9" customHeight="1" x14ac:dyDescent="0.2">
      <c r="A161" s="121"/>
      <c r="B161" s="142"/>
      <c r="C161" s="142"/>
      <c r="D161" s="124"/>
      <c r="E161" s="50">
        <v>9</v>
      </c>
      <c r="F161" s="19" t="s">
        <v>54</v>
      </c>
      <c r="G161" s="19" t="s">
        <v>149</v>
      </c>
      <c r="H161" s="19" t="s">
        <v>856</v>
      </c>
      <c r="I161" s="19" t="s">
        <v>82</v>
      </c>
      <c r="J161" s="19" t="s">
        <v>63</v>
      </c>
      <c r="K161" s="19" t="s">
        <v>857</v>
      </c>
      <c r="L161" s="121"/>
      <c r="M161" s="121"/>
      <c r="N161" s="121"/>
      <c r="O161" s="121"/>
      <c r="P161" s="121"/>
    </row>
    <row r="162" spans="1:16" ht="13.9" customHeight="1" x14ac:dyDescent="0.2">
      <c r="A162" s="121"/>
      <c r="B162" s="142"/>
      <c r="C162" s="142"/>
      <c r="D162" s="124"/>
      <c r="E162" s="50">
        <v>10</v>
      </c>
      <c r="F162" s="19" t="s">
        <v>54</v>
      </c>
      <c r="G162" s="19" t="s">
        <v>149</v>
      </c>
      <c r="H162" s="19" t="s">
        <v>858</v>
      </c>
      <c r="I162" s="19" t="s">
        <v>82</v>
      </c>
      <c r="J162" s="19" t="s">
        <v>66</v>
      </c>
      <c r="K162" s="19" t="s">
        <v>859</v>
      </c>
      <c r="L162" s="121"/>
      <c r="M162" s="121"/>
      <c r="N162" s="121"/>
      <c r="O162" s="121"/>
      <c r="P162" s="121"/>
    </row>
    <row r="163" spans="1:16" ht="13.9" customHeight="1" x14ac:dyDescent="0.2">
      <c r="A163" s="121"/>
      <c r="B163" s="142"/>
      <c r="C163" s="142"/>
      <c r="D163" s="124"/>
      <c r="E163" s="50">
        <v>11</v>
      </c>
      <c r="F163" s="19" t="s">
        <v>54</v>
      </c>
      <c r="G163" s="19" t="s">
        <v>149</v>
      </c>
      <c r="H163" s="19" t="s">
        <v>860</v>
      </c>
      <c r="I163" s="19" t="s">
        <v>82</v>
      </c>
      <c r="J163" s="19" t="s">
        <v>66</v>
      </c>
      <c r="K163" s="19" t="s">
        <v>861</v>
      </c>
      <c r="L163" s="121"/>
      <c r="M163" s="121"/>
      <c r="N163" s="121"/>
      <c r="O163" s="121"/>
      <c r="P163" s="121"/>
    </row>
    <row r="164" spans="1:16" ht="13.9" customHeight="1" x14ac:dyDescent="0.2">
      <c r="A164" s="121"/>
      <c r="B164" s="142"/>
      <c r="C164" s="142"/>
      <c r="D164" s="124"/>
      <c r="E164" s="50">
        <v>12</v>
      </c>
      <c r="F164" s="19" t="s">
        <v>54</v>
      </c>
      <c r="G164" s="19" t="s">
        <v>149</v>
      </c>
      <c r="H164" s="19" t="s">
        <v>862</v>
      </c>
      <c r="I164" s="19" t="s">
        <v>82</v>
      </c>
      <c r="J164" s="19" t="s">
        <v>63</v>
      </c>
      <c r="K164" s="19" t="s">
        <v>863</v>
      </c>
      <c r="L164" s="121"/>
      <c r="M164" s="121"/>
      <c r="N164" s="121"/>
      <c r="O164" s="121"/>
      <c r="P164" s="121"/>
    </row>
    <row r="165" spans="1:16" ht="13.9" customHeight="1" x14ac:dyDescent="0.2">
      <c r="A165" s="121"/>
      <c r="B165" s="142"/>
      <c r="C165" s="142"/>
      <c r="D165" s="124"/>
      <c r="E165" s="50">
        <v>13</v>
      </c>
      <c r="F165" s="19" t="s">
        <v>54</v>
      </c>
      <c r="G165" s="19" t="s">
        <v>39</v>
      </c>
      <c r="H165" s="19" t="s">
        <v>864</v>
      </c>
      <c r="I165" s="19" t="s">
        <v>82</v>
      </c>
      <c r="J165" s="19" t="s">
        <v>71</v>
      </c>
      <c r="K165" s="19" t="s">
        <v>167</v>
      </c>
      <c r="L165" s="121"/>
      <c r="M165" s="121"/>
      <c r="N165" s="121"/>
      <c r="O165" s="121"/>
      <c r="P165" s="121"/>
    </row>
    <row r="166" spans="1:16" ht="13.9" customHeight="1" x14ac:dyDescent="0.2">
      <c r="A166" s="121"/>
      <c r="B166" s="142"/>
      <c r="C166" s="142"/>
      <c r="D166" s="124"/>
      <c r="E166" s="50">
        <v>14</v>
      </c>
      <c r="F166" s="19" t="s">
        <v>54</v>
      </c>
      <c r="G166" s="19" t="s">
        <v>39</v>
      </c>
      <c r="H166" s="19" t="s">
        <v>865</v>
      </c>
      <c r="I166" s="19" t="s">
        <v>82</v>
      </c>
      <c r="J166" s="19" t="s">
        <v>37</v>
      </c>
      <c r="K166" s="19" t="s">
        <v>866</v>
      </c>
      <c r="L166" s="121"/>
      <c r="M166" s="121"/>
      <c r="N166" s="121"/>
      <c r="O166" s="121"/>
      <c r="P166" s="121"/>
    </row>
    <row r="167" spans="1:16" ht="13.9" customHeight="1" x14ac:dyDescent="0.2">
      <c r="A167" s="121"/>
      <c r="B167" s="142"/>
      <c r="C167" s="142"/>
      <c r="D167" s="124"/>
      <c r="E167" s="50">
        <v>15</v>
      </c>
      <c r="F167" s="19" t="s">
        <v>54</v>
      </c>
      <c r="G167" s="19" t="s">
        <v>61</v>
      </c>
      <c r="H167" s="19" t="s">
        <v>867</v>
      </c>
      <c r="I167" s="19" t="s">
        <v>82</v>
      </c>
      <c r="J167" s="19" t="s">
        <v>71</v>
      </c>
      <c r="K167" s="19" t="s">
        <v>868</v>
      </c>
      <c r="L167" s="121"/>
      <c r="M167" s="121"/>
      <c r="N167" s="121"/>
      <c r="O167" s="121"/>
      <c r="P167" s="121"/>
    </row>
    <row r="168" spans="1:16" ht="13.9" customHeight="1" x14ac:dyDescent="0.2">
      <c r="A168" s="121"/>
      <c r="B168" s="142"/>
      <c r="C168" s="142"/>
      <c r="D168" s="124"/>
      <c r="E168" s="50">
        <v>16</v>
      </c>
      <c r="F168" s="19" t="s">
        <v>54</v>
      </c>
      <c r="G168" s="19" t="s">
        <v>42</v>
      </c>
      <c r="H168" s="19" t="s">
        <v>869</v>
      </c>
      <c r="I168" s="19" t="s">
        <v>82</v>
      </c>
      <c r="J168" s="19" t="s">
        <v>71</v>
      </c>
      <c r="K168" s="19" t="s">
        <v>84</v>
      </c>
      <c r="L168" s="121"/>
      <c r="M168" s="121"/>
      <c r="N168" s="121"/>
      <c r="O168" s="121"/>
      <c r="P168" s="121"/>
    </row>
    <row r="169" spans="1:16" ht="13.9" customHeight="1" x14ac:dyDescent="0.2">
      <c r="A169" s="121"/>
      <c r="B169" s="142"/>
      <c r="C169" s="142"/>
      <c r="D169" s="124"/>
      <c r="E169" s="50">
        <v>17</v>
      </c>
      <c r="F169" s="19" t="s">
        <v>54</v>
      </c>
      <c r="G169" s="19" t="s">
        <v>42</v>
      </c>
      <c r="H169" s="19" t="s">
        <v>870</v>
      </c>
      <c r="I169" s="19" t="s">
        <v>82</v>
      </c>
      <c r="J169" s="19" t="s">
        <v>63</v>
      </c>
      <c r="K169" s="19" t="s">
        <v>766</v>
      </c>
      <c r="L169" s="121"/>
      <c r="M169" s="121"/>
      <c r="N169" s="121"/>
      <c r="O169" s="121"/>
      <c r="P169" s="121"/>
    </row>
    <row r="170" spans="1:16" ht="13.9" customHeight="1" x14ac:dyDescent="0.2">
      <c r="A170" s="121"/>
      <c r="B170" s="142"/>
      <c r="C170" s="142"/>
      <c r="D170" s="124"/>
      <c r="E170" s="50">
        <v>18</v>
      </c>
      <c r="F170" s="19" t="s">
        <v>54</v>
      </c>
      <c r="G170" s="19" t="s">
        <v>42</v>
      </c>
      <c r="H170" s="19" t="s">
        <v>871</v>
      </c>
      <c r="I170" s="19" t="s">
        <v>82</v>
      </c>
      <c r="J170" s="19" t="s">
        <v>66</v>
      </c>
      <c r="K170" s="19" t="s">
        <v>872</v>
      </c>
      <c r="L170" s="121"/>
      <c r="M170" s="121"/>
      <c r="N170" s="121"/>
      <c r="O170" s="121"/>
      <c r="P170" s="121"/>
    </row>
    <row r="171" spans="1:16" ht="13.9" customHeight="1" x14ac:dyDescent="0.2">
      <c r="A171" s="121"/>
      <c r="B171" s="142"/>
      <c r="C171" s="142"/>
      <c r="D171" s="124"/>
      <c r="E171" s="50">
        <v>19</v>
      </c>
      <c r="F171" s="19" t="s">
        <v>54</v>
      </c>
      <c r="G171" s="19" t="s">
        <v>61</v>
      </c>
      <c r="H171" s="19" t="s">
        <v>873</v>
      </c>
      <c r="I171" s="19" t="s">
        <v>82</v>
      </c>
      <c r="J171" s="19" t="s">
        <v>52</v>
      </c>
      <c r="K171" s="19" t="s">
        <v>874</v>
      </c>
      <c r="L171" s="121"/>
      <c r="M171" s="121"/>
      <c r="N171" s="121"/>
      <c r="O171" s="121"/>
      <c r="P171" s="121"/>
    </row>
    <row r="172" spans="1:16" ht="13.9" customHeight="1" x14ac:dyDescent="0.2">
      <c r="A172" s="121"/>
      <c r="B172" s="142"/>
      <c r="C172" s="142"/>
      <c r="D172" s="124"/>
      <c r="E172" s="50">
        <v>20</v>
      </c>
      <c r="F172" s="19" t="s">
        <v>54</v>
      </c>
      <c r="G172" s="19" t="s">
        <v>61</v>
      </c>
      <c r="H172" s="19" t="s">
        <v>875</v>
      </c>
      <c r="I172" s="19" t="s">
        <v>82</v>
      </c>
      <c r="J172" s="19" t="s">
        <v>66</v>
      </c>
      <c r="K172" s="19" t="s">
        <v>876</v>
      </c>
      <c r="L172" s="121"/>
      <c r="M172" s="121"/>
      <c r="N172" s="121"/>
      <c r="O172" s="121"/>
      <c r="P172" s="121"/>
    </row>
    <row r="173" spans="1:16" ht="13.9" customHeight="1" x14ac:dyDescent="0.2">
      <c r="A173" s="121"/>
      <c r="B173" s="142"/>
      <c r="C173" s="142"/>
      <c r="D173" s="124"/>
      <c r="E173" s="50">
        <v>21</v>
      </c>
      <c r="F173" s="19" t="s">
        <v>54</v>
      </c>
      <c r="G173" s="19" t="s">
        <v>61</v>
      </c>
      <c r="H173" s="19" t="s">
        <v>877</v>
      </c>
      <c r="I173" s="19" t="s">
        <v>82</v>
      </c>
      <c r="J173" s="19" t="s">
        <v>66</v>
      </c>
      <c r="K173" s="19" t="s">
        <v>878</v>
      </c>
      <c r="L173" s="121"/>
      <c r="M173" s="121"/>
      <c r="N173" s="121"/>
      <c r="O173" s="121"/>
      <c r="P173" s="121"/>
    </row>
    <row r="174" spans="1:16" ht="13.9" customHeight="1" x14ac:dyDescent="0.2">
      <c r="A174" s="121"/>
      <c r="B174" s="142"/>
      <c r="C174" s="142"/>
      <c r="D174" s="124"/>
      <c r="E174" s="50">
        <v>22</v>
      </c>
      <c r="F174" s="19" t="s">
        <v>54</v>
      </c>
      <c r="G174" s="19" t="s">
        <v>61</v>
      </c>
      <c r="H174" s="19" t="s">
        <v>879</v>
      </c>
      <c r="I174" s="19" t="s">
        <v>82</v>
      </c>
      <c r="J174" s="19" t="s">
        <v>54</v>
      </c>
      <c r="K174" s="19" t="s">
        <v>709</v>
      </c>
      <c r="L174" s="121"/>
      <c r="M174" s="121"/>
      <c r="N174" s="121"/>
      <c r="O174" s="121"/>
      <c r="P174" s="121"/>
    </row>
    <row r="175" spans="1:16" ht="13.9" customHeight="1" x14ac:dyDescent="0.2">
      <c r="A175" s="121"/>
      <c r="B175" s="142"/>
      <c r="C175" s="142"/>
      <c r="D175" s="124"/>
      <c r="E175" s="50">
        <v>23</v>
      </c>
      <c r="F175" s="19" t="s">
        <v>54</v>
      </c>
      <c r="G175" s="19" t="s">
        <v>42</v>
      </c>
      <c r="H175" s="19" t="s">
        <v>880</v>
      </c>
      <c r="I175" s="19" t="s">
        <v>82</v>
      </c>
      <c r="J175" s="19" t="s">
        <v>54</v>
      </c>
      <c r="K175" s="19" t="s">
        <v>881</v>
      </c>
      <c r="L175" s="121"/>
      <c r="M175" s="121"/>
      <c r="N175" s="121"/>
      <c r="O175" s="121"/>
      <c r="P175" s="121"/>
    </row>
    <row r="176" spans="1:16" ht="13.9" customHeight="1" x14ac:dyDescent="0.2">
      <c r="A176" s="121"/>
      <c r="B176" s="142"/>
      <c r="C176" s="142"/>
      <c r="D176" s="124"/>
      <c r="E176" s="50">
        <v>24</v>
      </c>
      <c r="F176" s="19" t="s">
        <v>54</v>
      </c>
      <c r="G176" s="19" t="s">
        <v>42</v>
      </c>
      <c r="H176" s="19" t="s">
        <v>882</v>
      </c>
      <c r="I176" s="19" t="s">
        <v>82</v>
      </c>
      <c r="J176" s="19" t="s">
        <v>52</v>
      </c>
      <c r="K176" s="19" t="s">
        <v>883</v>
      </c>
      <c r="L176" s="121"/>
      <c r="M176" s="121"/>
      <c r="N176" s="121"/>
      <c r="O176" s="121"/>
      <c r="P176" s="121"/>
    </row>
    <row r="177" spans="1:16" ht="13.9" customHeight="1" x14ac:dyDescent="0.2">
      <c r="A177" s="121"/>
      <c r="B177" s="142"/>
      <c r="C177" s="142"/>
      <c r="D177" s="124"/>
      <c r="E177" s="50">
        <v>25</v>
      </c>
      <c r="F177" s="19" t="s">
        <v>54</v>
      </c>
      <c r="G177" s="19" t="s">
        <v>42</v>
      </c>
      <c r="H177" s="19" t="s">
        <v>884</v>
      </c>
      <c r="I177" s="19" t="s">
        <v>82</v>
      </c>
      <c r="J177" s="19" t="s">
        <v>71</v>
      </c>
      <c r="K177" s="19" t="s">
        <v>885</v>
      </c>
      <c r="L177" s="121"/>
      <c r="M177" s="121"/>
      <c r="N177" s="121"/>
      <c r="O177" s="121"/>
      <c r="P177" s="121"/>
    </row>
    <row r="178" spans="1:16" ht="13.9" customHeight="1" x14ac:dyDescent="0.2">
      <c r="A178" s="121"/>
      <c r="B178" s="142"/>
      <c r="C178" s="142"/>
      <c r="D178" s="124"/>
      <c r="E178" s="50">
        <v>26</v>
      </c>
      <c r="F178" s="19" t="s">
        <v>54</v>
      </c>
      <c r="G178" s="19" t="s">
        <v>42</v>
      </c>
      <c r="H178" s="19" t="s">
        <v>886</v>
      </c>
      <c r="I178" s="19" t="s">
        <v>82</v>
      </c>
      <c r="J178" s="19" t="s">
        <v>71</v>
      </c>
      <c r="K178" s="19" t="s">
        <v>887</v>
      </c>
      <c r="L178" s="121"/>
      <c r="M178" s="121"/>
      <c r="N178" s="121"/>
      <c r="O178" s="121"/>
      <c r="P178" s="121"/>
    </row>
    <row r="179" spans="1:16" ht="13.9" customHeight="1" x14ac:dyDescent="0.2">
      <c r="A179" s="121"/>
      <c r="B179" s="142"/>
      <c r="C179" s="142"/>
      <c r="D179" s="124"/>
      <c r="E179" s="50">
        <v>27</v>
      </c>
      <c r="F179" s="19" t="s">
        <v>54</v>
      </c>
      <c r="G179" s="19" t="s">
        <v>61</v>
      </c>
      <c r="H179" s="19" t="s">
        <v>888</v>
      </c>
      <c r="I179" s="19" t="s">
        <v>82</v>
      </c>
      <c r="J179" s="19" t="s">
        <v>37</v>
      </c>
      <c r="K179" s="19" t="s">
        <v>889</v>
      </c>
      <c r="L179" s="121"/>
      <c r="M179" s="121"/>
      <c r="N179" s="121"/>
      <c r="O179" s="121"/>
      <c r="P179" s="121"/>
    </row>
    <row r="180" spans="1:16" ht="13.9" customHeight="1" x14ac:dyDescent="0.2">
      <c r="A180" s="121"/>
      <c r="B180" s="142"/>
      <c r="C180" s="142"/>
      <c r="D180" s="124"/>
      <c r="E180" s="50">
        <v>28</v>
      </c>
      <c r="F180" s="19" t="s">
        <v>54</v>
      </c>
      <c r="G180" s="19" t="s">
        <v>39</v>
      </c>
      <c r="H180" s="19" t="s">
        <v>890</v>
      </c>
      <c r="I180" s="19" t="s">
        <v>82</v>
      </c>
      <c r="J180" s="19" t="s">
        <v>148</v>
      </c>
      <c r="K180" s="19" t="s">
        <v>891</v>
      </c>
      <c r="L180" s="121"/>
      <c r="M180" s="121"/>
      <c r="N180" s="121"/>
      <c r="O180" s="121"/>
      <c r="P180" s="121"/>
    </row>
    <row r="181" spans="1:16" ht="13.9" customHeight="1" x14ac:dyDescent="0.2">
      <c r="A181" s="121"/>
      <c r="B181" s="142"/>
      <c r="C181" s="142"/>
      <c r="D181" s="124"/>
      <c r="E181" s="50">
        <v>29</v>
      </c>
      <c r="F181" s="19" t="s">
        <v>54</v>
      </c>
      <c r="G181" s="19" t="s">
        <v>39</v>
      </c>
      <c r="H181" s="19" t="s">
        <v>892</v>
      </c>
      <c r="I181" s="19" t="s">
        <v>82</v>
      </c>
      <c r="J181" s="19" t="s">
        <v>83</v>
      </c>
      <c r="K181" s="19" t="s">
        <v>893</v>
      </c>
      <c r="L181" s="121"/>
      <c r="M181" s="121"/>
      <c r="N181" s="121"/>
      <c r="O181" s="121"/>
      <c r="P181" s="121"/>
    </row>
    <row r="182" spans="1:16" ht="13.9" customHeight="1" x14ac:dyDescent="0.2">
      <c r="A182" s="121"/>
      <c r="B182" s="142"/>
      <c r="C182" s="142"/>
      <c r="D182" s="124"/>
      <c r="E182" s="50">
        <v>30</v>
      </c>
      <c r="F182" s="19" t="s">
        <v>54</v>
      </c>
      <c r="G182" s="19" t="s">
        <v>39</v>
      </c>
      <c r="H182" s="19" t="s">
        <v>894</v>
      </c>
      <c r="I182" s="19" t="s">
        <v>82</v>
      </c>
      <c r="J182" s="19" t="s">
        <v>84</v>
      </c>
      <c r="K182" s="19" t="s">
        <v>895</v>
      </c>
      <c r="L182" s="121"/>
      <c r="M182" s="121"/>
      <c r="N182" s="121"/>
      <c r="O182" s="121"/>
      <c r="P182" s="121"/>
    </row>
    <row r="183" spans="1:16" ht="13.9" customHeight="1" x14ac:dyDescent="0.2">
      <c r="A183" s="121"/>
      <c r="B183" s="142"/>
      <c r="C183" s="142"/>
      <c r="D183" s="124"/>
      <c r="E183" s="50">
        <v>31</v>
      </c>
      <c r="F183" s="19" t="s">
        <v>54</v>
      </c>
      <c r="G183" s="19" t="s">
        <v>149</v>
      </c>
      <c r="H183" s="19" t="s">
        <v>896</v>
      </c>
      <c r="I183" s="19" t="s">
        <v>82</v>
      </c>
      <c r="J183" s="19" t="s">
        <v>57</v>
      </c>
      <c r="K183" s="19" t="s">
        <v>897</v>
      </c>
      <c r="L183" s="121"/>
      <c r="M183" s="121"/>
      <c r="N183" s="121"/>
      <c r="O183" s="121"/>
      <c r="P183" s="121"/>
    </row>
    <row r="184" spans="1:16" ht="13.9" customHeight="1" x14ac:dyDescent="0.2">
      <c r="A184" s="121"/>
      <c r="B184" s="142"/>
      <c r="C184" s="142"/>
      <c r="D184" s="124"/>
      <c r="E184" s="50">
        <v>32</v>
      </c>
      <c r="F184" s="19" t="s">
        <v>54</v>
      </c>
      <c r="G184" s="19" t="s">
        <v>149</v>
      </c>
      <c r="H184" s="19" t="s">
        <v>898</v>
      </c>
      <c r="I184" s="19" t="s">
        <v>82</v>
      </c>
      <c r="J184" s="19" t="s">
        <v>57</v>
      </c>
      <c r="K184" s="19" t="s">
        <v>899</v>
      </c>
      <c r="L184" s="121"/>
      <c r="M184" s="121"/>
      <c r="N184" s="121"/>
      <c r="O184" s="121"/>
      <c r="P184" s="121"/>
    </row>
    <row r="185" spans="1:16" ht="13.9" customHeight="1" x14ac:dyDescent="0.2">
      <c r="A185" s="121"/>
      <c r="B185" s="142"/>
      <c r="C185" s="142"/>
      <c r="D185" s="124"/>
      <c r="E185" s="50">
        <v>33</v>
      </c>
      <c r="F185" s="19" t="s">
        <v>54</v>
      </c>
      <c r="G185" s="19" t="s">
        <v>149</v>
      </c>
      <c r="H185" s="19" t="s">
        <v>900</v>
      </c>
      <c r="I185" s="19" t="s">
        <v>82</v>
      </c>
      <c r="J185" s="19" t="s">
        <v>57</v>
      </c>
      <c r="K185" s="19" t="s">
        <v>901</v>
      </c>
      <c r="L185" s="121"/>
      <c r="M185" s="121"/>
      <c r="N185" s="121"/>
      <c r="O185" s="121"/>
      <c r="P185" s="121"/>
    </row>
    <row r="186" spans="1:16" ht="13.9" customHeight="1" x14ac:dyDescent="0.2">
      <c r="A186" s="121"/>
      <c r="B186" s="142"/>
      <c r="C186" s="142"/>
      <c r="D186" s="124"/>
      <c r="E186" s="50">
        <v>34</v>
      </c>
      <c r="F186" s="19" t="s">
        <v>54</v>
      </c>
      <c r="G186" s="19" t="s">
        <v>149</v>
      </c>
      <c r="H186" s="19" t="s">
        <v>902</v>
      </c>
      <c r="I186" s="19" t="s">
        <v>82</v>
      </c>
      <c r="J186" s="19" t="s">
        <v>84</v>
      </c>
      <c r="K186" s="19" t="s">
        <v>903</v>
      </c>
      <c r="L186" s="121"/>
      <c r="M186" s="121"/>
      <c r="N186" s="121"/>
      <c r="O186" s="121"/>
      <c r="P186" s="121"/>
    </row>
    <row r="187" spans="1:16" ht="13.9" customHeight="1" x14ac:dyDescent="0.2">
      <c r="A187" s="121"/>
      <c r="B187" s="142"/>
      <c r="C187" s="142"/>
      <c r="D187" s="124"/>
      <c r="E187" s="50">
        <v>35</v>
      </c>
      <c r="F187" s="19" t="s">
        <v>54</v>
      </c>
      <c r="G187" s="19" t="s">
        <v>149</v>
      </c>
      <c r="H187" s="19" t="s">
        <v>904</v>
      </c>
      <c r="I187" s="19" t="s">
        <v>82</v>
      </c>
      <c r="J187" s="19" t="s">
        <v>84</v>
      </c>
      <c r="K187" s="19" t="s">
        <v>905</v>
      </c>
      <c r="L187" s="121"/>
      <c r="M187" s="121"/>
      <c r="N187" s="121"/>
      <c r="O187" s="121"/>
      <c r="P187" s="121"/>
    </row>
    <row r="188" spans="1:16" ht="13.9" customHeight="1" x14ac:dyDescent="0.2">
      <c r="A188" s="121"/>
      <c r="B188" s="142"/>
      <c r="C188" s="142"/>
      <c r="D188" s="124"/>
      <c r="E188" s="50">
        <v>36</v>
      </c>
      <c r="F188" s="19" t="s">
        <v>54</v>
      </c>
      <c r="G188" s="19" t="s">
        <v>149</v>
      </c>
      <c r="H188" s="19" t="s">
        <v>906</v>
      </c>
      <c r="I188" s="19" t="s">
        <v>82</v>
      </c>
      <c r="J188" s="19" t="s">
        <v>83</v>
      </c>
      <c r="K188" s="19" t="s">
        <v>907</v>
      </c>
      <c r="L188" s="121"/>
      <c r="M188" s="121"/>
      <c r="N188" s="121"/>
      <c r="O188" s="121"/>
      <c r="P188" s="121"/>
    </row>
    <row r="189" spans="1:16" ht="13.9" customHeight="1" x14ac:dyDescent="0.2">
      <c r="A189" s="121"/>
      <c r="B189" s="142"/>
      <c r="C189" s="142"/>
      <c r="D189" s="124"/>
      <c r="E189" s="50">
        <v>37</v>
      </c>
      <c r="F189" s="19" t="s">
        <v>54</v>
      </c>
      <c r="G189" s="19" t="s">
        <v>149</v>
      </c>
      <c r="H189" s="19" t="s">
        <v>908</v>
      </c>
      <c r="I189" s="19" t="s">
        <v>82</v>
      </c>
      <c r="J189" s="19" t="s">
        <v>83</v>
      </c>
      <c r="K189" s="19" t="s">
        <v>909</v>
      </c>
      <c r="L189" s="121"/>
      <c r="M189" s="121"/>
      <c r="N189" s="121"/>
      <c r="O189" s="121"/>
      <c r="P189" s="121"/>
    </row>
    <row r="190" spans="1:16" ht="13.9" customHeight="1" x14ac:dyDescent="0.2">
      <c r="A190" s="121"/>
      <c r="B190" s="142"/>
      <c r="C190" s="142"/>
      <c r="D190" s="124"/>
      <c r="E190" s="50">
        <v>38</v>
      </c>
      <c r="F190" s="19" t="s">
        <v>54</v>
      </c>
      <c r="G190" s="19" t="s">
        <v>149</v>
      </c>
      <c r="H190" s="19" t="s">
        <v>910</v>
      </c>
      <c r="I190" s="19" t="s">
        <v>82</v>
      </c>
      <c r="J190" s="19" t="s">
        <v>148</v>
      </c>
      <c r="K190" s="19" t="s">
        <v>911</v>
      </c>
      <c r="L190" s="121"/>
      <c r="M190" s="121"/>
      <c r="N190" s="121"/>
      <c r="O190" s="121"/>
      <c r="P190" s="121"/>
    </row>
    <row r="191" spans="1:16" ht="13.9" customHeight="1" x14ac:dyDescent="0.2">
      <c r="A191" s="121"/>
      <c r="B191" s="142"/>
      <c r="C191" s="142"/>
      <c r="D191" s="124"/>
      <c r="E191" s="50">
        <v>39</v>
      </c>
      <c r="F191" s="19" t="s">
        <v>54</v>
      </c>
      <c r="G191" s="19" t="s">
        <v>39</v>
      </c>
      <c r="H191" s="19" t="s">
        <v>912</v>
      </c>
      <c r="I191" s="19" t="s">
        <v>82</v>
      </c>
      <c r="J191" s="19" t="s">
        <v>37</v>
      </c>
      <c r="K191" s="19" t="s">
        <v>913</v>
      </c>
      <c r="L191" s="121"/>
      <c r="M191" s="121"/>
      <c r="N191" s="121"/>
      <c r="O191" s="121"/>
      <c r="P191" s="121"/>
    </row>
    <row r="192" spans="1:16" ht="13.9" customHeight="1" x14ac:dyDescent="0.2">
      <c r="A192" s="121"/>
      <c r="B192" s="142"/>
      <c r="C192" s="142"/>
      <c r="D192" s="124"/>
      <c r="E192" s="50">
        <v>40</v>
      </c>
      <c r="F192" s="19" t="s">
        <v>54</v>
      </c>
      <c r="G192" s="19" t="s">
        <v>149</v>
      </c>
      <c r="H192" s="19" t="s">
        <v>914</v>
      </c>
      <c r="I192" s="19" t="s">
        <v>82</v>
      </c>
      <c r="J192" s="19" t="s">
        <v>71</v>
      </c>
      <c r="K192" s="19" t="s">
        <v>915</v>
      </c>
      <c r="L192" s="121"/>
      <c r="M192" s="121"/>
      <c r="N192" s="121"/>
      <c r="O192" s="121"/>
      <c r="P192" s="121"/>
    </row>
    <row r="193" spans="1:18" ht="13.9" customHeight="1" x14ac:dyDescent="0.2">
      <c r="A193" s="121"/>
      <c r="B193" s="142"/>
      <c r="C193" s="142"/>
      <c r="D193" s="124"/>
      <c r="E193" s="50">
        <v>41</v>
      </c>
      <c r="F193" s="19" t="s">
        <v>54</v>
      </c>
      <c r="G193" s="19" t="s">
        <v>69</v>
      </c>
      <c r="H193" s="19" t="s">
        <v>916</v>
      </c>
      <c r="I193" s="19" t="s">
        <v>82</v>
      </c>
      <c r="J193" s="19" t="s">
        <v>52</v>
      </c>
      <c r="K193" s="19" t="s">
        <v>917</v>
      </c>
      <c r="L193" s="121"/>
      <c r="M193" s="121"/>
      <c r="N193" s="121"/>
      <c r="O193" s="121"/>
      <c r="P193" s="121"/>
    </row>
    <row r="194" spans="1:18" ht="13.9" customHeight="1" x14ac:dyDescent="0.2">
      <c r="A194" s="121"/>
      <c r="B194" s="142"/>
      <c r="C194" s="142"/>
      <c r="D194" s="124"/>
      <c r="E194" s="50">
        <v>42</v>
      </c>
      <c r="F194" s="19" t="s">
        <v>54</v>
      </c>
      <c r="G194" s="19" t="s">
        <v>49</v>
      </c>
      <c r="H194" s="19" t="s">
        <v>918</v>
      </c>
      <c r="I194" s="19" t="s">
        <v>82</v>
      </c>
      <c r="J194" s="19" t="s">
        <v>52</v>
      </c>
      <c r="K194" s="19" t="s">
        <v>919</v>
      </c>
      <c r="L194" s="121"/>
      <c r="M194" s="121"/>
      <c r="N194" s="121"/>
      <c r="O194" s="121"/>
      <c r="P194" s="121"/>
    </row>
    <row r="195" spans="1:18" ht="13.9" customHeight="1" x14ac:dyDescent="0.2">
      <c r="A195" s="121"/>
      <c r="B195" s="142"/>
      <c r="C195" s="142"/>
      <c r="D195" s="124"/>
      <c r="E195" s="50">
        <v>43</v>
      </c>
      <c r="F195" s="19" t="s">
        <v>54</v>
      </c>
      <c r="G195" s="19" t="s">
        <v>49</v>
      </c>
      <c r="H195" s="19" t="s">
        <v>303</v>
      </c>
      <c r="I195" s="19" t="s">
        <v>82</v>
      </c>
      <c r="J195" s="19" t="s">
        <v>52</v>
      </c>
      <c r="K195" s="19" t="s">
        <v>920</v>
      </c>
      <c r="L195" s="121"/>
      <c r="M195" s="121"/>
      <c r="N195" s="121"/>
      <c r="O195" s="121"/>
      <c r="P195" s="121"/>
    </row>
    <row r="196" spans="1:18" ht="13.9" customHeight="1" x14ac:dyDescent="0.2">
      <c r="A196" s="121"/>
      <c r="B196" s="142"/>
      <c r="C196" s="142"/>
      <c r="D196" s="124"/>
      <c r="E196" s="50">
        <v>44</v>
      </c>
      <c r="F196" s="19" t="s">
        <v>54</v>
      </c>
      <c r="G196" s="19" t="s">
        <v>49</v>
      </c>
      <c r="H196" s="19" t="s">
        <v>921</v>
      </c>
      <c r="I196" s="19" t="s">
        <v>82</v>
      </c>
      <c r="J196" s="19" t="s">
        <v>63</v>
      </c>
      <c r="K196" s="19" t="s">
        <v>922</v>
      </c>
      <c r="L196" s="121"/>
      <c r="M196" s="121"/>
      <c r="N196" s="121"/>
      <c r="O196" s="121"/>
      <c r="P196" s="121"/>
    </row>
    <row r="197" spans="1:18" ht="13.9" customHeight="1" x14ac:dyDescent="0.2">
      <c r="A197" s="121"/>
      <c r="B197" s="142"/>
      <c r="C197" s="142"/>
      <c r="D197" s="124"/>
      <c r="E197" s="50">
        <v>45</v>
      </c>
      <c r="F197" s="19" t="s">
        <v>54</v>
      </c>
      <c r="G197" s="19" t="s">
        <v>49</v>
      </c>
      <c r="H197" s="19" t="s">
        <v>923</v>
      </c>
      <c r="I197" s="19" t="s">
        <v>82</v>
      </c>
      <c r="J197" s="19" t="s">
        <v>63</v>
      </c>
      <c r="K197" s="19" t="s">
        <v>924</v>
      </c>
      <c r="L197" s="121"/>
      <c r="M197" s="121"/>
      <c r="N197" s="121"/>
      <c r="O197" s="121"/>
      <c r="P197" s="121"/>
    </row>
    <row r="198" spans="1:18" ht="28.15" customHeight="1" x14ac:dyDescent="0.2">
      <c r="A198" s="121"/>
      <c r="B198" s="142"/>
      <c r="C198" s="142"/>
      <c r="D198" s="124"/>
      <c r="E198" s="145" t="s">
        <v>925</v>
      </c>
      <c r="F198" s="146"/>
      <c r="G198" s="146"/>
      <c r="H198" s="146"/>
      <c r="I198" s="146"/>
      <c r="J198" s="146"/>
      <c r="K198" s="147"/>
      <c r="L198" s="121"/>
      <c r="M198" s="121"/>
      <c r="N198" s="121"/>
      <c r="O198" s="121"/>
      <c r="P198" s="121"/>
    </row>
    <row r="199" spans="1:18" ht="13.9" customHeight="1" x14ac:dyDescent="0.2">
      <c r="A199" s="121"/>
      <c r="B199" s="142"/>
      <c r="C199" s="142"/>
      <c r="D199" s="124"/>
      <c r="E199" s="50">
        <v>1</v>
      </c>
      <c r="F199" s="19" t="s">
        <v>54</v>
      </c>
      <c r="G199" s="19" t="s">
        <v>39</v>
      </c>
      <c r="H199" s="19" t="s">
        <v>926</v>
      </c>
      <c r="I199" s="19" t="s">
        <v>82</v>
      </c>
      <c r="J199" s="19" t="s">
        <v>84</v>
      </c>
      <c r="K199" s="19" t="s">
        <v>927</v>
      </c>
      <c r="L199" s="121"/>
      <c r="M199" s="121"/>
      <c r="N199" s="121"/>
      <c r="O199" s="121"/>
      <c r="P199" s="121"/>
    </row>
    <row r="200" spans="1:18" ht="13.9" customHeight="1" x14ac:dyDescent="0.2">
      <c r="A200" s="121"/>
      <c r="B200" s="142"/>
      <c r="C200" s="142"/>
      <c r="D200" s="124"/>
      <c r="E200" s="50">
        <v>2</v>
      </c>
      <c r="F200" s="19" t="s">
        <v>54</v>
      </c>
      <c r="G200" s="19" t="s">
        <v>39</v>
      </c>
      <c r="H200" s="19" t="s">
        <v>928</v>
      </c>
      <c r="I200" s="19" t="s">
        <v>82</v>
      </c>
      <c r="J200" s="19" t="s">
        <v>83</v>
      </c>
      <c r="K200" s="19" t="s">
        <v>929</v>
      </c>
      <c r="L200" s="121"/>
      <c r="M200" s="121"/>
      <c r="N200" s="121"/>
      <c r="O200" s="121"/>
      <c r="P200" s="121"/>
    </row>
    <row r="201" spans="1:18" ht="13.9" customHeight="1" x14ac:dyDescent="0.2">
      <c r="A201" s="121"/>
      <c r="B201" s="142"/>
      <c r="C201" s="142"/>
      <c r="D201" s="124"/>
      <c r="E201" s="50">
        <v>3</v>
      </c>
      <c r="F201" s="19" t="s">
        <v>54</v>
      </c>
      <c r="G201" s="19" t="s">
        <v>39</v>
      </c>
      <c r="H201" s="19" t="s">
        <v>930</v>
      </c>
      <c r="I201" s="19" t="s">
        <v>82</v>
      </c>
      <c r="J201" s="19" t="s">
        <v>83</v>
      </c>
      <c r="K201" s="19" t="s">
        <v>931</v>
      </c>
      <c r="L201" s="121"/>
      <c r="M201" s="121"/>
      <c r="N201" s="121"/>
      <c r="O201" s="121"/>
      <c r="P201" s="121"/>
    </row>
    <row r="202" spans="1:18" ht="13.9" customHeight="1" x14ac:dyDescent="0.2">
      <c r="A202" s="121"/>
      <c r="B202" s="142"/>
      <c r="C202" s="142"/>
      <c r="D202" s="124"/>
      <c r="E202" s="50">
        <v>4</v>
      </c>
      <c r="F202" s="19" t="s">
        <v>54</v>
      </c>
      <c r="G202" s="19" t="s">
        <v>39</v>
      </c>
      <c r="H202" s="19" t="s">
        <v>932</v>
      </c>
      <c r="I202" s="19" t="s">
        <v>82</v>
      </c>
      <c r="J202" s="19" t="s">
        <v>83</v>
      </c>
      <c r="K202" s="19" t="s">
        <v>205</v>
      </c>
      <c r="L202" s="121"/>
      <c r="M202" s="121"/>
      <c r="N202" s="121"/>
      <c r="O202" s="121"/>
      <c r="P202" s="121"/>
    </row>
    <row r="203" spans="1:18" ht="13.9" customHeight="1" x14ac:dyDescent="0.2">
      <c r="A203" s="121"/>
      <c r="B203" s="142"/>
      <c r="C203" s="142"/>
      <c r="D203" s="124"/>
      <c r="E203" s="50">
        <v>5</v>
      </c>
      <c r="F203" s="19" t="s">
        <v>54</v>
      </c>
      <c r="G203" s="19" t="s">
        <v>39</v>
      </c>
      <c r="H203" s="19" t="s">
        <v>933</v>
      </c>
      <c r="I203" s="19" t="s">
        <v>82</v>
      </c>
      <c r="J203" s="19" t="s">
        <v>84</v>
      </c>
      <c r="K203" s="19" t="s">
        <v>934</v>
      </c>
      <c r="L203" s="121"/>
      <c r="M203" s="121"/>
      <c r="N203" s="121"/>
      <c r="O203" s="121"/>
      <c r="P203" s="121"/>
    </row>
    <row r="204" spans="1:18" ht="21" customHeight="1" x14ac:dyDescent="0.2">
      <c r="A204" s="122"/>
      <c r="B204" s="143"/>
      <c r="C204" s="143"/>
      <c r="D204" s="125"/>
      <c r="E204" s="50">
        <v>6</v>
      </c>
      <c r="F204" s="19" t="s">
        <v>54</v>
      </c>
      <c r="G204" s="19" t="s">
        <v>39</v>
      </c>
      <c r="H204" s="19" t="s">
        <v>213</v>
      </c>
      <c r="I204" s="19" t="s">
        <v>82</v>
      </c>
      <c r="J204" s="19" t="s">
        <v>84</v>
      </c>
      <c r="K204" s="19" t="s">
        <v>935</v>
      </c>
      <c r="L204" s="122"/>
      <c r="M204" s="122"/>
      <c r="N204" s="122"/>
      <c r="O204" s="122"/>
      <c r="P204" s="122"/>
    </row>
    <row r="205" spans="1:18" s="18" customFormat="1" ht="13.9" customHeight="1" x14ac:dyDescent="0.2">
      <c r="A205" s="65" t="s">
        <v>548</v>
      </c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R205" s="10"/>
    </row>
    <row r="206" spans="1:18" ht="13.9" customHeight="1" x14ac:dyDescent="0.2">
      <c r="A206" s="120">
        <v>1</v>
      </c>
      <c r="B206" s="141" t="s">
        <v>139</v>
      </c>
      <c r="C206" s="141" t="s">
        <v>936</v>
      </c>
      <c r="D206" s="123" t="s">
        <v>937</v>
      </c>
      <c r="E206" s="50">
        <v>1</v>
      </c>
      <c r="F206" s="19" t="s">
        <v>66</v>
      </c>
      <c r="G206" s="19" t="s">
        <v>146</v>
      </c>
      <c r="H206" s="19" t="s">
        <v>83</v>
      </c>
      <c r="I206" s="19" t="s">
        <v>152</v>
      </c>
      <c r="J206" s="19" t="s">
        <v>148</v>
      </c>
      <c r="K206" s="19" t="s">
        <v>50</v>
      </c>
      <c r="L206" s="120" t="s">
        <v>938</v>
      </c>
      <c r="M206" s="120" t="s">
        <v>939</v>
      </c>
      <c r="N206" s="120" t="s">
        <v>6</v>
      </c>
      <c r="O206" s="120" t="s">
        <v>5</v>
      </c>
      <c r="P206" s="120" t="s">
        <v>556</v>
      </c>
      <c r="R206" s="18"/>
    </row>
    <row r="207" spans="1:18" ht="13.9" customHeight="1" x14ac:dyDescent="0.2">
      <c r="A207" s="121"/>
      <c r="B207" s="142"/>
      <c r="C207" s="142"/>
      <c r="D207" s="124"/>
      <c r="E207" s="50">
        <v>2</v>
      </c>
      <c r="F207" s="19" t="s">
        <v>66</v>
      </c>
      <c r="G207" s="19" t="s">
        <v>48</v>
      </c>
      <c r="H207" s="19" t="s">
        <v>50</v>
      </c>
      <c r="I207" s="19" t="s">
        <v>152</v>
      </c>
      <c r="J207" s="19" t="s">
        <v>65</v>
      </c>
      <c r="K207" s="19" t="s">
        <v>68</v>
      </c>
      <c r="L207" s="121"/>
      <c r="M207" s="121"/>
      <c r="N207" s="121"/>
      <c r="O207" s="121"/>
      <c r="P207" s="121"/>
    </row>
    <row r="208" spans="1:18" ht="13.9" customHeight="1" x14ac:dyDescent="0.2">
      <c r="A208" s="121"/>
      <c r="B208" s="142"/>
      <c r="C208" s="142"/>
      <c r="D208" s="124"/>
      <c r="E208" s="50">
        <v>3</v>
      </c>
      <c r="F208" s="19" t="s">
        <v>66</v>
      </c>
      <c r="G208" s="19" t="s">
        <v>146</v>
      </c>
      <c r="H208" s="19" t="s">
        <v>72</v>
      </c>
      <c r="I208" s="19" t="s">
        <v>152</v>
      </c>
      <c r="J208" s="19" t="s">
        <v>65</v>
      </c>
      <c r="K208" s="19" t="s">
        <v>149</v>
      </c>
      <c r="L208" s="121"/>
      <c r="M208" s="121"/>
      <c r="N208" s="121"/>
      <c r="O208" s="121"/>
      <c r="P208" s="121"/>
    </row>
    <row r="209" spans="1:16" ht="13.9" customHeight="1" x14ac:dyDescent="0.2">
      <c r="A209" s="121"/>
      <c r="B209" s="142"/>
      <c r="C209" s="142"/>
      <c r="D209" s="124"/>
      <c r="E209" s="50">
        <v>4</v>
      </c>
      <c r="F209" s="19" t="s">
        <v>66</v>
      </c>
      <c r="G209" s="19" t="s">
        <v>50</v>
      </c>
      <c r="H209" s="19" t="s">
        <v>64</v>
      </c>
      <c r="I209" s="19" t="s">
        <v>152</v>
      </c>
      <c r="J209" s="19" t="s">
        <v>65</v>
      </c>
      <c r="K209" s="19" t="s">
        <v>46</v>
      </c>
      <c r="L209" s="121"/>
      <c r="M209" s="121"/>
      <c r="N209" s="121"/>
      <c r="O209" s="121"/>
      <c r="P209" s="121"/>
    </row>
    <row r="210" spans="1:16" ht="13.9" customHeight="1" x14ac:dyDescent="0.2">
      <c r="A210" s="121"/>
      <c r="B210" s="142"/>
      <c r="C210" s="142"/>
      <c r="D210" s="124"/>
      <c r="E210" s="50">
        <v>5</v>
      </c>
      <c r="F210" s="19" t="s">
        <v>52</v>
      </c>
      <c r="G210" s="19" t="s">
        <v>82</v>
      </c>
      <c r="H210" s="19" t="s">
        <v>84</v>
      </c>
      <c r="I210" s="19" t="s">
        <v>152</v>
      </c>
      <c r="J210" s="19" t="s">
        <v>65</v>
      </c>
      <c r="K210" s="19" t="s">
        <v>67</v>
      </c>
      <c r="L210" s="121"/>
      <c r="M210" s="121"/>
      <c r="N210" s="121"/>
      <c r="O210" s="121"/>
      <c r="P210" s="121"/>
    </row>
    <row r="211" spans="1:16" ht="13.9" customHeight="1" x14ac:dyDescent="0.2">
      <c r="A211" s="121"/>
      <c r="B211" s="142"/>
      <c r="C211" s="142"/>
      <c r="D211" s="124"/>
      <c r="E211" s="50">
        <v>6</v>
      </c>
      <c r="F211" s="19" t="s">
        <v>52</v>
      </c>
      <c r="G211" s="19" t="s">
        <v>54</v>
      </c>
      <c r="H211" s="19" t="s">
        <v>73</v>
      </c>
      <c r="I211" s="19" t="s">
        <v>152</v>
      </c>
      <c r="J211" s="19" t="s">
        <v>71</v>
      </c>
      <c r="K211" s="19" t="s">
        <v>49</v>
      </c>
      <c r="L211" s="121"/>
      <c r="M211" s="121"/>
      <c r="N211" s="121"/>
      <c r="O211" s="121"/>
      <c r="P211" s="121"/>
    </row>
    <row r="212" spans="1:16" ht="13.9" customHeight="1" x14ac:dyDescent="0.2">
      <c r="A212" s="121"/>
      <c r="B212" s="142"/>
      <c r="C212" s="142"/>
      <c r="D212" s="124"/>
      <c r="E212" s="50">
        <v>7</v>
      </c>
      <c r="F212" s="19" t="s">
        <v>52</v>
      </c>
      <c r="G212" s="19" t="s">
        <v>66</v>
      </c>
      <c r="H212" s="19" t="s">
        <v>58</v>
      </c>
      <c r="I212" s="19" t="s">
        <v>152</v>
      </c>
      <c r="J212" s="19" t="s">
        <v>71</v>
      </c>
      <c r="K212" s="19" t="s">
        <v>57</v>
      </c>
      <c r="L212" s="121"/>
      <c r="M212" s="121"/>
      <c r="N212" s="121"/>
      <c r="O212" s="121"/>
      <c r="P212" s="121"/>
    </row>
    <row r="213" spans="1:16" ht="13.9" customHeight="1" x14ac:dyDescent="0.2">
      <c r="A213" s="121"/>
      <c r="B213" s="142"/>
      <c r="C213" s="142"/>
      <c r="D213" s="124"/>
      <c r="E213" s="50">
        <v>8</v>
      </c>
      <c r="F213" s="19" t="s">
        <v>52</v>
      </c>
      <c r="G213" s="19" t="s">
        <v>66</v>
      </c>
      <c r="H213" s="19" t="s">
        <v>57</v>
      </c>
      <c r="I213" s="19" t="s">
        <v>152</v>
      </c>
      <c r="J213" s="19" t="s">
        <v>63</v>
      </c>
      <c r="K213" s="19" t="s">
        <v>68</v>
      </c>
      <c r="L213" s="121"/>
      <c r="M213" s="121"/>
      <c r="N213" s="121"/>
      <c r="O213" s="121"/>
      <c r="P213" s="121"/>
    </row>
    <row r="214" spans="1:16" ht="13.9" customHeight="1" x14ac:dyDescent="0.2">
      <c r="A214" s="121"/>
      <c r="B214" s="142"/>
      <c r="C214" s="142"/>
      <c r="D214" s="124"/>
      <c r="E214" s="50">
        <v>9</v>
      </c>
      <c r="F214" s="19" t="s">
        <v>52</v>
      </c>
      <c r="G214" s="19" t="s">
        <v>66</v>
      </c>
      <c r="H214" s="19" t="s">
        <v>72</v>
      </c>
      <c r="I214" s="19" t="s">
        <v>152</v>
      </c>
      <c r="J214" s="19" t="s">
        <v>63</v>
      </c>
      <c r="K214" s="19" t="s">
        <v>40</v>
      </c>
      <c r="L214" s="121"/>
      <c r="M214" s="121"/>
      <c r="N214" s="121"/>
      <c r="O214" s="121"/>
      <c r="P214" s="121"/>
    </row>
    <row r="215" spans="1:16" ht="13.9" customHeight="1" x14ac:dyDescent="0.2">
      <c r="A215" s="121"/>
      <c r="B215" s="142"/>
      <c r="C215" s="142"/>
      <c r="D215" s="124"/>
      <c r="E215" s="50">
        <v>10</v>
      </c>
      <c r="F215" s="19" t="s">
        <v>52</v>
      </c>
      <c r="G215" s="19" t="s">
        <v>66</v>
      </c>
      <c r="H215" s="19" t="s">
        <v>74</v>
      </c>
      <c r="I215" s="19" t="s">
        <v>152</v>
      </c>
      <c r="J215" s="19" t="s">
        <v>71</v>
      </c>
      <c r="K215" s="19" t="s">
        <v>38</v>
      </c>
      <c r="L215" s="121"/>
      <c r="M215" s="121"/>
      <c r="N215" s="121"/>
      <c r="O215" s="121"/>
      <c r="P215" s="121"/>
    </row>
    <row r="216" spans="1:16" ht="13.9" customHeight="1" x14ac:dyDescent="0.2">
      <c r="A216" s="121"/>
      <c r="B216" s="142"/>
      <c r="C216" s="142"/>
      <c r="D216" s="124"/>
      <c r="E216" s="50">
        <v>11</v>
      </c>
      <c r="F216" s="19" t="s">
        <v>52</v>
      </c>
      <c r="G216" s="19" t="s">
        <v>66</v>
      </c>
      <c r="H216" s="19" t="s">
        <v>60</v>
      </c>
      <c r="I216" s="19" t="s">
        <v>152</v>
      </c>
      <c r="J216" s="19" t="s">
        <v>71</v>
      </c>
      <c r="K216" s="19" t="s">
        <v>69</v>
      </c>
      <c r="L216" s="121"/>
      <c r="M216" s="121"/>
      <c r="N216" s="121"/>
      <c r="O216" s="121"/>
      <c r="P216" s="121"/>
    </row>
    <row r="217" spans="1:16" ht="13.9" customHeight="1" x14ac:dyDescent="0.2">
      <c r="A217" s="121"/>
      <c r="B217" s="142"/>
      <c r="C217" s="142"/>
      <c r="D217" s="124"/>
      <c r="E217" s="50">
        <v>12</v>
      </c>
      <c r="F217" s="19" t="s">
        <v>52</v>
      </c>
      <c r="G217" s="19" t="s">
        <v>66</v>
      </c>
      <c r="H217" s="19" t="s">
        <v>77</v>
      </c>
      <c r="I217" s="19" t="s">
        <v>152</v>
      </c>
      <c r="J217" s="19" t="s">
        <v>71</v>
      </c>
      <c r="K217" s="19" t="s">
        <v>48</v>
      </c>
      <c r="L217" s="121"/>
      <c r="M217" s="121"/>
      <c r="N217" s="121"/>
      <c r="O217" s="121"/>
      <c r="P217" s="121"/>
    </row>
    <row r="218" spans="1:16" ht="13.9" customHeight="1" x14ac:dyDescent="0.2">
      <c r="A218" s="121"/>
      <c r="B218" s="142"/>
      <c r="C218" s="142"/>
      <c r="D218" s="124"/>
      <c r="E218" s="50">
        <v>13</v>
      </c>
      <c r="F218" s="19" t="s">
        <v>52</v>
      </c>
      <c r="G218" s="19" t="s">
        <v>66</v>
      </c>
      <c r="H218" s="19" t="s">
        <v>69</v>
      </c>
      <c r="I218" s="19" t="s">
        <v>152</v>
      </c>
      <c r="J218" s="19" t="s">
        <v>37</v>
      </c>
      <c r="K218" s="19" t="s">
        <v>67</v>
      </c>
      <c r="L218" s="121"/>
      <c r="M218" s="121"/>
      <c r="N218" s="121"/>
      <c r="O218" s="121"/>
      <c r="P218" s="121"/>
    </row>
    <row r="219" spans="1:16" ht="13.9" customHeight="1" x14ac:dyDescent="0.2">
      <c r="A219" s="121"/>
      <c r="B219" s="142"/>
      <c r="C219" s="142"/>
      <c r="D219" s="124"/>
      <c r="E219" s="50">
        <v>14</v>
      </c>
      <c r="F219" s="19" t="s">
        <v>52</v>
      </c>
      <c r="G219" s="19" t="s">
        <v>66</v>
      </c>
      <c r="H219" s="19" t="s">
        <v>154</v>
      </c>
      <c r="I219" s="19" t="s">
        <v>152</v>
      </c>
      <c r="J219" s="19" t="s">
        <v>65</v>
      </c>
      <c r="K219" s="19" t="s">
        <v>65</v>
      </c>
      <c r="L219" s="121"/>
      <c r="M219" s="121"/>
      <c r="N219" s="121"/>
      <c r="O219" s="121"/>
      <c r="P219" s="121"/>
    </row>
    <row r="220" spans="1:16" ht="13.9" customHeight="1" x14ac:dyDescent="0.2">
      <c r="A220" s="121"/>
      <c r="B220" s="142"/>
      <c r="C220" s="142"/>
      <c r="D220" s="124"/>
      <c r="E220" s="50">
        <v>15</v>
      </c>
      <c r="F220" s="19" t="s">
        <v>52</v>
      </c>
      <c r="G220" s="19" t="s">
        <v>66</v>
      </c>
      <c r="H220" s="19" t="s">
        <v>181</v>
      </c>
      <c r="I220" s="19" t="s">
        <v>152</v>
      </c>
      <c r="J220" s="19" t="s">
        <v>37</v>
      </c>
      <c r="K220" s="19" t="s">
        <v>45</v>
      </c>
      <c r="L220" s="121"/>
      <c r="M220" s="121"/>
      <c r="N220" s="121"/>
      <c r="O220" s="121"/>
      <c r="P220" s="121"/>
    </row>
    <row r="221" spans="1:16" ht="13.9" customHeight="1" x14ac:dyDescent="0.2">
      <c r="A221" s="121"/>
      <c r="B221" s="142"/>
      <c r="C221" s="142"/>
      <c r="D221" s="124"/>
      <c r="E221" s="50">
        <v>16</v>
      </c>
      <c r="F221" s="19" t="s">
        <v>52</v>
      </c>
      <c r="G221" s="19" t="s">
        <v>66</v>
      </c>
      <c r="H221" s="19" t="s">
        <v>74</v>
      </c>
      <c r="I221" s="19" t="s">
        <v>152</v>
      </c>
      <c r="J221" s="19" t="s">
        <v>37</v>
      </c>
      <c r="K221" s="19" t="s">
        <v>75</v>
      </c>
      <c r="L221" s="121"/>
      <c r="M221" s="121"/>
      <c r="N221" s="121"/>
      <c r="O221" s="121"/>
      <c r="P221" s="121"/>
    </row>
    <row r="222" spans="1:16" ht="13.9" customHeight="1" x14ac:dyDescent="0.2">
      <c r="A222" s="121"/>
      <c r="B222" s="142"/>
      <c r="C222" s="142"/>
      <c r="D222" s="124"/>
      <c r="E222" s="50">
        <v>17</v>
      </c>
      <c r="F222" s="19" t="s">
        <v>52</v>
      </c>
      <c r="G222" s="19" t="s">
        <v>66</v>
      </c>
      <c r="H222" s="19" t="s">
        <v>67</v>
      </c>
      <c r="I222" s="19" t="s">
        <v>152</v>
      </c>
      <c r="J222" s="19" t="s">
        <v>37</v>
      </c>
      <c r="K222" s="19" t="s">
        <v>44</v>
      </c>
      <c r="L222" s="121"/>
      <c r="M222" s="121"/>
      <c r="N222" s="121"/>
      <c r="O222" s="121"/>
      <c r="P222" s="121"/>
    </row>
    <row r="223" spans="1:16" ht="13.9" customHeight="1" x14ac:dyDescent="0.2">
      <c r="A223" s="121"/>
      <c r="B223" s="142"/>
      <c r="C223" s="142"/>
      <c r="D223" s="124"/>
      <c r="E223" s="50">
        <v>18</v>
      </c>
      <c r="F223" s="19" t="s">
        <v>52</v>
      </c>
      <c r="G223" s="19" t="s">
        <v>66</v>
      </c>
      <c r="H223" s="19" t="s">
        <v>65</v>
      </c>
      <c r="I223" s="19" t="s">
        <v>152</v>
      </c>
      <c r="J223" s="19" t="s">
        <v>37</v>
      </c>
      <c r="K223" s="19" t="s">
        <v>47</v>
      </c>
      <c r="L223" s="121"/>
      <c r="M223" s="121"/>
      <c r="N223" s="121"/>
      <c r="O223" s="121"/>
      <c r="P223" s="121"/>
    </row>
    <row r="224" spans="1:16" ht="13.9" customHeight="1" x14ac:dyDescent="0.2">
      <c r="A224" s="121"/>
      <c r="B224" s="142"/>
      <c r="C224" s="142"/>
      <c r="D224" s="124"/>
      <c r="E224" s="50">
        <v>19</v>
      </c>
      <c r="F224" s="19" t="s">
        <v>52</v>
      </c>
      <c r="G224" s="19" t="s">
        <v>54</v>
      </c>
      <c r="H224" s="19" t="s">
        <v>61</v>
      </c>
      <c r="I224" s="19" t="s">
        <v>152</v>
      </c>
      <c r="J224" s="19" t="s">
        <v>37</v>
      </c>
      <c r="K224" s="19" t="s">
        <v>49</v>
      </c>
      <c r="L224" s="121"/>
      <c r="M224" s="121"/>
      <c r="N224" s="121"/>
      <c r="O224" s="121"/>
      <c r="P224" s="121"/>
    </row>
    <row r="225" spans="1:18" ht="13.9" customHeight="1" x14ac:dyDescent="0.2">
      <c r="A225" s="121"/>
      <c r="B225" s="142"/>
      <c r="C225" s="142"/>
      <c r="D225" s="124"/>
      <c r="E225" s="50">
        <v>20</v>
      </c>
      <c r="F225" s="19" t="s">
        <v>52</v>
      </c>
      <c r="G225" s="19" t="s">
        <v>54</v>
      </c>
      <c r="H225" s="19" t="s">
        <v>80</v>
      </c>
      <c r="I225" s="19" t="s">
        <v>152</v>
      </c>
      <c r="J225" s="19" t="s">
        <v>37</v>
      </c>
      <c r="K225" s="19" t="s">
        <v>62</v>
      </c>
      <c r="L225" s="121"/>
      <c r="M225" s="121"/>
      <c r="N225" s="121"/>
      <c r="O225" s="121"/>
      <c r="P225" s="121"/>
    </row>
    <row r="226" spans="1:18" ht="13.9" customHeight="1" x14ac:dyDescent="0.2">
      <c r="A226" s="121"/>
      <c r="B226" s="142"/>
      <c r="C226" s="142"/>
      <c r="D226" s="124"/>
      <c r="E226" s="50">
        <v>21</v>
      </c>
      <c r="F226" s="19" t="s">
        <v>52</v>
      </c>
      <c r="G226" s="19" t="s">
        <v>82</v>
      </c>
      <c r="H226" s="19" t="s">
        <v>38</v>
      </c>
      <c r="I226" s="19" t="s">
        <v>152</v>
      </c>
      <c r="J226" s="19" t="s">
        <v>65</v>
      </c>
      <c r="K226" s="19" t="s">
        <v>50</v>
      </c>
      <c r="L226" s="121"/>
      <c r="M226" s="121"/>
      <c r="N226" s="121"/>
      <c r="O226" s="121"/>
      <c r="P226" s="121"/>
    </row>
    <row r="227" spans="1:18" ht="13.9" customHeight="1" x14ac:dyDescent="0.2">
      <c r="A227" s="121"/>
      <c r="B227" s="142"/>
      <c r="C227" s="142"/>
      <c r="D227" s="124"/>
      <c r="E227" s="50">
        <v>22</v>
      </c>
      <c r="F227" s="19" t="s">
        <v>66</v>
      </c>
      <c r="G227" s="19" t="s">
        <v>50</v>
      </c>
      <c r="H227" s="19" t="s">
        <v>76</v>
      </c>
      <c r="I227" s="19" t="s">
        <v>152</v>
      </c>
      <c r="J227" s="19" t="s">
        <v>148</v>
      </c>
      <c r="K227" s="19" t="s">
        <v>79</v>
      </c>
      <c r="L227" s="121"/>
      <c r="M227" s="121"/>
      <c r="N227" s="121"/>
      <c r="O227" s="121"/>
      <c r="P227" s="121"/>
    </row>
    <row r="228" spans="1:18" ht="20.45" customHeight="1" x14ac:dyDescent="0.2">
      <c r="A228" s="122"/>
      <c r="B228" s="143"/>
      <c r="C228" s="143"/>
      <c r="D228" s="125"/>
      <c r="E228" s="50">
        <v>23</v>
      </c>
      <c r="F228" s="19" t="s">
        <v>66</v>
      </c>
      <c r="G228" s="19" t="s">
        <v>146</v>
      </c>
      <c r="H228" s="19" t="s">
        <v>74</v>
      </c>
      <c r="I228" s="19" t="s">
        <v>152</v>
      </c>
      <c r="J228" s="19" t="s">
        <v>148</v>
      </c>
      <c r="K228" s="19" t="s">
        <v>77</v>
      </c>
      <c r="L228" s="122"/>
      <c r="M228" s="122"/>
      <c r="N228" s="122"/>
      <c r="O228" s="122"/>
      <c r="P228" s="122"/>
    </row>
    <row r="229" spans="1:18" s="18" customFormat="1" ht="13.9" customHeight="1" x14ac:dyDescent="0.2">
      <c r="A229" s="65" t="s">
        <v>940</v>
      </c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R229" s="10"/>
    </row>
    <row r="230" spans="1:18" ht="13.9" customHeight="1" x14ac:dyDescent="0.2">
      <c r="A230" s="120">
        <v>1</v>
      </c>
      <c r="B230" s="141" t="s">
        <v>139</v>
      </c>
      <c r="C230" s="141" t="s">
        <v>941</v>
      </c>
      <c r="D230" s="123" t="s">
        <v>942</v>
      </c>
      <c r="E230" s="50">
        <v>1</v>
      </c>
      <c r="F230" s="19" t="s">
        <v>71</v>
      </c>
      <c r="G230" s="19" t="s">
        <v>74</v>
      </c>
      <c r="H230" s="19" t="s">
        <v>48</v>
      </c>
      <c r="I230" s="19" t="s">
        <v>943</v>
      </c>
      <c r="J230" s="19" t="s">
        <v>72</v>
      </c>
      <c r="K230" s="19" t="s">
        <v>63</v>
      </c>
      <c r="L230" s="120" t="s">
        <v>944</v>
      </c>
      <c r="M230" s="120" t="s">
        <v>945</v>
      </c>
      <c r="N230" s="120" t="s">
        <v>4</v>
      </c>
      <c r="O230" s="120" t="s">
        <v>5</v>
      </c>
      <c r="P230" s="120" t="s">
        <v>128</v>
      </c>
      <c r="R230" s="18"/>
    </row>
    <row r="231" spans="1:18" ht="13.9" customHeight="1" x14ac:dyDescent="0.2">
      <c r="A231" s="121"/>
      <c r="B231" s="142"/>
      <c r="C231" s="142"/>
      <c r="D231" s="124"/>
      <c r="E231" s="50">
        <v>2</v>
      </c>
      <c r="F231" s="19" t="s">
        <v>71</v>
      </c>
      <c r="G231" s="19" t="s">
        <v>74</v>
      </c>
      <c r="H231" s="19" t="s">
        <v>59</v>
      </c>
      <c r="I231" s="19" t="s">
        <v>943</v>
      </c>
      <c r="J231" s="19" t="s">
        <v>40</v>
      </c>
      <c r="K231" s="19" t="s">
        <v>75</v>
      </c>
      <c r="L231" s="121"/>
      <c r="M231" s="121"/>
      <c r="N231" s="121"/>
      <c r="O231" s="121"/>
      <c r="P231" s="121"/>
    </row>
    <row r="232" spans="1:18" ht="13.9" customHeight="1" x14ac:dyDescent="0.2">
      <c r="A232" s="121"/>
      <c r="B232" s="142"/>
      <c r="C232" s="142"/>
      <c r="D232" s="124"/>
      <c r="E232" s="50">
        <v>3</v>
      </c>
      <c r="F232" s="19" t="s">
        <v>71</v>
      </c>
      <c r="G232" s="19" t="s">
        <v>124</v>
      </c>
      <c r="H232" s="19" t="s">
        <v>38</v>
      </c>
      <c r="I232" s="19" t="s">
        <v>943</v>
      </c>
      <c r="J232" s="19" t="s">
        <v>53</v>
      </c>
      <c r="K232" s="19" t="s">
        <v>124</v>
      </c>
      <c r="L232" s="121"/>
      <c r="M232" s="121"/>
      <c r="N232" s="121"/>
      <c r="O232" s="121"/>
      <c r="P232" s="121"/>
    </row>
    <row r="233" spans="1:18" ht="13.9" customHeight="1" x14ac:dyDescent="0.2">
      <c r="A233" s="121"/>
      <c r="B233" s="142"/>
      <c r="C233" s="142"/>
      <c r="D233" s="124"/>
      <c r="E233" s="50">
        <v>4</v>
      </c>
      <c r="F233" s="19" t="s">
        <v>71</v>
      </c>
      <c r="G233" s="19" t="s">
        <v>124</v>
      </c>
      <c r="H233" s="19" t="s">
        <v>39</v>
      </c>
      <c r="I233" s="19" t="s">
        <v>943</v>
      </c>
      <c r="J233" s="19" t="s">
        <v>62</v>
      </c>
      <c r="K233" s="19" t="s">
        <v>73</v>
      </c>
      <c r="L233" s="121"/>
      <c r="M233" s="121"/>
      <c r="N233" s="121"/>
      <c r="O233" s="121"/>
      <c r="P233" s="121"/>
    </row>
    <row r="234" spans="1:18" ht="13.9" customHeight="1" x14ac:dyDescent="0.2">
      <c r="A234" s="121"/>
      <c r="B234" s="142"/>
      <c r="C234" s="142"/>
      <c r="D234" s="124"/>
      <c r="E234" s="50">
        <v>5</v>
      </c>
      <c r="F234" s="19" t="s">
        <v>71</v>
      </c>
      <c r="G234" s="19" t="s">
        <v>124</v>
      </c>
      <c r="H234" s="19" t="s">
        <v>48</v>
      </c>
      <c r="I234" s="19" t="s">
        <v>943</v>
      </c>
      <c r="J234" s="19" t="s">
        <v>51</v>
      </c>
      <c r="K234" s="19" t="s">
        <v>43</v>
      </c>
      <c r="L234" s="121"/>
      <c r="M234" s="121"/>
      <c r="N234" s="121"/>
      <c r="O234" s="121"/>
      <c r="P234" s="121"/>
    </row>
    <row r="235" spans="1:18" ht="13.9" customHeight="1" x14ac:dyDescent="0.2">
      <c r="A235" s="121"/>
      <c r="B235" s="142"/>
      <c r="C235" s="142"/>
      <c r="D235" s="124"/>
      <c r="E235" s="50">
        <v>6</v>
      </c>
      <c r="F235" s="19" t="s">
        <v>71</v>
      </c>
      <c r="G235" s="19" t="s">
        <v>124</v>
      </c>
      <c r="H235" s="19" t="s">
        <v>49</v>
      </c>
      <c r="I235" s="19" t="s">
        <v>943</v>
      </c>
      <c r="J235" s="19" t="s">
        <v>147</v>
      </c>
      <c r="K235" s="19" t="s">
        <v>49</v>
      </c>
      <c r="L235" s="121"/>
      <c r="M235" s="121"/>
      <c r="N235" s="121"/>
      <c r="O235" s="121"/>
      <c r="P235" s="121"/>
    </row>
    <row r="236" spans="1:18" ht="13.9" customHeight="1" x14ac:dyDescent="0.2">
      <c r="A236" s="121"/>
      <c r="B236" s="142"/>
      <c r="C236" s="142"/>
      <c r="D236" s="124"/>
      <c r="E236" s="50">
        <v>7</v>
      </c>
      <c r="F236" s="19" t="s">
        <v>71</v>
      </c>
      <c r="G236" s="19" t="s">
        <v>87</v>
      </c>
      <c r="H236" s="19" t="s">
        <v>79</v>
      </c>
      <c r="I236" s="19" t="s">
        <v>943</v>
      </c>
      <c r="J236" s="19" t="s">
        <v>38</v>
      </c>
      <c r="K236" s="19" t="s">
        <v>37</v>
      </c>
      <c r="L236" s="121"/>
      <c r="M236" s="121"/>
      <c r="N236" s="121"/>
      <c r="O236" s="121"/>
      <c r="P236" s="121"/>
    </row>
    <row r="237" spans="1:18" ht="13.9" customHeight="1" x14ac:dyDescent="0.2">
      <c r="A237" s="121"/>
      <c r="B237" s="142"/>
      <c r="C237" s="142"/>
      <c r="D237" s="124"/>
      <c r="E237" s="50">
        <v>8</v>
      </c>
      <c r="F237" s="19" t="s">
        <v>71</v>
      </c>
      <c r="G237" s="19" t="s">
        <v>87</v>
      </c>
      <c r="H237" s="19" t="s">
        <v>79</v>
      </c>
      <c r="I237" s="19" t="s">
        <v>943</v>
      </c>
      <c r="J237" s="19" t="s">
        <v>38</v>
      </c>
      <c r="K237" s="19" t="s">
        <v>59</v>
      </c>
      <c r="L237" s="121"/>
      <c r="M237" s="121"/>
      <c r="N237" s="121"/>
      <c r="O237" s="121"/>
      <c r="P237" s="121"/>
    </row>
    <row r="238" spans="1:18" ht="13.9" customHeight="1" x14ac:dyDescent="0.2">
      <c r="A238" s="121"/>
      <c r="B238" s="142"/>
      <c r="C238" s="142"/>
      <c r="D238" s="124"/>
      <c r="E238" s="50">
        <v>9</v>
      </c>
      <c r="F238" s="19" t="s">
        <v>71</v>
      </c>
      <c r="G238" s="19" t="s">
        <v>87</v>
      </c>
      <c r="H238" s="19" t="s">
        <v>154</v>
      </c>
      <c r="I238" s="19" t="s">
        <v>943</v>
      </c>
      <c r="J238" s="19" t="s">
        <v>51</v>
      </c>
      <c r="K238" s="19" t="s">
        <v>146</v>
      </c>
      <c r="L238" s="121"/>
      <c r="M238" s="121"/>
      <c r="N238" s="121"/>
      <c r="O238" s="121"/>
      <c r="P238" s="121"/>
    </row>
    <row r="239" spans="1:18" ht="13.9" customHeight="1" x14ac:dyDescent="0.2">
      <c r="A239" s="121"/>
      <c r="B239" s="142"/>
      <c r="C239" s="142"/>
      <c r="D239" s="124"/>
      <c r="E239" s="50">
        <v>10</v>
      </c>
      <c r="F239" s="19" t="s">
        <v>71</v>
      </c>
      <c r="G239" s="19" t="s">
        <v>87</v>
      </c>
      <c r="H239" s="19" t="s">
        <v>62</v>
      </c>
      <c r="I239" s="19" t="s">
        <v>943</v>
      </c>
      <c r="J239" s="19" t="s">
        <v>88</v>
      </c>
      <c r="K239" s="19" t="s">
        <v>148</v>
      </c>
      <c r="L239" s="121"/>
      <c r="M239" s="121"/>
      <c r="N239" s="121"/>
      <c r="O239" s="121"/>
      <c r="P239" s="121"/>
    </row>
    <row r="240" spans="1:18" ht="13.9" customHeight="1" x14ac:dyDescent="0.2">
      <c r="A240" s="121"/>
      <c r="B240" s="142"/>
      <c r="C240" s="142"/>
      <c r="D240" s="124"/>
      <c r="E240" s="50">
        <v>11</v>
      </c>
      <c r="F240" s="19" t="s">
        <v>71</v>
      </c>
      <c r="G240" s="19" t="s">
        <v>75</v>
      </c>
      <c r="H240" s="19" t="s">
        <v>40</v>
      </c>
      <c r="I240" s="19" t="s">
        <v>943</v>
      </c>
      <c r="J240" s="19" t="s">
        <v>72</v>
      </c>
      <c r="K240" s="19" t="s">
        <v>85</v>
      </c>
      <c r="L240" s="121"/>
      <c r="M240" s="121"/>
      <c r="N240" s="121"/>
      <c r="O240" s="121"/>
      <c r="P240" s="121"/>
    </row>
    <row r="241" spans="1:18" ht="21" customHeight="1" x14ac:dyDescent="0.2">
      <c r="A241" s="122"/>
      <c r="B241" s="143"/>
      <c r="C241" s="143"/>
      <c r="D241" s="125"/>
      <c r="E241" s="50">
        <v>12</v>
      </c>
      <c r="F241" s="19" t="s">
        <v>71</v>
      </c>
      <c r="G241" s="19" t="s">
        <v>75</v>
      </c>
      <c r="H241" s="19" t="s">
        <v>53</v>
      </c>
      <c r="I241" s="19" t="s">
        <v>943</v>
      </c>
      <c r="J241" s="19" t="s">
        <v>70</v>
      </c>
      <c r="K241" s="19" t="s">
        <v>40</v>
      </c>
      <c r="L241" s="122"/>
      <c r="M241" s="122"/>
      <c r="N241" s="122"/>
      <c r="O241" s="122"/>
      <c r="P241" s="122"/>
    </row>
    <row r="242" spans="1:18" s="18" customFormat="1" ht="13.9" customHeight="1" x14ac:dyDescent="0.2">
      <c r="A242" s="65" t="s">
        <v>96</v>
      </c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R242" s="10"/>
    </row>
    <row r="243" spans="1:18" ht="13.9" customHeight="1" x14ac:dyDescent="0.2">
      <c r="A243" s="120">
        <v>1</v>
      </c>
      <c r="B243" s="141" t="s">
        <v>139</v>
      </c>
      <c r="C243" s="141" t="s">
        <v>946</v>
      </c>
      <c r="D243" s="123" t="s">
        <v>947</v>
      </c>
      <c r="E243" s="50">
        <v>1</v>
      </c>
      <c r="F243" s="19" t="s">
        <v>37</v>
      </c>
      <c r="G243" s="19" t="s">
        <v>81</v>
      </c>
      <c r="H243" s="19" t="s">
        <v>684</v>
      </c>
      <c r="I243" s="19" t="s">
        <v>143</v>
      </c>
      <c r="J243" s="19" t="s">
        <v>119</v>
      </c>
      <c r="K243" s="19" t="s">
        <v>948</v>
      </c>
      <c r="L243" s="120" t="s">
        <v>949</v>
      </c>
      <c r="M243" s="120" t="s">
        <v>950</v>
      </c>
      <c r="N243" s="120" t="s">
        <v>6</v>
      </c>
      <c r="O243" s="120" t="s">
        <v>5</v>
      </c>
      <c r="P243" s="120" t="s">
        <v>128</v>
      </c>
      <c r="R243" s="18"/>
    </row>
    <row r="244" spans="1:18" ht="13.9" customHeight="1" x14ac:dyDescent="0.2">
      <c r="A244" s="121"/>
      <c r="B244" s="142"/>
      <c r="C244" s="142"/>
      <c r="D244" s="124"/>
      <c r="E244" s="50">
        <v>2</v>
      </c>
      <c r="F244" s="19" t="s">
        <v>37</v>
      </c>
      <c r="G244" s="19" t="s">
        <v>81</v>
      </c>
      <c r="H244" s="19" t="s">
        <v>951</v>
      </c>
      <c r="I244" s="19" t="s">
        <v>143</v>
      </c>
      <c r="J244" s="19" t="s">
        <v>119</v>
      </c>
      <c r="K244" s="19" t="s">
        <v>952</v>
      </c>
      <c r="L244" s="121"/>
      <c r="M244" s="121"/>
      <c r="N244" s="121"/>
      <c r="O244" s="121"/>
      <c r="P244" s="121"/>
    </row>
    <row r="245" spans="1:18" ht="13.9" customHeight="1" x14ac:dyDescent="0.2">
      <c r="A245" s="121"/>
      <c r="B245" s="142"/>
      <c r="C245" s="142"/>
      <c r="D245" s="124"/>
      <c r="E245" s="50">
        <v>3</v>
      </c>
      <c r="F245" s="19" t="s">
        <v>37</v>
      </c>
      <c r="G245" s="19" t="s">
        <v>81</v>
      </c>
      <c r="H245" s="19" t="s">
        <v>953</v>
      </c>
      <c r="I245" s="19" t="s">
        <v>143</v>
      </c>
      <c r="J245" s="19" t="s">
        <v>72</v>
      </c>
      <c r="K245" s="19" t="s">
        <v>954</v>
      </c>
      <c r="L245" s="121"/>
      <c r="M245" s="121"/>
      <c r="N245" s="121"/>
      <c r="O245" s="121"/>
      <c r="P245" s="121"/>
    </row>
    <row r="246" spans="1:18" ht="13.9" customHeight="1" x14ac:dyDescent="0.2">
      <c r="A246" s="121"/>
      <c r="B246" s="142"/>
      <c r="C246" s="142"/>
      <c r="D246" s="124"/>
      <c r="E246" s="50">
        <v>4</v>
      </c>
      <c r="F246" s="19" t="s">
        <v>37</v>
      </c>
      <c r="G246" s="19" t="s">
        <v>68</v>
      </c>
      <c r="H246" s="19" t="s">
        <v>494</v>
      </c>
      <c r="I246" s="19" t="s">
        <v>143</v>
      </c>
      <c r="J246" s="19" t="s">
        <v>119</v>
      </c>
      <c r="K246" s="19" t="s">
        <v>955</v>
      </c>
      <c r="L246" s="121"/>
      <c r="M246" s="121"/>
      <c r="N246" s="121"/>
      <c r="O246" s="121"/>
      <c r="P246" s="121"/>
    </row>
    <row r="247" spans="1:18" ht="23.45" customHeight="1" x14ac:dyDescent="0.2">
      <c r="A247" s="122"/>
      <c r="B247" s="143"/>
      <c r="C247" s="143"/>
      <c r="D247" s="125"/>
      <c r="E247" s="50">
        <v>5</v>
      </c>
      <c r="F247" s="19" t="s">
        <v>37</v>
      </c>
      <c r="G247" s="19" t="s">
        <v>68</v>
      </c>
      <c r="H247" s="19" t="s">
        <v>956</v>
      </c>
      <c r="I247" s="19" t="s">
        <v>143</v>
      </c>
      <c r="J247" s="19" t="s">
        <v>119</v>
      </c>
      <c r="K247" s="19" t="s">
        <v>957</v>
      </c>
      <c r="L247" s="122"/>
      <c r="M247" s="122"/>
      <c r="N247" s="122"/>
      <c r="O247" s="122"/>
      <c r="P247" s="122"/>
    </row>
    <row r="248" spans="1:18" ht="13.9" customHeight="1" x14ac:dyDescent="0.2">
      <c r="A248" s="120">
        <v>2</v>
      </c>
      <c r="B248" s="141" t="s">
        <v>139</v>
      </c>
      <c r="C248" s="141" t="s">
        <v>958</v>
      </c>
      <c r="D248" s="123" t="s">
        <v>959</v>
      </c>
      <c r="E248" s="50">
        <v>1</v>
      </c>
      <c r="F248" s="19" t="s">
        <v>52</v>
      </c>
      <c r="G248" s="19" t="s">
        <v>51</v>
      </c>
      <c r="H248" s="19" t="s">
        <v>75</v>
      </c>
      <c r="I248" s="19" t="s">
        <v>152</v>
      </c>
      <c r="J248" s="19" t="s">
        <v>51</v>
      </c>
      <c r="K248" s="19" t="s">
        <v>75</v>
      </c>
      <c r="L248" s="120" t="s">
        <v>960</v>
      </c>
      <c r="M248" s="120" t="s">
        <v>950</v>
      </c>
      <c r="N248" s="120" t="s">
        <v>6</v>
      </c>
      <c r="O248" s="120" t="s">
        <v>5</v>
      </c>
      <c r="P248" s="120" t="s">
        <v>128</v>
      </c>
    </row>
    <row r="249" spans="1:18" ht="13.9" customHeight="1" x14ac:dyDescent="0.2">
      <c r="A249" s="121"/>
      <c r="B249" s="142"/>
      <c r="C249" s="142"/>
      <c r="D249" s="124"/>
      <c r="E249" s="50">
        <v>2</v>
      </c>
      <c r="F249" s="19" t="s">
        <v>52</v>
      </c>
      <c r="G249" s="19" t="s">
        <v>57</v>
      </c>
      <c r="H249" s="19" t="s">
        <v>52</v>
      </c>
      <c r="I249" s="19" t="s">
        <v>152</v>
      </c>
      <c r="J249" s="19" t="s">
        <v>83</v>
      </c>
      <c r="K249" s="19" t="s">
        <v>41</v>
      </c>
      <c r="L249" s="121"/>
      <c r="M249" s="121"/>
      <c r="N249" s="121"/>
      <c r="O249" s="121"/>
      <c r="P249" s="121"/>
    </row>
    <row r="250" spans="1:18" ht="13.9" customHeight="1" x14ac:dyDescent="0.2">
      <c r="A250" s="121"/>
      <c r="B250" s="142"/>
      <c r="C250" s="142"/>
      <c r="D250" s="124"/>
      <c r="E250" s="50">
        <v>3</v>
      </c>
      <c r="F250" s="19" t="s">
        <v>52</v>
      </c>
      <c r="G250" s="19" t="s">
        <v>58</v>
      </c>
      <c r="H250" s="19" t="s">
        <v>41</v>
      </c>
      <c r="I250" s="19" t="s">
        <v>152</v>
      </c>
      <c r="J250" s="19" t="s">
        <v>37</v>
      </c>
      <c r="K250" s="19" t="s">
        <v>40</v>
      </c>
      <c r="L250" s="121"/>
      <c r="M250" s="121"/>
      <c r="N250" s="121"/>
      <c r="O250" s="121"/>
      <c r="P250" s="121"/>
    </row>
    <row r="251" spans="1:18" ht="13.9" customHeight="1" x14ac:dyDescent="0.2">
      <c r="A251" s="121"/>
      <c r="B251" s="142"/>
      <c r="C251" s="142"/>
      <c r="D251" s="124"/>
      <c r="E251" s="50">
        <v>4</v>
      </c>
      <c r="F251" s="19" t="s">
        <v>52</v>
      </c>
      <c r="G251" s="19" t="s">
        <v>56</v>
      </c>
      <c r="H251" s="19" t="s">
        <v>49</v>
      </c>
      <c r="I251" s="19" t="s">
        <v>152</v>
      </c>
      <c r="J251" s="19" t="s">
        <v>86</v>
      </c>
      <c r="K251" s="19" t="s">
        <v>60</v>
      </c>
      <c r="L251" s="121"/>
      <c r="M251" s="121"/>
      <c r="N251" s="121"/>
      <c r="O251" s="121"/>
      <c r="P251" s="121"/>
    </row>
    <row r="252" spans="1:18" ht="13.9" customHeight="1" x14ac:dyDescent="0.2">
      <c r="A252" s="121"/>
      <c r="B252" s="142"/>
      <c r="C252" s="142"/>
      <c r="D252" s="124"/>
      <c r="E252" s="50">
        <v>5</v>
      </c>
      <c r="F252" s="19" t="s">
        <v>52</v>
      </c>
      <c r="G252" s="19" t="s">
        <v>51</v>
      </c>
      <c r="H252" s="19" t="s">
        <v>62</v>
      </c>
      <c r="I252" s="19" t="s">
        <v>152</v>
      </c>
      <c r="J252" s="19" t="s">
        <v>54</v>
      </c>
      <c r="K252" s="19" t="s">
        <v>42</v>
      </c>
      <c r="L252" s="121"/>
      <c r="M252" s="121"/>
      <c r="N252" s="121"/>
      <c r="O252" s="121"/>
      <c r="P252" s="121"/>
    </row>
    <row r="253" spans="1:18" ht="13.9" customHeight="1" x14ac:dyDescent="0.2">
      <c r="A253" s="121"/>
      <c r="B253" s="142"/>
      <c r="C253" s="142"/>
      <c r="D253" s="124"/>
      <c r="E253" s="50">
        <v>6</v>
      </c>
      <c r="F253" s="19" t="s">
        <v>52</v>
      </c>
      <c r="G253" s="19" t="s">
        <v>51</v>
      </c>
      <c r="H253" s="19" t="s">
        <v>75</v>
      </c>
      <c r="I253" s="19" t="s">
        <v>152</v>
      </c>
      <c r="J253" s="19" t="s">
        <v>66</v>
      </c>
      <c r="K253" s="19" t="s">
        <v>75</v>
      </c>
      <c r="L253" s="121"/>
      <c r="M253" s="121"/>
      <c r="N253" s="121"/>
      <c r="O253" s="121"/>
      <c r="P253" s="121"/>
    </row>
    <row r="254" spans="1:18" ht="13.9" customHeight="1" x14ac:dyDescent="0.2">
      <c r="A254" s="121"/>
      <c r="B254" s="142"/>
      <c r="C254" s="142"/>
      <c r="D254" s="124"/>
      <c r="E254" s="50">
        <v>7</v>
      </c>
      <c r="F254" s="19" t="s">
        <v>52</v>
      </c>
      <c r="G254" s="19" t="s">
        <v>147</v>
      </c>
      <c r="H254" s="19" t="s">
        <v>38</v>
      </c>
      <c r="I254" s="19" t="s">
        <v>152</v>
      </c>
      <c r="J254" s="19" t="s">
        <v>83</v>
      </c>
      <c r="K254" s="19" t="s">
        <v>50</v>
      </c>
      <c r="L254" s="121"/>
      <c r="M254" s="121"/>
      <c r="N254" s="121"/>
      <c r="O254" s="121"/>
      <c r="P254" s="121"/>
    </row>
    <row r="255" spans="1:18" ht="13.9" customHeight="1" x14ac:dyDescent="0.2">
      <c r="A255" s="121"/>
      <c r="B255" s="142"/>
      <c r="C255" s="142"/>
      <c r="D255" s="124"/>
      <c r="E255" s="50">
        <v>8</v>
      </c>
      <c r="F255" s="19" t="s">
        <v>52</v>
      </c>
      <c r="G255" s="19" t="s">
        <v>62</v>
      </c>
      <c r="H255" s="19" t="s">
        <v>68</v>
      </c>
      <c r="I255" s="19" t="s">
        <v>152</v>
      </c>
      <c r="J255" s="19" t="s">
        <v>38</v>
      </c>
      <c r="K255" s="19" t="s">
        <v>44</v>
      </c>
      <c r="L255" s="121"/>
      <c r="M255" s="121"/>
      <c r="N255" s="121"/>
      <c r="O255" s="121"/>
      <c r="P255" s="121"/>
    </row>
    <row r="256" spans="1:18" ht="13.9" customHeight="1" x14ac:dyDescent="0.2">
      <c r="A256" s="121"/>
      <c r="B256" s="142"/>
      <c r="C256" s="142"/>
      <c r="D256" s="124"/>
      <c r="E256" s="50">
        <v>1</v>
      </c>
      <c r="F256" s="19" t="s">
        <v>52</v>
      </c>
      <c r="G256" s="19" t="s">
        <v>147</v>
      </c>
      <c r="H256" s="19" t="s">
        <v>147</v>
      </c>
      <c r="I256" s="19" t="s">
        <v>152</v>
      </c>
      <c r="J256" s="19" t="s">
        <v>63</v>
      </c>
      <c r="K256" s="19" t="s">
        <v>85</v>
      </c>
      <c r="L256" s="121"/>
      <c r="M256" s="121"/>
      <c r="N256" s="121"/>
      <c r="O256" s="121"/>
      <c r="P256" s="121"/>
    </row>
    <row r="257" spans="1:16" ht="13.9" customHeight="1" x14ac:dyDescent="0.2">
      <c r="A257" s="121"/>
      <c r="B257" s="142"/>
      <c r="C257" s="142"/>
      <c r="D257" s="124"/>
      <c r="E257" s="50">
        <v>2</v>
      </c>
      <c r="F257" s="19" t="s">
        <v>52</v>
      </c>
      <c r="G257" s="19" t="s">
        <v>147</v>
      </c>
      <c r="H257" s="19" t="s">
        <v>40</v>
      </c>
      <c r="I257" s="19" t="s">
        <v>152</v>
      </c>
      <c r="J257" s="19" t="s">
        <v>63</v>
      </c>
      <c r="K257" s="19" t="s">
        <v>70</v>
      </c>
      <c r="L257" s="121"/>
      <c r="M257" s="121"/>
      <c r="N257" s="121"/>
      <c r="O257" s="121"/>
      <c r="P257" s="121"/>
    </row>
    <row r="258" spans="1:16" ht="13.9" customHeight="1" x14ac:dyDescent="0.2">
      <c r="A258" s="121"/>
      <c r="B258" s="142"/>
      <c r="C258" s="142"/>
      <c r="D258" s="124"/>
      <c r="E258" s="50">
        <v>3</v>
      </c>
      <c r="F258" s="19" t="s">
        <v>52</v>
      </c>
      <c r="G258" s="19" t="s">
        <v>147</v>
      </c>
      <c r="H258" s="19" t="s">
        <v>44</v>
      </c>
      <c r="I258" s="19" t="s">
        <v>152</v>
      </c>
      <c r="J258" s="19" t="s">
        <v>63</v>
      </c>
      <c r="K258" s="19" t="s">
        <v>77</v>
      </c>
      <c r="L258" s="121"/>
      <c r="M258" s="121"/>
      <c r="N258" s="121"/>
      <c r="O258" s="121"/>
      <c r="P258" s="121"/>
    </row>
    <row r="259" spans="1:16" ht="13.9" customHeight="1" x14ac:dyDescent="0.2">
      <c r="A259" s="121"/>
      <c r="B259" s="142"/>
      <c r="C259" s="142"/>
      <c r="D259" s="124"/>
      <c r="E259" s="50">
        <v>4</v>
      </c>
      <c r="F259" s="19" t="s">
        <v>52</v>
      </c>
      <c r="G259" s="19" t="s">
        <v>147</v>
      </c>
      <c r="H259" s="19" t="s">
        <v>181</v>
      </c>
      <c r="I259" s="19" t="s">
        <v>152</v>
      </c>
      <c r="J259" s="19" t="s">
        <v>63</v>
      </c>
      <c r="K259" s="19" t="s">
        <v>47</v>
      </c>
      <c r="L259" s="121"/>
      <c r="M259" s="121"/>
      <c r="N259" s="121"/>
      <c r="O259" s="121"/>
      <c r="P259" s="121"/>
    </row>
    <row r="260" spans="1:16" ht="25.15" customHeight="1" x14ac:dyDescent="0.2">
      <c r="A260" s="122"/>
      <c r="B260" s="143"/>
      <c r="C260" s="143"/>
      <c r="D260" s="125"/>
      <c r="E260" s="50">
        <v>5</v>
      </c>
      <c r="F260" s="19" t="s">
        <v>52</v>
      </c>
      <c r="G260" s="19" t="s">
        <v>147</v>
      </c>
      <c r="H260" s="19" t="s">
        <v>40</v>
      </c>
      <c r="I260" s="19" t="s">
        <v>152</v>
      </c>
      <c r="J260" s="19" t="s">
        <v>71</v>
      </c>
      <c r="K260" s="19" t="s">
        <v>63</v>
      </c>
      <c r="L260" s="122"/>
      <c r="M260" s="122"/>
      <c r="N260" s="122"/>
      <c r="O260" s="122"/>
      <c r="P260" s="122"/>
    </row>
    <row r="261" spans="1:16" ht="13.9" customHeight="1" x14ac:dyDescent="0.2">
      <c r="A261" s="120">
        <v>3</v>
      </c>
      <c r="B261" s="141" t="s">
        <v>139</v>
      </c>
      <c r="C261" s="141" t="s">
        <v>961</v>
      </c>
      <c r="D261" s="123" t="s">
        <v>962</v>
      </c>
      <c r="E261" s="50">
        <v>1</v>
      </c>
      <c r="F261" s="19" t="s">
        <v>63</v>
      </c>
      <c r="G261" s="19" t="s">
        <v>82</v>
      </c>
      <c r="H261" s="19" t="s">
        <v>43</v>
      </c>
      <c r="I261" s="19" t="s">
        <v>152</v>
      </c>
      <c r="J261" s="19" t="s">
        <v>70</v>
      </c>
      <c r="K261" s="19" t="s">
        <v>38</v>
      </c>
      <c r="L261" s="120" t="s">
        <v>963</v>
      </c>
      <c r="M261" s="120" t="s">
        <v>964</v>
      </c>
      <c r="N261" s="120" t="s">
        <v>6</v>
      </c>
      <c r="O261" s="120" t="s">
        <v>5</v>
      </c>
      <c r="P261" s="120" t="s">
        <v>128</v>
      </c>
    </row>
    <row r="262" spans="1:16" ht="13.9" customHeight="1" x14ac:dyDescent="0.2">
      <c r="A262" s="121"/>
      <c r="B262" s="142"/>
      <c r="C262" s="142"/>
      <c r="D262" s="124"/>
      <c r="E262" s="50">
        <v>2</v>
      </c>
      <c r="F262" s="19" t="s">
        <v>63</v>
      </c>
      <c r="G262" s="19" t="s">
        <v>86</v>
      </c>
      <c r="H262" s="19" t="s">
        <v>71</v>
      </c>
      <c r="I262" s="19" t="s">
        <v>152</v>
      </c>
      <c r="J262" s="19" t="s">
        <v>119</v>
      </c>
      <c r="K262" s="19" t="s">
        <v>85</v>
      </c>
      <c r="L262" s="121"/>
      <c r="M262" s="121"/>
      <c r="N262" s="121"/>
      <c r="O262" s="121"/>
      <c r="P262" s="121"/>
    </row>
    <row r="263" spans="1:16" ht="13.9" customHeight="1" x14ac:dyDescent="0.2">
      <c r="A263" s="121"/>
      <c r="B263" s="142"/>
      <c r="C263" s="142"/>
      <c r="D263" s="124"/>
      <c r="E263" s="50">
        <v>3</v>
      </c>
      <c r="F263" s="19" t="s">
        <v>63</v>
      </c>
      <c r="G263" s="19" t="s">
        <v>86</v>
      </c>
      <c r="H263" s="19" t="s">
        <v>50</v>
      </c>
      <c r="I263" s="19" t="s">
        <v>152</v>
      </c>
      <c r="J263" s="19" t="s">
        <v>70</v>
      </c>
      <c r="K263" s="19" t="s">
        <v>87</v>
      </c>
      <c r="L263" s="121"/>
      <c r="M263" s="121"/>
      <c r="N263" s="121"/>
      <c r="O263" s="121"/>
      <c r="P263" s="121"/>
    </row>
    <row r="264" spans="1:16" ht="13.9" customHeight="1" x14ac:dyDescent="0.2">
      <c r="A264" s="121"/>
      <c r="B264" s="142"/>
      <c r="C264" s="142"/>
      <c r="D264" s="124"/>
      <c r="E264" s="50">
        <v>4</v>
      </c>
      <c r="F264" s="19" t="s">
        <v>63</v>
      </c>
      <c r="G264" s="19" t="s">
        <v>54</v>
      </c>
      <c r="H264" s="19" t="s">
        <v>69</v>
      </c>
      <c r="I264" s="19" t="s">
        <v>152</v>
      </c>
      <c r="J264" s="19" t="s">
        <v>79</v>
      </c>
      <c r="K264" s="19" t="s">
        <v>76</v>
      </c>
      <c r="L264" s="121"/>
      <c r="M264" s="121"/>
      <c r="N264" s="121"/>
      <c r="O264" s="121"/>
      <c r="P264" s="121"/>
    </row>
    <row r="265" spans="1:16" ht="13.9" customHeight="1" x14ac:dyDescent="0.2">
      <c r="A265" s="121"/>
      <c r="B265" s="142"/>
      <c r="C265" s="142"/>
      <c r="D265" s="124"/>
      <c r="E265" s="50">
        <v>5</v>
      </c>
      <c r="F265" s="19" t="s">
        <v>63</v>
      </c>
      <c r="G265" s="19" t="s">
        <v>66</v>
      </c>
      <c r="H265" s="19" t="s">
        <v>52</v>
      </c>
      <c r="I265" s="19" t="s">
        <v>152</v>
      </c>
      <c r="J265" s="19" t="s">
        <v>77</v>
      </c>
      <c r="K265" s="19" t="s">
        <v>52</v>
      </c>
      <c r="L265" s="121"/>
      <c r="M265" s="121"/>
      <c r="N265" s="121"/>
      <c r="O265" s="121"/>
      <c r="P265" s="121"/>
    </row>
    <row r="266" spans="1:16" ht="13.9" customHeight="1" x14ac:dyDescent="0.2">
      <c r="A266" s="121"/>
      <c r="B266" s="142"/>
      <c r="C266" s="142"/>
      <c r="D266" s="124"/>
      <c r="E266" s="50">
        <v>6</v>
      </c>
      <c r="F266" s="19" t="s">
        <v>63</v>
      </c>
      <c r="G266" s="19" t="s">
        <v>54</v>
      </c>
      <c r="H266" s="19" t="s">
        <v>147</v>
      </c>
      <c r="I266" s="19" t="s">
        <v>152</v>
      </c>
      <c r="J266" s="19" t="s">
        <v>181</v>
      </c>
      <c r="K266" s="19" t="s">
        <v>72</v>
      </c>
      <c r="L266" s="121"/>
      <c r="M266" s="121"/>
      <c r="N266" s="121"/>
      <c r="O266" s="121"/>
      <c r="P266" s="121"/>
    </row>
    <row r="267" spans="1:16" ht="13.9" customHeight="1" x14ac:dyDescent="0.2">
      <c r="A267" s="121"/>
      <c r="B267" s="142"/>
      <c r="C267" s="142"/>
      <c r="D267" s="124"/>
      <c r="E267" s="50">
        <v>7</v>
      </c>
      <c r="F267" s="19" t="s">
        <v>63</v>
      </c>
      <c r="G267" s="19" t="s">
        <v>86</v>
      </c>
      <c r="H267" s="19" t="s">
        <v>69</v>
      </c>
      <c r="I267" s="19" t="s">
        <v>152</v>
      </c>
      <c r="J267" s="19" t="s">
        <v>75</v>
      </c>
      <c r="K267" s="19" t="s">
        <v>71</v>
      </c>
      <c r="L267" s="121"/>
      <c r="M267" s="121"/>
      <c r="N267" s="121"/>
      <c r="O267" s="121"/>
      <c r="P267" s="121"/>
    </row>
    <row r="268" spans="1:16" ht="13.9" customHeight="1" x14ac:dyDescent="0.2">
      <c r="A268" s="121"/>
      <c r="B268" s="142"/>
      <c r="C268" s="142"/>
      <c r="D268" s="124"/>
      <c r="E268" s="50">
        <v>8</v>
      </c>
      <c r="F268" s="19" t="s">
        <v>63</v>
      </c>
      <c r="G268" s="19" t="s">
        <v>86</v>
      </c>
      <c r="H268" s="19" t="s">
        <v>86</v>
      </c>
      <c r="I268" s="19" t="s">
        <v>152</v>
      </c>
      <c r="J268" s="19" t="s">
        <v>80</v>
      </c>
      <c r="K268" s="19" t="s">
        <v>63</v>
      </c>
      <c r="L268" s="121"/>
      <c r="M268" s="121"/>
      <c r="N268" s="121"/>
      <c r="O268" s="121"/>
      <c r="P268" s="121"/>
    </row>
    <row r="269" spans="1:16" ht="13.9" customHeight="1" x14ac:dyDescent="0.2">
      <c r="A269" s="121"/>
      <c r="B269" s="142"/>
      <c r="C269" s="142"/>
      <c r="D269" s="124"/>
      <c r="E269" s="50">
        <v>9</v>
      </c>
      <c r="F269" s="19" t="s">
        <v>63</v>
      </c>
      <c r="G269" s="19" t="s">
        <v>86</v>
      </c>
      <c r="H269" s="19" t="s">
        <v>124</v>
      </c>
      <c r="I269" s="19" t="s">
        <v>152</v>
      </c>
      <c r="J269" s="19" t="s">
        <v>81</v>
      </c>
      <c r="K269" s="19" t="s">
        <v>82</v>
      </c>
      <c r="L269" s="121"/>
      <c r="M269" s="121"/>
      <c r="N269" s="121"/>
      <c r="O269" s="121"/>
      <c r="P269" s="121"/>
    </row>
    <row r="270" spans="1:16" ht="13.9" customHeight="1" x14ac:dyDescent="0.2">
      <c r="A270" s="121"/>
      <c r="B270" s="142"/>
      <c r="C270" s="142"/>
      <c r="D270" s="124"/>
      <c r="E270" s="50">
        <v>10</v>
      </c>
      <c r="F270" s="19" t="s">
        <v>63</v>
      </c>
      <c r="G270" s="19" t="s">
        <v>54</v>
      </c>
      <c r="H270" s="19" t="s">
        <v>55</v>
      </c>
      <c r="I270" s="19" t="s">
        <v>152</v>
      </c>
      <c r="J270" s="19" t="s">
        <v>68</v>
      </c>
      <c r="K270" s="19" t="s">
        <v>51</v>
      </c>
      <c r="L270" s="121"/>
      <c r="M270" s="121"/>
      <c r="N270" s="121"/>
      <c r="O270" s="121"/>
      <c r="P270" s="121"/>
    </row>
    <row r="271" spans="1:16" ht="13.9" customHeight="1" x14ac:dyDescent="0.2">
      <c r="A271" s="121"/>
      <c r="B271" s="142"/>
      <c r="C271" s="142"/>
      <c r="D271" s="124"/>
      <c r="E271" s="50">
        <v>11</v>
      </c>
      <c r="F271" s="19" t="s">
        <v>63</v>
      </c>
      <c r="G271" s="19" t="s">
        <v>66</v>
      </c>
      <c r="H271" s="19" t="s">
        <v>147</v>
      </c>
      <c r="I271" s="19" t="s">
        <v>152</v>
      </c>
      <c r="J271" s="19" t="s">
        <v>76</v>
      </c>
      <c r="K271" s="19" t="s">
        <v>68</v>
      </c>
      <c r="L271" s="121"/>
      <c r="M271" s="121"/>
      <c r="N271" s="121"/>
      <c r="O271" s="121"/>
      <c r="P271" s="121"/>
    </row>
    <row r="272" spans="1:16" ht="13.9" customHeight="1" x14ac:dyDescent="0.2">
      <c r="A272" s="121"/>
      <c r="B272" s="142"/>
      <c r="C272" s="142"/>
      <c r="D272" s="124"/>
      <c r="E272" s="50">
        <v>12</v>
      </c>
      <c r="F272" s="19" t="s">
        <v>63</v>
      </c>
      <c r="G272" s="19" t="s">
        <v>86</v>
      </c>
      <c r="H272" s="19" t="s">
        <v>74</v>
      </c>
      <c r="I272" s="19" t="s">
        <v>152</v>
      </c>
      <c r="J272" s="19" t="s">
        <v>46</v>
      </c>
      <c r="K272" s="19" t="s">
        <v>72</v>
      </c>
      <c r="L272" s="121"/>
      <c r="M272" s="121"/>
      <c r="N272" s="121"/>
      <c r="O272" s="121"/>
      <c r="P272" s="121"/>
    </row>
    <row r="273" spans="1:16" ht="13.9" customHeight="1" x14ac:dyDescent="0.2">
      <c r="A273" s="121"/>
      <c r="B273" s="142"/>
      <c r="C273" s="142"/>
      <c r="D273" s="124"/>
      <c r="E273" s="50">
        <v>13</v>
      </c>
      <c r="F273" s="19" t="s">
        <v>52</v>
      </c>
      <c r="G273" s="19" t="s">
        <v>50</v>
      </c>
      <c r="H273" s="19" t="s">
        <v>81</v>
      </c>
      <c r="I273" s="19" t="s">
        <v>152</v>
      </c>
      <c r="J273" s="19" t="s">
        <v>43</v>
      </c>
      <c r="K273" s="19" t="s">
        <v>56</v>
      </c>
      <c r="L273" s="121"/>
      <c r="M273" s="121"/>
      <c r="N273" s="121"/>
      <c r="O273" s="121"/>
      <c r="P273" s="121"/>
    </row>
    <row r="274" spans="1:16" ht="13.9" customHeight="1" x14ac:dyDescent="0.2">
      <c r="A274" s="121"/>
      <c r="B274" s="142"/>
      <c r="C274" s="142"/>
      <c r="D274" s="124"/>
      <c r="E274" s="50">
        <v>14</v>
      </c>
      <c r="F274" s="19" t="s">
        <v>52</v>
      </c>
      <c r="G274" s="19" t="s">
        <v>50</v>
      </c>
      <c r="H274" s="19" t="s">
        <v>68</v>
      </c>
      <c r="I274" s="19" t="s">
        <v>152</v>
      </c>
      <c r="J274" s="19" t="s">
        <v>64</v>
      </c>
      <c r="K274" s="19" t="s">
        <v>60</v>
      </c>
      <c r="L274" s="121"/>
      <c r="M274" s="121"/>
      <c r="N274" s="121"/>
      <c r="O274" s="121"/>
      <c r="P274" s="121"/>
    </row>
    <row r="275" spans="1:16" ht="13.9" customHeight="1" x14ac:dyDescent="0.2">
      <c r="A275" s="121"/>
      <c r="B275" s="142"/>
      <c r="C275" s="142"/>
      <c r="D275" s="124"/>
      <c r="E275" s="50">
        <v>15</v>
      </c>
      <c r="F275" s="19" t="s">
        <v>63</v>
      </c>
      <c r="G275" s="19" t="s">
        <v>86</v>
      </c>
      <c r="H275" s="19" t="s">
        <v>82</v>
      </c>
      <c r="I275" s="19" t="s">
        <v>152</v>
      </c>
      <c r="J275" s="19" t="s">
        <v>81</v>
      </c>
      <c r="K275" s="19" t="s">
        <v>44</v>
      </c>
      <c r="L275" s="121"/>
      <c r="M275" s="121"/>
      <c r="N275" s="121"/>
      <c r="O275" s="121"/>
      <c r="P275" s="121"/>
    </row>
    <row r="276" spans="1:16" ht="13.9" customHeight="1" x14ac:dyDescent="0.2">
      <c r="A276" s="121"/>
      <c r="B276" s="142"/>
      <c r="C276" s="142"/>
      <c r="D276" s="124"/>
      <c r="E276" s="50">
        <v>16</v>
      </c>
      <c r="F276" s="19" t="s">
        <v>63</v>
      </c>
      <c r="G276" s="19" t="s">
        <v>82</v>
      </c>
      <c r="H276" s="19" t="s">
        <v>80</v>
      </c>
      <c r="I276" s="19" t="s">
        <v>152</v>
      </c>
      <c r="J276" s="19" t="s">
        <v>80</v>
      </c>
      <c r="K276" s="19" t="s">
        <v>87</v>
      </c>
      <c r="L276" s="121"/>
      <c r="M276" s="121"/>
      <c r="N276" s="121"/>
      <c r="O276" s="121"/>
      <c r="P276" s="121"/>
    </row>
    <row r="277" spans="1:16" ht="13.9" customHeight="1" x14ac:dyDescent="0.2">
      <c r="A277" s="121"/>
      <c r="B277" s="142"/>
      <c r="C277" s="142"/>
      <c r="D277" s="124"/>
      <c r="E277" s="50">
        <v>17</v>
      </c>
      <c r="F277" s="19" t="s">
        <v>63</v>
      </c>
      <c r="G277" s="19" t="s">
        <v>82</v>
      </c>
      <c r="H277" s="19" t="s">
        <v>77</v>
      </c>
      <c r="I277" s="19" t="s">
        <v>152</v>
      </c>
      <c r="J277" s="19" t="s">
        <v>78</v>
      </c>
      <c r="K277" s="19" t="s">
        <v>43</v>
      </c>
      <c r="L277" s="121"/>
      <c r="M277" s="121"/>
      <c r="N277" s="121"/>
      <c r="O277" s="121"/>
      <c r="P277" s="121"/>
    </row>
    <row r="278" spans="1:16" ht="13.9" customHeight="1" x14ac:dyDescent="0.2">
      <c r="A278" s="121"/>
      <c r="B278" s="142"/>
      <c r="C278" s="142"/>
      <c r="D278" s="124"/>
      <c r="E278" s="50">
        <v>18</v>
      </c>
      <c r="F278" s="19" t="s">
        <v>63</v>
      </c>
      <c r="G278" s="19" t="s">
        <v>86</v>
      </c>
      <c r="H278" s="19" t="s">
        <v>37</v>
      </c>
      <c r="I278" s="19" t="s">
        <v>152</v>
      </c>
      <c r="J278" s="19" t="s">
        <v>87</v>
      </c>
      <c r="K278" s="19" t="s">
        <v>52</v>
      </c>
      <c r="L278" s="121"/>
      <c r="M278" s="121"/>
      <c r="N278" s="121"/>
      <c r="O278" s="121"/>
      <c r="P278" s="121"/>
    </row>
    <row r="279" spans="1:16" ht="13.9" customHeight="1" x14ac:dyDescent="0.2">
      <c r="A279" s="121"/>
      <c r="B279" s="142"/>
      <c r="C279" s="142"/>
      <c r="D279" s="124"/>
      <c r="E279" s="50">
        <v>19</v>
      </c>
      <c r="F279" s="19" t="s">
        <v>63</v>
      </c>
      <c r="G279" s="19" t="s">
        <v>86</v>
      </c>
      <c r="H279" s="19" t="s">
        <v>37</v>
      </c>
      <c r="I279" s="19" t="s">
        <v>152</v>
      </c>
      <c r="J279" s="19" t="s">
        <v>75</v>
      </c>
      <c r="K279" s="19" t="s">
        <v>84</v>
      </c>
      <c r="L279" s="121"/>
      <c r="M279" s="121"/>
      <c r="N279" s="121"/>
      <c r="O279" s="121"/>
      <c r="P279" s="121"/>
    </row>
    <row r="280" spans="1:16" ht="13.9" customHeight="1" x14ac:dyDescent="0.2">
      <c r="A280" s="121"/>
      <c r="B280" s="142"/>
      <c r="C280" s="142"/>
      <c r="D280" s="124"/>
      <c r="E280" s="50">
        <v>20</v>
      </c>
      <c r="F280" s="19" t="s">
        <v>63</v>
      </c>
      <c r="G280" s="19" t="s">
        <v>86</v>
      </c>
      <c r="H280" s="19" t="s">
        <v>85</v>
      </c>
      <c r="I280" s="19" t="s">
        <v>152</v>
      </c>
      <c r="J280" s="19" t="s">
        <v>124</v>
      </c>
      <c r="K280" s="19" t="s">
        <v>73</v>
      </c>
      <c r="L280" s="121"/>
      <c r="M280" s="121"/>
      <c r="N280" s="121"/>
      <c r="O280" s="121"/>
      <c r="P280" s="121"/>
    </row>
    <row r="281" spans="1:16" ht="13.9" customHeight="1" x14ac:dyDescent="0.2">
      <c r="A281" s="121"/>
      <c r="B281" s="142"/>
      <c r="C281" s="142"/>
      <c r="D281" s="124"/>
      <c r="E281" s="50">
        <v>21</v>
      </c>
      <c r="F281" s="19" t="s">
        <v>63</v>
      </c>
      <c r="G281" s="19" t="s">
        <v>86</v>
      </c>
      <c r="H281" s="19" t="s">
        <v>48</v>
      </c>
      <c r="I281" s="19" t="s">
        <v>152</v>
      </c>
      <c r="J281" s="19" t="s">
        <v>74</v>
      </c>
      <c r="K281" s="19" t="s">
        <v>45</v>
      </c>
      <c r="L281" s="121"/>
      <c r="M281" s="121"/>
      <c r="N281" s="121"/>
      <c r="O281" s="121"/>
      <c r="P281" s="121"/>
    </row>
    <row r="282" spans="1:16" ht="13.9" customHeight="1" x14ac:dyDescent="0.2">
      <c r="A282" s="121"/>
      <c r="B282" s="142"/>
      <c r="C282" s="142"/>
      <c r="D282" s="124"/>
      <c r="E282" s="50">
        <v>22</v>
      </c>
      <c r="F282" s="19" t="s">
        <v>63</v>
      </c>
      <c r="G282" s="19" t="s">
        <v>54</v>
      </c>
      <c r="H282" s="19" t="s">
        <v>75</v>
      </c>
      <c r="I282" s="19" t="s">
        <v>152</v>
      </c>
      <c r="J282" s="19" t="s">
        <v>44</v>
      </c>
      <c r="K282" s="19" t="s">
        <v>68</v>
      </c>
      <c r="L282" s="121"/>
      <c r="M282" s="121"/>
      <c r="N282" s="121"/>
      <c r="O282" s="121"/>
      <c r="P282" s="121"/>
    </row>
    <row r="283" spans="1:16" ht="23.25" customHeight="1" x14ac:dyDescent="0.2">
      <c r="A283" s="122"/>
      <c r="B283" s="143"/>
      <c r="C283" s="143"/>
      <c r="D283" s="125"/>
      <c r="E283" s="50">
        <v>23</v>
      </c>
      <c r="F283" s="19" t="s">
        <v>63</v>
      </c>
      <c r="G283" s="19" t="s">
        <v>86</v>
      </c>
      <c r="H283" s="19" t="s">
        <v>146</v>
      </c>
      <c r="I283" s="19" t="s">
        <v>152</v>
      </c>
      <c r="J283" s="19" t="s">
        <v>79</v>
      </c>
      <c r="K283" s="19" t="s">
        <v>44</v>
      </c>
      <c r="L283" s="122"/>
      <c r="M283" s="122"/>
      <c r="N283" s="122"/>
      <c r="O283" s="122"/>
      <c r="P283" s="122"/>
    </row>
    <row r="284" spans="1:16" ht="13.9" customHeight="1" x14ac:dyDescent="0.2">
      <c r="A284" s="120">
        <v>4</v>
      </c>
      <c r="B284" s="141" t="s">
        <v>139</v>
      </c>
      <c r="C284" s="141" t="s">
        <v>965</v>
      </c>
      <c r="D284" s="123" t="s">
        <v>966</v>
      </c>
      <c r="E284" s="50">
        <v>1</v>
      </c>
      <c r="F284" s="19" t="s">
        <v>63</v>
      </c>
      <c r="G284" s="19" t="s">
        <v>46</v>
      </c>
      <c r="H284" s="19" t="s">
        <v>57</v>
      </c>
      <c r="I284" s="19" t="s">
        <v>155</v>
      </c>
      <c r="J284" s="19" t="s">
        <v>77</v>
      </c>
      <c r="K284" s="19" t="s">
        <v>54</v>
      </c>
      <c r="L284" s="120" t="s">
        <v>967</v>
      </c>
      <c r="M284" s="120" t="s">
        <v>968</v>
      </c>
      <c r="N284" s="120" t="s">
        <v>6</v>
      </c>
      <c r="O284" s="120" t="s">
        <v>5</v>
      </c>
      <c r="P284" s="120" t="s">
        <v>128</v>
      </c>
    </row>
    <row r="285" spans="1:16" ht="13.9" customHeight="1" x14ac:dyDescent="0.2">
      <c r="A285" s="121"/>
      <c r="B285" s="142"/>
      <c r="C285" s="142"/>
      <c r="D285" s="124"/>
      <c r="E285" s="50">
        <v>2</v>
      </c>
      <c r="F285" s="19" t="s">
        <v>63</v>
      </c>
      <c r="G285" s="19" t="s">
        <v>46</v>
      </c>
      <c r="H285" s="19" t="s">
        <v>65</v>
      </c>
      <c r="I285" s="19" t="s">
        <v>155</v>
      </c>
      <c r="J285" s="19" t="s">
        <v>44</v>
      </c>
      <c r="K285" s="19" t="s">
        <v>51</v>
      </c>
      <c r="L285" s="121"/>
      <c r="M285" s="121"/>
      <c r="N285" s="121"/>
      <c r="O285" s="121"/>
      <c r="P285" s="121"/>
    </row>
    <row r="286" spans="1:16" ht="13.9" customHeight="1" x14ac:dyDescent="0.2">
      <c r="A286" s="121"/>
      <c r="B286" s="142"/>
      <c r="C286" s="142"/>
      <c r="D286" s="124"/>
      <c r="E286" s="50">
        <v>3</v>
      </c>
      <c r="F286" s="19" t="s">
        <v>63</v>
      </c>
      <c r="G286" s="19" t="s">
        <v>59</v>
      </c>
      <c r="H286" s="19" t="s">
        <v>42</v>
      </c>
      <c r="I286" s="19" t="s">
        <v>155</v>
      </c>
      <c r="J286" s="19" t="s">
        <v>70</v>
      </c>
      <c r="K286" s="19" t="s">
        <v>84</v>
      </c>
      <c r="L286" s="121"/>
      <c r="M286" s="121"/>
      <c r="N286" s="121"/>
      <c r="O286" s="121"/>
      <c r="P286" s="121"/>
    </row>
    <row r="287" spans="1:16" ht="13.9" customHeight="1" x14ac:dyDescent="0.2">
      <c r="A287" s="121"/>
      <c r="B287" s="142"/>
      <c r="C287" s="142"/>
      <c r="D287" s="124"/>
      <c r="E287" s="50">
        <v>4</v>
      </c>
      <c r="F287" s="19" t="s">
        <v>63</v>
      </c>
      <c r="G287" s="19" t="s">
        <v>59</v>
      </c>
      <c r="H287" s="19" t="s">
        <v>69</v>
      </c>
      <c r="I287" s="19" t="s">
        <v>155</v>
      </c>
      <c r="J287" s="19" t="s">
        <v>88</v>
      </c>
      <c r="K287" s="19" t="s">
        <v>73</v>
      </c>
      <c r="L287" s="121"/>
      <c r="M287" s="121"/>
      <c r="N287" s="121"/>
      <c r="O287" s="121"/>
      <c r="P287" s="121"/>
    </row>
    <row r="288" spans="1:16" ht="13.9" customHeight="1" x14ac:dyDescent="0.2">
      <c r="A288" s="121"/>
      <c r="B288" s="142"/>
      <c r="C288" s="142"/>
      <c r="D288" s="124"/>
      <c r="E288" s="50">
        <v>5</v>
      </c>
      <c r="F288" s="19" t="s">
        <v>63</v>
      </c>
      <c r="G288" s="19" t="s">
        <v>39</v>
      </c>
      <c r="H288" s="19" t="s">
        <v>73</v>
      </c>
      <c r="I288" s="19" t="s">
        <v>155</v>
      </c>
      <c r="J288" s="19" t="s">
        <v>72</v>
      </c>
      <c r="K288" s="19" t="s">
        <v>86</v>
      </c>
      <c r="L288" s="121"/>
      <c r="M288" s="121"/>
      <c r="N288" s="121"/>
      <c r="O288" s="121"/>
      <c r="P288" s="121"/>
    </row>
    <row r="289" spans="1:18" ht="13.9" customHeight="1" x14ac:dyDescent="0.2">
      <c r="A289" s="121"/>
      <c r="B289" s="142"/>
      <c r="C289" s="142"/>
      <c r="D289" s="124"/>
      <c r="E289" s="50">
        <v>6</v>
      </c>
      <c r="F289" s="19" t="s">
        <v>63</v>
      </c>
      <c r="G289" s="19" t="s">
        <v>61</v>
      </c>
      <c r="H289" s="19" t="s">
        <v>86</v>
      </c>
      <c r="I289" s="19" t="s">
        <v>155</v>
      </c>
      <c r="J289" s="19" t="s">
        <v>72</v>
      </c>
      <c r="K289" s="19" t="s">
        <v>119</v>
      </c>
      <c r="L289" s="121"/>
      <c r="M289" s="121"/>
      <c r="N289" s="121"/>
      <c r="O289" s="121"/>
      <c r="P289" s="121"/>
    </row>
    <row r="290" spans="1:18" ht="13.9" customHeight="1" x14ac:dyDescent="0.2">
      <c r="A290" s="121"/>
      <c r="B290" s="142"/>
      <c r="C290" s="142"/>
      <c r="D290" s="124"/>
      <c r="E290" s="50">
        <v>7</v>
      </c>
      <c r="F290" s="19" t="s">
        <v>63</v>
      </c>
      <c r="G290" s="19" t="s">
        <v>61</v>
      </c>
      <c r="H290" s="19" t="s">
        <v>51</v>
      </c>
      <c r="I290" s="19" t="s">
        <v>155</v>
      </c>
      <c r="J290" s="19" t="s">
        <v>72</v>
      </c>
      <c r="K290" s="19" t="s">
        <v>53</v>
      </c>
      <c r="L290" s="121"/>
      <c r="M290" s="121"/>
      <c r="N290" s="121"/>
      <c r="O290" s="121"/>
      <c r="P290" s="121"/>
    </row>
    <row r="291" spans="1:18" ht="13.9" customHeight="1" x14ac:dyDescent="0.2">
      <c r="A291" s="121"/>
      <c r="B291" s="142"/>
      <c r="C291" s="142"/>
      <c r="D291" s="124"/>
      <c r="E291" s="50">
        <v>8</v>
      </c>
      <c r="F291" s="19" t="s">
        <v>63</v>
      </c>
      <c r="G291" s="19" t="s">
        <v>61</v>
      </c>
      <c r="H291" s="19" t="s">
        <v>44</v>
      </c>
      <c r="I291" s="19" t="s">
        <v>155</v>
      </c>
      <c r="J291" s="19" t="s">
        <v>72</v>
      </c>
      <c r="K291" s="19" t="s">
        <v>49</v>
      </c>
      <c r="L291" s="121"/>
      <c r="M291" s="121"/>
      <c r="N291" s="121"/>
      <c r="O291" s="121"/>
      <c r="P291" s="121"/>
    </row>
    <row r="292" spans="1:18" ht="13.9" customHeight="1" x14ac:dyDescent="0.2">
      <c r="A292" s="121"/>
      <c r="B292" s="142"/>
      <c r="C292" s="142"/>
      <c r="D292" s="124"/>
      <c r="E292" s="50">
        <v>9</v>
      </c>
      <c r="F292" s="19" t="s">
        <v>63</v>
      </c>
      <c r="G292" s="19" t="s">
        <v>149</v>
      </c>
      <c r="H292" s="19" t="s">
        <v>44</v>
      </c>
      <c r="I292" s="19" t="s">
        <v>155</v>
      </c>
      <c r="J292" s="19" t="s">
        <v>119</v>
      </c>
      <c r="K292" s="19" t="s">
        <v>69</v>
      </c>
      <c r="L292" s="121"/>
      <c r="M292" s="121"/>
      <c r="N292" s="121"/>
      <c r="O292" s="121"/>
      <c r="P292" s="121"/>
    </row>
    <row r="293" spans="1:18" ht="13.9" customHeight="1" x14ac:dyDescent="0.2">
      <c r="A293" s="122"/>
      <c r="B293" s="143"/>
      <c r="C293" s="143"/>
      <c r="D293" s="125"/>
      <c r="E293" s="50">
        <v>10</v>
      </c>
      <c r="F293" s="19" t="s">
        <v>63</v>
      </c>
      <c r="G293" s="19" t="s">
        <v>47</v>
      </c>
      <c r="H293" s="19" t="s">
        <v>80</v>
      </c>
      <c r="I293" s="19" t="s">
        <v>155</v>
      </c>
      <c r="J293" s="19" t="s">
        <v>44</v>
      </c>
      <c r="K293" s="19" t="s">
        <v>52</v>
      </c>
      <c r="L293" s="122"/>
      <c r="M293" s="122"/>
      <c r="N293" s="122"/>
      <c r="O293" s="122"/>
      <c r="P293" s="122"/>
    </row>
    <row r="294" spans="1:18" s="18" customFormat="1" ht="13.9" customHeight="1" x14ac:dyDescent="0.2">
      <c r="A294" s="65" t="s">
        <v>94</v>
      </c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R294" s="10"/>
    </row>
    <row r="295" spans="1:18" ht="13.9" customHeight="1" x14ac:dyDescent="0.2">
      <c r="A295" s="120">
        <v>1</v>
      </c>
      <c r="B295" s="141" t="s">
        <v>969</v>
      </c>
      <c r="C295" s="141" t="s">
        <v>970</v>
      </c>
      <c r="D295" s="123" t="s">
        <v>971</v>
      </c>
      <c r="E295" s="50">
        <v>1</v>
      </c>
      <c r="F295" s="19" t="s">
        <v>552</v>
      </c>
      <c r="G295" s="19" t="s">
        <v>42</v>
      </c>
      <c r="H295" s="19" t="s">
        <v>147</v>
      </c>
      <c r="I295" s="19" t="s">
        <v>972</v>
      </c>
      <c r="J295" s="19" t="s">
        <v>181</v>
      </c>
      <c r="K295" s="19" t="s">
        <v>86</v>
      </c>
      <c r="L295" s="120" t="s">
        <v>973</v>
      </c>
      <c r="M295" s="120" t="s">
        <v>974</v>
      </c>
      <c r="N295" s="120" t="s">
        <v>4</v>
      </c>
      <c r="O295" s="120" t="s">
        <v>5</v>
      </c>
      <c r="P295" s="120" t="s">
        <v>128</v>
      </c>
      <c r="R295" s="18"/>
    </row>
    <row r="296" spans="1:18" ht="13.9" customHeight="1" x14ac:dyDescent="0.2">
      <c r="A296" s="121"/>
      <c r="B296" s="142"/>
      <c r="C296" s="142"/>
      <c r="D296" s="124"/>
      <c r="E296" s="50">
        <v>2</v>
      </c>
      <c r="F296" s="19" t="s">
        <v>552</v>
      </c>
      <c r="G296" s="19" t="s">
        <v>45</v>
      </c>
      <c r="H296" s="19" t="s">
        <v>80</v>
      </c>
      <c r="I296" s="19" t="s">
        <v>972</v>
      </c>
      <c r="J296" s="19" t="s">
        <v>77</v>
      </c>
      <c r="K296" s="19" t="s">
        <v>154</v>
      </c>
      <c r="L296" s="121"/>
      <c r="M296" s="121"/>
      <c r="N296" s="121"/>
      <c r="O296" s="121"/>
      <c r="P296" s="121"/>
    </row>
    <row r="297" spans="1:18" ht="13.9" customHeight="1" x14ac:dyDescent="0.2">
      <c r="A297" s="121"/>
      <c r="B297" s="142"/>
      <c r="C297" s="142"/>
      <c r="D297" s="124"/>
      <c r="E297" s="50">
        <v>3</v>
      </c>
      <c r="F297" s="19" t="s">
        <v>552</v>
      </c>
      <c r="G297" s="19" t="s">
        <v>61</v>
      </c>
      <c r="H297" s="19" t="s">
        <v>50</v>
      </c>
      <c r="I297" s="19" t="s">
        <v>972</v>
      </c>
      <c r="J297" s="19" t="s">
        <v>44</v>
      </c>
      <c r="K297" s="19" t="s">
        <v>79</v>
      </c>
      <c r="L297" s="121"/>
      <c r="M297" s="121"/>
      <c r="N297" s="121"/>
      <c r="O297" s="121"/>
      <c r="P297" s="121"/>
    </row>
    <row r="298" spans="1:18" ht="13.9" customHeight="1" x14ac:dyDescent="0.2">
      <c r="A298" s="121"/>
      <c r="B298" s="142"/>
      <c r="C298" s="142"/>
      <c r="D298" s="124"/>
      <c r="E298" s="50">
        <v>4</v>
      </c>
      <c r="F298" s="19" t="s">
        <v>552</v>
      </c>
      <c r="G298" s="19" t="s">
        <v>61</v>
      </c>
      <c r="H298" s="19" t="s">
        <v>149</v>
      </c>
      <c r="I298" s="19" t="s">
        <v>972</v>
      </c>
      <c r="J298" s="19" t="s">
        <v>79</v>
      </c>
      <c r="K298" s="19" t="s">
        <v>52</v>
      </c>
      <c r="L298" s="121"/>
      <c r="M298" s="121"/>
      <c r="N298" s="121"/>
      <c r="O298" s="121"/>
      <c r="P298" s="121"/>
    </row>
    <row r="299" spans="1:18" ht="13.9" customHeight="1" x14ac:dyDescent="0.2">
      <c r="A299" s="121"/>
      <c r="B299" s="142"/>
      <c r="C299" s="142"/>
      <c r="D299" s="124"/>
      <c r="E299" s="50">
        <v>5</v>
      </c>
      <c r="F299" s="19" t="s">
        <v>552</v>
      </c>
      <c r="G299" s="19" t="s">
        <v>85</v>
      </c>
      <c r="H299" s="19" t="s">
        <v>54</v>
      </c>
      <c r="I299" s="19" t="s">
        <v>972</v>
      </c>
      <c r="J299" s="19" t="s">
        <v>77</v>
      </c>
      <c r="K299" s="19" t="s">
        <v>148</v>
      </c>
      <c r="L299" s="121"/>
      <c r="M299" s="121"/>
      <c r="N299" s="121"/>
      <c r="O299" s="121"/>
      <c r="P299" s="121"/>
    </row>
    <row r="300" spans="1:18" ht="13.9" customHeight="1" x14ac:dyDescent="0.2">
      <c r="A300" s="121"/>
      <c r="B300" s="142"/>
      <c r="C300" s="142"/>
      <c r="D300" s="124"/>
      <c r="E300" s="50">
        <v>6</v>
      </c>
      <c r="F300" s="19" t="s">
        <v>552</v>
      </c>
      <c r="G300" s="19" t="s">
        <v>85</v>
      </c>
      <c r="H300" s="19" t="s">
        <v>76</v>
      </c>
      <c r="I300" s="19" t="s">
        <v>972</v>
      </c>
      <c r="J300" s="19" t="s">
        <v>79</v>
      </c>
      <c r="K300" s="19" t="s">
        <v>63</v>
      </c>
      <c r="L300" s="121"/>
      <c r="M300" s="121"/>
      <c r="N300" s="121"/>
      <c r="O300" s="121"/>
      <c r="P300" s="121"/>
    </row>
    <row r="301" spans="1:18" ht="13.9" customHeight="1" x14ac:dyDescent="0.2">
      <c r="A301" s="121"/>
      <c r="B301" s="142"/>
      <c r="C301" s="142"/>
      <c r="D301" s="124"/>
      <c r="E301" s="50">
        <v>7</v>
      </c>
      <c r="F301" s="19" t="s">
        <v>552</v>
      </c>
      <c r="G301" s="19" t="s">
        <v>146</v>
      </c>
      <c r="H301" s="19" t="s">
        <v>124</v>
      </c>
      <c r="I301" s="19" t="s">
        <v>972</v>
      </c>
      <c r="J301" s="19" t="s">
        <v>70</v>
      </c>
      <c r="K301" s="19" t="s">
        <v>82</v>
      </c>
      <c r="L301" s="121"/>
      <c r="M301" s="121"/>
      <c r="N301" s="121"/>
      <c r="O301" s="121"/>
      <c r="P301" s="121"/>
    </row>
    <row r="302" spans="1:18" ht="13.9" customHeight="1" x14ac:dyDescent="0.2">
      <c r="A302" s="121"/>
      <c r="B302" s="142"/>
      <c r="C302" s="142"/>
      <c r="D302" s="124"/>
      <c r="E302" s="50">
        <v>8</v>
      </c>
      <c r="F302" s="19" t="s">
        <v>552</v>
      </c>
      <c r="G302" s="19" t="s">
        <v>48</v>
      </c>
      <c r="H302" s="19" t="s">
        <v>40</v>
      </c>
      <c r="I302" s="19" t="s">
        <v>972</v>
      </c>
      <c r="J302" s="19" t="s">
        <v>88</v>
      </c>
      <c r="K302" s="19" t="s">
        <v>64</v>
      </c>
      <c r="L302" s="121"/>
      <c r="M302" s="121"/>
      <c r="N302" s="121"/>
      <c r="O302" s="121"/>
      <c r="P302" s="121"/>
    </row>
    <row r="303" spans="1:18" ht="13.9" customHeight="1" x14ac:dyDescent="0.2">
      <c r="A303" s="121"/>
      <c r="B303" s="142"/>
      <c r="C303" s="142"/>
      <c r="D303" s="124"/>
      <c r="E303" s="50">
        <v>9</v>
      </c>
      <c r="F303" s="19" t="s">
        <v>552</v>
      </c>
      <c r="G303" s="19" t="s">
        <v>48</v>
      </c>
      <c r="H303" s="19" t="s">
        <v>87</v>
      </c>
      <c r="I303" s="19" t="s">
        <v>972</v>
      </c>
      <c r="J303" s="19" t="s">
        <v>88</v>
      </c>
      <c r="K303" s="19" t="s">
        <v>55</v>
      </c>
      <c r="L303" s="121"/>
      <c r="M303" s="121"/>
      <c r="N303" s="121"/>
      <c r="O303" s="121"/>
      <c r="P303" s="121"/>
    </row>
    <row r="304" spans="1:18" ht="13.9" customHeight="1" x14ac:dyDescent="0.2">
      <c r="A304" s="121"/>
      <c r="B304" s="142"/>
      <c r="C304" s="142"/>
      <c r="D304" s="124"/>
      <c r="E304" s="50">
        <v>10</v>
      </c>
      <c r="F304" s="19" t="s">
        <v>552</v>
      </c>
      <c r="G304" s="19" t="s">
        <v>146</v>
      </c>
      <c r="H304" s="19" t="s">
        <v>41</v>
      </c>
      <c r="I304" s="19" t="s">
        <v>972</v>
      </c>
      <c r="J304" s="19" t="s">
        <v>72</v>
      </c>
      <c r="K304" s="19" t="s">
        <v>69</v>
      </c>
      <c r="L304" s="121"/>
      <c r="M304" s="121"/>
      <c r="N304" s="121"/>
      <c r="O304" s="121"/>
      <c r="P304" s="121"/>
    </row>
    <row r="305" spans="1:16" ht="13.9" customHeight="1" x14ac:dyDescent="0.2">
      <c r="A305" s="121"/>
      <c r="B305" s="142"/>
      <c r="C305" s="142"/>
      <c r="D305" s="124"/>
      <c r="E305" s="50">
        <v>11</v>
      </c>
      <c r="F305" s="19" t="s">
        <v>552</v>
      </c>
      <c r="G305" s="19" t="s">
        <v>50</v>
      </c>
      <c r="H305" s="19" t="s">
        <v>70</v>
      </c>
      <c r="I305" s="19" t="s">
        <v>972</v>
      </c>
      <c r="J305" s="19" t="s">
        <v>119</v>
      </c>
      <c r="K305" s="19" t="s">
        <v>66</v>
      </c>
      <c r="L305" s="121"/>
      <c r="M305" s="121"/>
      <c r="N305" s="121"/>
      <c r="O305" s="121"/>
      <c r="P305" s="121"/>
    </row>
    <row r="306" spans="1:16" ht="13.9" customHeight="1" x14ac:dyDescent="0.2">
      <c r="A306" s="121"/>
      <c r="B306" s="142"/>
      <c r="C306" s="142"/>
      <c r="D306" s="124"/>
      <c r="E306" s="50">
        <v>12</v>
      </c>
      <c r="F306" s="19" t="s">
        <v>552</v>
      </c>
      <c r="G306" s="19" t="s">
        <v>50</v>
      </c>
      <c r="H306" s="19" t="s">
        <v>68</v>
      </c>
      <c r="I306" s="19" t="s">
        <v>972</v>
      </c>
      <c r="J306" s="19" t="s">
        <v>72</v>
      </c>
      <c r="K306" s="19" t="s">
        <v>81</v>
      </c>
      <c r="L306" s="121"/>
      <c r="M306" s="121"/>
      <c r="N306" s="121"/>
      <c r="O306" s="121"/>
      <c r="P306" s="121"/>
    </row>
    <row r="307" spans="1:16" ht="13.9" customHeight="1" x14ac:dyDescent="0.2">
      <c r="A307" s="121"/>
      <c r="B307" s="142"/>
      <c r="C307" s="142"/>
      <c r="D307" s="124"/>
      <c r="E307" s="50">
        <v>13</v>
      </c>
      <c r="F307" s="19" t="s">
        <v>180</v>
      </c>
      <c r="G307" s="19" t="s">
        <v>54</v>
      </c>
      <c r="H307" s="19" t="s">
        <v>71</v>
      </c>
      <c r="I307" s="19" t="s">
        <v>972</v>
      </c>
      <c r="J307" s="19" t="s">
        <v>147</v>
      </c>
      <c r="K307" s="19" t="s">
        <v>50</v>
      </c>
      <c r="L307" s="121"/>
      <c r="M307" s="121"/>
      <c r="N307" s="121"/>
      <c r="O307" s="121"/>
      <c r="P307" s="121"/>
    </row>
    <row r="308" spans="1:16" ht="13.9" customHeight="1" x14ac:dyDescent="0.2">
      <c r="A308" s="121"/>
      <c r="B308" s="142"/>
      <c r="C308" s="142"/>
      <c r="D308" s="124"/>
      <c r="E308" s="50">
        <v>14</v>
      </c>
      <c r="F308" s="19" t="s">
        <v>180</v>
      </c>
      <c r="G308" s="19" t="s">
        <v>54</v>
      </c>
      <c r="H308" s="19" t="s">
        <v>50</v>
      </c>
      <c r="I308" s="19" t="s">
        <v>972</v>
      </c>
      <c r="J308" s="19" t="s">
        <v>84</v>
      </c>
      <c r="K308" s="19" t="s">
        <v>81</v>
      </c>
      <c r="L308" s="121"/>
      <c r="M308" s="121"/>
      <c r="N308" s="121"/>
      <c r="O308" s="121"/>
      <c r="P308" s="121"/>
    </row>
    <row r="309" spans="1:16" ht="13.9" customHeight="1" x14ac:dyDescent="0.2">
      <c r="A309" s="121"/>
      <c r="B309" s="142"/>
      <c r="C309" s="142"/>
      <c r="D309" s="124"/>
      <c r="E309" s="50">
        <v>15</v>
      </c>
      <c r="F309" s="19" t="s">
        <v>180</v>
      </c>
      <c r="G309" s="19" t="s">
        <v>86</v>
      </c>
      <c r="H309" s="19" t="s">
        <v>77</v>
      </c>
      <c r="I309" s="19" t="s">
        <v>972</v>
      </c>
      <c r="J309" s="19" t="s">
        <v>86</v>
      </c>
      <c r="K309" s="19" t="s">
        <v>60</v>
      </c>
      <c r="L309" s="121"/>
      <c r="M309" s="121"/>
      <c r="N309" s="121"/>
      <c r="O309" s="121"/>
      <c r="P309" s="121"/>
    </row>
    <row r="310" spans="1:16" ht="13.9" customHeight="1" x14ac:dyDescent="0.2">
      <c r="A310" s="121"/>
      <c r="B310" s="142"/>
      <c r="C310" s="142"/>
      <c r="D310" s="124"/>
      <c r="E310" s="50">
        <v>16</v>
      </c>
      <c r="F310" s="19" t="s">
        <v>180</v>
      </c>
      <c r="G310" s="19" t="s">
        <v>66</v>
      </c>
      <c r="H310" s="19" t="s">
        <v>38</v>
      </c>
      <c r="I310" s="19" t="s">
        <v>972</v>
      </c>
      <c r="J310" s="19" t="s">
        <v>82</v>
      </c>
      <c r="K310" s="19" t="s">
        <v>54</v>
      </c>
      <c r="L310" s="121"/>
      <c r="M310" s="121"/>
      <c r="N310" s="121"/>
      <c r="O310" s="121"/>
      <c r="P310" s="121"/>
    </row>
    <row r="311" spans="1:16" ht="13.9" customHeight="1" x14ac:dyDescent="0.2">
      <c r="A311" s="121"/>
      <c r="B311" s="142"/>
      <c r="C311" s="142"/>
      <c r="D311" s="124"/>
      <c r="E311" s="50">
        <v>17</v>
      </c>
      <c r="F311" s="19" t="s">
        <v>180</v>
      </c>
      <c r="G311" s="19" t="s">
        <v>52</v>
      </c>
      <c r="H311" s="19" t="s">
        <v>72</v>
      </c>
      <c r="I311" s="19" t="s">
        <v>972</v>
      </c>
      <c r="J311" s="19" t="s">
        <v>37</v>
      </c>
      <c r="K311" s="19" t="s">
        <v>46</v>
      </c>
      <c r="L311" s="121"/>
      <c r="M311" s="121"/>
      <c r="N311" s="121"/>
      <c r="O311" s="121"/>
      <c r="P311" s="121"/>
    </row>
    <row r="312" spans="1:16" ht="13.9" customHeight="1" x14ac:dyDescent="0.2">
      <c r="A312" s="121"/>
      <c r="B312" s="142"/>
      <c r="C312" s="142"/>
      <c r="D312" s="124"/>
      <c r="E312" s="50">
        <v>18</v>
      </c>
      <c r="F312" s="19" t="s">
        <v>180</v>
      </c>
      <c r="G312" s="19" t="s">
        <v>52</v>
      </c>
      <c r="H312" s="19" t="s">
        <v>56</v>
      </c>
      <c r="I312" s="19" t="s">
        <v>972</v>
      </c>
      <c r="J312" s="19" t="s">
        <v>84</v>
      </c>
      <c r="K312" s="19" t="s">
        <v>64</v>
      </c>
      <c r="L312" s="121"/>
      <c r="M312" s="121"/>
      <c r="N312" s="121"/>
      <c r="O312" s="121"/>
      <c r="P312" s="121"/>
    </row>
    <row r="313" spans="1:16" ht="13.9" customHeight="1" x14ac:dyDescent="0.2">
      <c r="A313" s="121"/>
      <c r="B313" s="142"/>
      <c r="C313" s="142"/>
      <c r="D313" s="124"/>
      <c r="E313" s="50">
        <v>19</v>
      </c>
      <c r="F313" s="19" t="s">
        <v>180</v>
      </c>
      <c r="G313" s="19" t="s">
        <v>52</v>
      </c>
      <c r="H313" s="19" t="s">
        <v>82</v>
      </c>
      <c r="I313" s="19" t="s">
        <v>972</v>
      </c>
      <c r="J313" s="19" t="s">
        <v>84</v>
      </c>
      <c r="K313" s="19" t="s">
        <v>85</v>
      </c>
      <c r="L313" s="121"/>
      <c r="M313" s="121"/>
      <c r="N313" s="121"/>
      <c r="O313" s="121"/>
      <c r="P313" s="121"/>
    </row>
    <row r="314" spans="1:16" ht="13.9" customHeight="1" x14ac:dyDescent="0.2">
      <c r="A314" s="121"/>
      <c r="B314" s="142"/>
      <c r="C314" s="142"/>
      <c r="D314" s="124"/>
      <c r="E314" s="50">
        <v>20</v>
      </c>
      <c r="F314" s="19" t="s">
        <v>180</v>
      </c>
      <c r="G314" s="19" t="s">
        <v>66</v>
      </c>
      <c r="H314" s="19" t="s">
        <v>69</v>
      </c>
      <c r="I314" s="19" t="s">
        <v>972</v>
      </c>
      <c r="J314" s="19" t="s">
        <v>55</v>
      </c>
      <c r="K314" s="19" t="s">
        <v>43</v>
      </c>
      <c r="L314" s="121"/>
      <c r="M314" s="121"/>
      <c r="N314" s="121"/>
      <c r="O314" s="121"/>
      <c r="P314" s="121"/>
    </row>
    <row r="315" spans="1:16" ht="13.9" customHeight="1" x14ac:dyDescent="0.2">
      <c r="A315" s="121"/>
      <c r="B315" s="142"/>
      <c r="C315" s="142"/>
      <c r="D315" s="124"/>
      <c r="E315" s="50">
        <v>21</v>
      </c>
      <c r="F315" s="19" t="s">
        <v>180</v>
      </c>
      <c r="G315" s="19" t="s">
        <v>66</v>
      </c>
      <c r="H315" s="19" t="s">
        <v>154</v>
      </c>
      <c r="I315" s="19" t="s">
        <v>972</v>
      </c>
      <c r="J315" s="19" t="s">
        <v>55</v>
      </c>
      <c r="K315" s="19" t="s">
        <v>77</v>
      </c>
      <c r="L315" s="121"/>
      <c r="M315" s="121"/>
      <c r="N315" s="121"/>
      <c r="O315" s="121"/>
      <c r="P315" s="121"/>
    </row>
    <row r="316" spans="1:16" ht="13.9" customHeight="1" x14ac:dyDescent="0.2">
      <c r="A316" s="121"/>
      <c r="B316" s="142"/>
      <c r="C316" s="142"/>
      <c r="D316" s="124"/>
      <c r="E316" s="50">
        <v>22</v>
      </c>
      <c r="F316" s="19" t="s">
        <v>180</v>
      </c>
      <c r="G316" s="19" t="s">
        <v>66</v>
      </c>
      <c r="H316" s="19" t="s">
        <v>64</v>
      </c>
      <c r="I316" s="19" t="s">
        <v>972</v>
      </c>
      <c r="J316" s="19" t="s">
        <v>57</v>
      </c>
      <c r="K316" s="19" t="s">
        <v>79</v>
      </c>
      <c r="L316" s="121"/>
      <c r="M316" s="121"/>
      <c r="N316" s="121"/>
      <c r="O316" s="121"/>
      <c r="P316" s="121"/>
    </row>
    <row r="317" spans="1:16" ht="13.9" customHeight="1" x14ac:dyDescent="0.2">
      <c r="A317" s="121"/>
      <c r="B317" s="142"/>
      <c r="C317" s="142"/>
      <c r="D317" s="124"/>
      <c r="E317" s="50">
        <v>23</v>
      </c>
      <c r="F317" s="19" t="s">
        <v>180</v>
      </c>
      <c r="G317" s="19" t="s">
        <v>66</v>
      </c>
      <c r="H317" s="19" t="s">
        <v>146</v>
      </c>
      <c r="I317" s="19" t="s">
        <v>972</v>
      </c>
      <c r="J317" s="19" t="s">
        <v>60</v>
      </c>
      <c r="K317" s="19" t="s">
        <v>75</v>
      </c>
      <c r="L317" s="121"/>
      <c r="M317" s="121"/>
      <c r="N317" s="121"/>
      <c r="O317" s="121"/>
      <c r="P317" s="121"/>
    </row>
    <row r="318" spans="1:16" ht="13.9" customHeight="1" x14ac:dyDescent="0.2">
      <c r="A318" s="121"/>
      <c r="B318" s="142"/>
      <c r="C318" s="142"/>
      <c r="D318" s="124"/>
      <c r="E318" s="50">
        <v>24</v>
      </c>
      <c r="F318" s="19" t="s">
        <v>180</v>
      </c>
      <c r="G318" s="19" t="s">
        <v>66</v>
      </c>
      <c r="H318" s="19" t="s">
        <v>149</v>
      </c>
      <c r="I318" s="19" t="s">
        <v>972</v>
      </c>
      <c r="J318" s="19" t="s">
        <v>58</v>
      </c>
      <c r="K318" s="19" t="s">
        <v>85</v>
      </c>
      <c r="L318" s="121"/>
      <c r="M318" s="121"/>
      <c r="N318" s="121"/>
      <c r="O318" s="121"/>
      <c r="P318" s="121"/>
    </row>
    <row r="319" spans="1:16" ht="13.9" customHeight="1" x14ac:dyDescent="0.2">
      <c r="A319" s="121"/>
      <c r="B319" s="142"/>
      <c r="C319" s="142"/>
      <c r="D319" s="124"/>
      <c r="E319" s="50">
        <v>25</v>
      </c>
      <c r="F319" s="19" t="s">
        <v>180</v>
      </c>
      <c r="G319" s="19" t="s">
        <v>63</v>
      </c>
      <c r="H319" s="19" t="s">
        <v>80</v>
      </c>
      <c r="I319" s="19" t="s">
        <v>972</v>
      </c>
      <c r="J319" s="19" t="s">
        <v>56</v>
      </c>
      <c r="K319" s="19" t="s">
        <v>73</v>
      </c>
      <c r="L319" s="121"/>
      <c r="M319" s="121"/>
      <c r="N319" s="121"/>
      <c r="O319" s="121"/>
      <c r="P319" s="121"/>
    </row>
    <row r="320" spans="1:16" ht="13.9" customHeight="1" x14ac:dyDescent="0.2">
      <c r="A320" s="121"/>
      <c r="B320" s="142"/>
      <c r="C320" s="142"/>
      <c r="D320" s="124"/>
      <c r="E320" s="50">
        <v>26</v>
      </c>
      <c r="F320" s="19" t="s">
        <v>180</v>
      </c>
      <c r="G320" s="19" t="s">
        <v>71</v>
      </c>
      <c r="H320" s="19" t="s">
        <v>55</v>
      </c>
      <c r="I320" s="19" t="s">
        <v>972</v>
      </c>
      <c r="J320" s="19" t="s">
        <v>56</v>
      </c>
      <c r="K320" s="19" t="s">
        <v>49</v>
      </c>
      <c r="L320" s="121"/>
      <c r="M320" s="121"/>
      <c r="N320" s="121"/>
      <c r="O320" s="121"/>
      <c r="P320" s="121"/>
    </row>
    <row r="321" spans="1:18" ht="13.9" customHeight="1" x14ac:dyDescent="0.2">
      <c r="A321" s="121"/>
      <c r="B321" s="142"/>
      <c r="C321" s="142"/>
      <c r="D321" s="124"/>
      <c r="E321" s="50">
        <v>27</v>
      </c>
      <c r="F321" s="19" t="s">
        <v>180</v>
      </c>
      <c r="G321" s="19" t="s">
        <v>71</v>
      </c>
      <c r="H321" s="19" t="s">
        <v>63</v>
      </c>
      <c r="I321" s="19" t="s">
        <v>972</v>
      </c>
      <c r="J321" s="19" t="s">
        <v>67</v>
      </c>
      <c r="K321" s="19" t="s">
        <v>81</v>
      </c>
      <c r="L321" s="121"/>
      <c r="M321" s="121"/>
      <c r="N321" s="121"/>
      <c r="O321" s="121"/>
      <c r="P321" s="121"/>
    </row>
    <row r="322" spans="1:18" ht="13.9" customHeight="1" x14ac:dyDescent="0.2">
      <c r="A322" s="121"/>
      <c r="B322" s="142"/>
      <c r="C322" s="142"/>
      <c r="D322" s="124"/>
      <c r="E322" s="50">
        <v>28</v>
      </c>
      <c r="F322" s="19" t="s">
        <v>180</v>
      </c>
      <c r="G322" s="19" t="s">
        <v>66</v>
      </c>
      <c r="H322" s="19" t="s">
        <v>49</v>
      </c>
      <c r="I322" s="19" t="s">
        <v>972</v>
      </c>
      <c r="J322" s="19" t="s">
        <v>56</v>
      </c>
      <c r="K322" s="19" t="s">
        <v>81</v>
      </c>
      <c r="L322" s="121"/>
      <c r="M322" s="121"/>
      <c r="N322" s="121"/>
      <c r="O322" s="121"/>
      <c r="P322" s="121"/>
    </row>
    <row r="323" spans="1:18" ht="13.9" customHeight="1" x14ac:dyDescent="0.2">
      <c r="A323" s="121"/>
      <c r="B323" s="142"/>
      <c r="C323" s="142"/>
      <c r="D323" s="124"/>
      <c r="E323" s="50">
        <v>29</v>
      </c>
      <c r="F323" s="19" t="s">
        <v>180</v>
      </c>
      <c r="G323" s="19" t="s">
        <v>54</v>
      </c>
      <c r="H323" s="19" t="s">
        <v>64</v>
      </c>
      <c r="I323" s="19" t="s">
        <v>972</v>
      </c>
      <c r="J323" s="19" t="s">
        <v>62</v>
      </c>
      <c r="K323" s="19" t="s">
        <v>81</v>
      </c>
      <c r="L323" s="121"/>
      <c r="M323" s="121"/>
      <c r="N323" s="121"/>
      <c r="O323" s="121"/>
      <c r="P323" s="121"/>
    </row>
    <row r="324" spans="1:18" ht="13.9" customHeight="1" x14ac:dyDescent="0.2">
      <c r="A324" s="121"/>
      <c r="B324" s="142"/>
      <c r="C324" s="142"/>
      <c r="D324" s="124"/>
      <c r="E324" s="50">
        <v>30</v>
      </c>
      <c r="F324" s="19" t="s">
        <v>180</v>
      </c>
      <c r="G324" s="19" t="s">
        <v>82</v>
      </c>
      <c r="H324" s="19" t="s">
        <v>69</v>
      </c>
      <c r="I324" s="19" t="s">
        <v>972</v>
      </c>
      <c r="J324" s="19" t="s">
        <v>72</v>
      </c>
      <c r="K324" s="19" t="s">
        <v>87</v>
      </c>
      <c r="L324" s="121"/>
      <c r="M324" s="121"/>
      <c r="N324" s="121"/>
      <c r="O324" s="121"/>
      <c r="P324" s="121"/>
    </row>
    <row r="325" spans="1:18" ht="13.9" customHeight="1" x14ac:dyDescent="0.2">
      <c r="A325" s="121"/>
      <c r="B325" s="142"/>
      <c r="C325" s="142"/>
      <c r="D325" s="124"/>
      <c r="E325" s="50">
        <v>31</v>
      </c>
      <c r="F325" s="19" t="s">
        <v>552</v>
      </c>
      <c r="G325" s="19" t="s">
        <v>50</v>
      </c>
      <c r="H325" s="19" t="s">
        <v>37</v>
      </c>
      <c r="I325" s="19" t="s">
        <v>972</v>
      </c>
      <c r="J325" s="19" t="s">
        <v>79</v>
      </c>
      <c r="K325" s="19" t="s">
        <v>63</v>
      </c>
      <c r="L325" s="121"/>
      <c r="M325" s="121"/>
      <c r="N325" s="121"/>
      <c r="O325" s="121"/>
      <c r="P325" s="121"/>
    </row>
    <row r="326" spans="1:18" ht="13.9" customHeight="1" x14ac:dyDescent="0.2">
      <c r="A326" s="121"/>
      <c r="B326" s="142"/>
      <c r="C326" s="142"/>
      <c r="D326" s="124"/>
      <c r="E326" s="50">
        <v>32</v>
      </c>
      <c r="F326" s="19" t="s">
        <v>552</v>
      </c>
      <c r="G326" s="19" t="s">
        <v>146</v>
      </c>
      <c r="H326" s="19" t="s">
        <v>146</v>
      </c>
      <c r="I326" s="19" t="s">
        <v>972</v>
      </c>
      <c r="J326" s="19" t="s">
        <v>70</v>
      </c>
      <c r="K326" s="19" t="s">
        <v>61</v>
      </c>
      <c r="L326" s="121"/>
      <c r="M326" s="121"/>
      <c r="N326" s="121"/>
      <c r="O326" s="121"/>
      <c r="P326" s="121"/>
    </row>
    <row r="327" spans="1:18" ht="13.9" customHeight="1" x14ac:dyDescent="0.2">
      <c r="A327" s="121"/>
      <c r="B327" s="142"/>
      <c r="C327" s="142"/>
      <c r="D327" s="124"/>
      <c r="E327" s="50">
        <v>33</v>
      </c>
      <c r="F327" s="19" t="s">
        <v>552</v>
      </c>
      <c r="G327" s="19" t="s">
        <v>48</v>
      </c>
      <c r="H327" s="19" t="s">
        <v>85</v>
      </c>
      <c r="I327" s="19" t="s">
        <v>972</v>
      </c>
      <c r="J327" s="19" t="s">
        <v>44</v>
      </c>
      <c r="K327" s="19" t="s">
        <v>147</v>
      </c>
      <c r="L327" s="121"/>
      <c r="M327" s="121"/>
      <c r="N327" s="121"/>
      <c r="O327" s="121"/>
      <c r="P327" s="121"/>
    </row>
    <row r="328" spans="1:18" ht="13.9" customHeight="1" x14ac:dyDescent="0.2">
      <c r="A328" s="121"/>
      <c r="B328" s="142"/>
      <c r="C328" s="142"/>
      <c r="D328" s="124"/>
      <c r="E328" s="50">
        <v>34</v>
      </c>
      <c r="F328" s="19" t="s">
        <v>552</v>
      </c>
      <c r="G328" s="19" t="s">
        <v>146</v>
      </c>
      <c r="H328" s="19" t="s">
        <v>37</v>
      </c>
      <c r="I328" s="19" t="s">
        <v>972</v>
      </c>
      <c r="J328" s="19" t="s">
        <v>44</v>
      </c>
      <c r="K328" s="19" t="s">
        <v>64</v>
      </c>
      <c r="L328" s="121"/>
      <c r="M328" s="121"/>
      <c r="N328" s="121"/>
      <c r="O328" s="121"/>
      <c r="P328" s="121"/>
    </row>
    <row r="329" spans="1:18" ht="13.9" customHeight="1" x14ac:dyDescent="0.2">
      <c r="A329" s="122"/>
      <c r="B329" s="143"/>
      <c r="C329" s="143"/>
      <c r="D329" s="125"/>
      <c r="E329" s="50">
        <v>35</v>
      </c>
      <c r="F329" s="19" t="s">
        <v>552</v>
      </c>
      <c r="G329" s="19" t="s">
        <v>42</v>
      </c>
      <c r="H329" s="19" t="s">
        <v>48</v>
      </c>
      <c r="I329" s="19" t="s">
        <v>972</v>
      </c>
      <c r="J329" s="19" t="s">
        <v>75</v>
      </c>
      <c r="K329" s="19" t="s">
        <v>154</v>
      </c>
      <c r="L329" s="122"/>
      <c r="M329" s="122"/>
      <c r="N329" s="122"/>
      <c r="O329" s="122"/>
      <c r="P329" s="122"/>
    </row>
    <row r="330" spans="1:18" s="27" customFormat="1" ht="20.25" customHeight="1" x14ac:dyDescent="0.25">
      <c r="A330" s="30"/>
      <c r="B330" s="31"/>
      <c r="C330" s="36"/>
      <c r="D330" s="30"/>
      <c r="E330" s="32"/>
      <c r="F330" s="33"/>
      <c r="G330" s="33"/>
      <c r="H330" s="33"/>
      <c r="I330" s="33"/>
      <c r="J330" s="33"/>
      <c r="K330" s="33"/>
      <c r="L330" s="30"/>
      <c r="M330" s="30"/>
      <c r="N330" s="30"/>
      <c r="O330" s="30"/>
      <c r="P330" s="30"/>
      <c r="Q330" s="10"/>
      <c r="R330" s="10"/>
    </row>
    <row r="331" spans="1:18" s="35" customFormat="1" ht="19.5" x14ac:dyDescent="0.3">
      <c r="A331" s="34"/>
      <c r="B331" s="137" t="s">
        <v>90</v>
      </c>
      <c r="C331" s="137"/>
      <c r="D331" s="137"/>
      <c r="E331" s="137"/>
      <c r="F331" s="137"/>
      <c r="G331" s="137"/>
      <c r="H331" s="137"/>
      <c r="I331" s="137"/>
      <c r="J331" s="137"/>
      <c r="K331" s="137"/>
      <c r="L331" s="137"/>
      <c r="M331" s="138" t="s">
        <v>91</v>
      </c>
      <c r="N331" s="138"/>
      <c r="O331" s="138"/>
      <c r="P331" s="138"/>
      <c r="Q331" s="10"/>
      <c r="R331" s="27"/>
    </row>
    <row r="332" spans="1:18" s="35" customFormat="1" ht="19.5" x14ac:dyDescent="0.3">
      <c r="A332" s="34"/>
      <c r="B332" s="137"/>
      <c r="C332" s="137"/>
      <c r="D332" s="137"/>
      <c r="E332" s="137"/>
      <c r="F332" s="137"/>
      <c r="G332" s="137"/>
      <c r="H332" s="137"/>
      <c r="I332" s="137"/>
      <c r="J332" s="137"/>
      <c r="K332" s="137"/>
      <c r="L332" s="137"/>
      <c r="M332" s="138"/>
      <c r="N332" s="138"/>
      <c r="O332" s="138"/>
      <c r="P332" s="138"/>
      <c r="Q332" s="10"/>
    </row>
    <row r="333" spans="1:18" ht="18.75" x14ac:dyDescent="0.25">
      <c r="R333" s="35"/>
    </row>
  </sheetData>
  <mergeCells count="121">
    <mergeCell ref="P295:P329"/>
    <mergeCell ref="B331:L332"/>
    <mergeCell ref="M331:P332"/>
    <mergeCell ref="O284:O293"/>
    <mergeCell ref="P284:P293"/>
    <mergeCell ref="A295:A329"/>
    <mergeCell ref="B295:B329"/>
    <mergeCell ref="C295:C329"/>
    <mergeCell ref="D295:D329"/>
    <mergeCell ref="L295:L329"/>
    <mergeCell ref="M295:M329"/>
    <mergeCell ref="N295:N329"/>
    <mergeCell ref="O295:O329"/>
    <mergeCell ref="N261:N283"/>
    <mergeCell ref="O261:O283"/>
    <mergeCell ref="P261:P283"/>
    <mergeCell ref="A284:A293"/>
    <mergeCell ref="B284:B293"/>
    <mergeCell ref="C284:C293"/>
    <mergeCell ref="D284:D293"/>
    <mergeCell ref="L284:L293"/>
    <mergeCell ref="M284:M293"/>
    <mergeCell ref="N284:N293"/>
    <mergeCell ref="A261:A283"/>
    <mergeCell ref="B261:B283"/>
    <mergeCell ref="C261:C283"/>
    <mergeCell ref="D261:D283"/>
    <mergeCell ref="L261:L283"/>
    <mergeCell ref="M261:M283"/>
    <mergeCell ref="A248:A260"/>
    <mergeCell ref="B248:B260"/>
    <mergeCell ref="C248:C260"/>
    <mergeCell ref="D248:D260"/>
    <mergeCell ref="L248:L260"/>
    <mergeCell ref="M248:M260"/>
    <mergeCell ref="N248:N260"/>
    <mergeCell ref="O248:O260"/>
    <mergeCell ref="P248:P260"/>
    <mergeCell ref="A243:A247"/>
    <mergeCell ref="B243:B247"/>
    <mergeCell ref="C243:C247"/>
    <mergeCell ref="D243:D247"/>
    <mergeCell ref="L243:L247"/>
    <mergeCell ref="M243:M247"/>
    <mergeCell ref="N243:N247"/>
    <mergeCell ref="O243:O247"/>
    <mergeCell ref="P243:P247"/>
    <mergeCell ref="N206:N228"/>
    <mergeCell ref="O206:O228"/>
    <mergeCell ref="P206:P228"/>
    <mergeCell ref="A230:A241"/>
    <mergeCell ref="B230:B241"/>
    <mergeCell ref="C230:C241"/>
    <mergeCell ref="D230:D241"/>
    <mergeCell ref="L230:L241"/>
    <mergeCell ref="M230:M241"/>
    <mergeCell ref="N230:N241"/>
    <mergeCell ref="A206:A228"/>
    <mergeCell ref="B206:B228"/>
    <mergeCell ref="C206:C228"/>
    <mergeCell ref="D206:D228"/>
    <mergeCell ref="L206:L228"/>
    <mergeCell ref="M206:M228"/>
    <mergeCell ref="O230:O241"/>
    <mergeCell ref="P230:P241"/>
    <mergeCell ref="O153:O204"/>
    <mergeCell ref="P153:P204"/>
    <mergeCell ref="E198:K198"/>
    <mergeCell ref="D134:D152"/>
    <mergeCell ref="E134:K134"/>
    <mergeCell ref="A153:A204"/>
    <mergeCell ref="B153:B204"/>
    <mergeCell ref="C153:C204"/>
    <mergeCell ref="D153:D204"/>
    <mergeCell ref="O12:O152"/>
    <mergeCell ref="P12:P152"/>
    <mergeCell ref="M12:M152"/>
    <mergeCell ref="N12:N152"/>
    <mergeCell ref="E35:K35"/>
    <mergeCell ref="D36:D44"/>
    <mergeCell ref="E36:K36"/>
    <mergeCell ref="D45:D70"/>
    <mergeCell ref="E45:K45"/>
    <mergeCell ref="D71:D103"/>
    <mergeCell ref="L153:L204"/>
    <mergeCell ref="M153:M204"/>
    <mergeCell ref="N153:N204"/>
    <mergeCell ref="D10:K10"/>
    <mergeCell ref="A12:A152"/>
    <mergeCell ref="B12:B152"/>
    <mergeCell ref="C12:C152"/>
    <mergeCell ref="D12:D35"/>
    <mergeCell ref="L12:L152"/>
    <mergeCell ref="E71:K71"/>
    <mergeCell ref="D104:D108"/>
    <mergeCell ref="E104:K104"/>
    <mergeCell ref="D109:D115"/>
    <mergeCell ref="E109:K109"/>
    <mergeCell ref="D116:D122"/>
    <mergeCell ref="E116:K116"/>
    <mergeCell ref="D123:D128"/>
    <mergeCell ref="E123:K123"/>
    <mergeCell ref="D129:D133"/>
    <mergeCell ref="E129:K129"/>
    <mergeCell ref="N6:N9"/>
    <mergeCell ref="O6:O9"/>
    <mergeCell ref="P6:P9"/>
    <mergeCell ref="D7:K7"/>
    <mergeCell ref="D8:D9"/>
    <mergeCell ref="E8:H8"/>
    <mergeCell ref="I8:K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2"/>
  <sheetViews>
    <sheetView workbookViewId="0">
      <selection activeCell="A3" sqref="A3:P3"/>
    </sheetView>
  </sheetViews>
  <sheetFormatPr defaultRowHeight="12.75" x14ac:dyDescent="0.2"/>
  <cols>
    <col min="1" max="1" width="4.42578125" style="20" customWidth="1"/>
    <col min="2" max="2" width="13.140625" style="24" customWidth="1"/>
    <col min="3" max="3" width="20.85546875" style="29" customWidth="1"/>
    <col min="4" max="4" width="6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6.7109375" style="22" customWidth="1"/>
    <col min="13" max="13" width="19.5703125" style="23" customWidth="1"/>
    <col min="14" max="14" width="14.28515625" style="20" customWidth="1"/>
    <col min="15" max="15" width="11.7109375" style="10" customWidth="1"/>
    <col min="16" max="16" width="18.28515625" style="10" customWidth="1"/>
    <col min="17" max="256" width="9.140625" style="10"/>
    <col min="257" max="257" width="4.42578125" style="10" customWidth="1"/>
    <col min="258" max="258" width="13.140625" style="10" customWidth="1"/>
    <col min="259" max="259" width="20.85546875" style="10" customWidth="1"/>
    <col min="260" max="260" width="6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6.7109375" style="10" customWidth="1"/>
    <col min="269" max="269" width="19.5703125" style="10" customWidth="1"/>
    <col min="270" max="270" width="14.28515625" style="10" customWidth="1"/>
    <col min="271" max="271" width="11.7109375" style="10" customWidth="1"/>
    <col min="272" max="272" width="18.28515625" style="10" customWidth="1"/>
    <col min="273" max="512" width="9.140625" style="10"/>
    <col min="513" max="513" width="4.42578125" style="10" customWidth="1"/>
    <col min="514" max="514" width="13.140625" style="10" customWidth="1"/>
    <col min="515" max="515" width="20.85546875" style="10" customWidth="1"/>
    <col min="516" max="516" width="6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6.7109375" style="10" customWidth="1"/>
    <col min="525" max="525" width="19.5703125" style="10" customWidth="1"/>
    <col min="526" max="526" width="14.28515625" style="10" customWidth="1"/>
    <col min="527" max="527" width="11.7109375" style="10" customWidth="1"/>
    <col min="528" max="528" width="18.28515625" style="10" customWidth="1"/>
    <col min="529" max="768" width="9.140625" style="10"/>
    <col min="769" max="769" width="4.42578125" style="10" customWidth="1"/>
    <col min="770" max="770" width="13.140625" style="10" customWidth="1"/>
    <col min="771" max="771" width="20.85546875" style="10" customWidth="1"/>
    <col min="772" max="772" width="6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6.7109375" style="10" customWidth="1"/>
    <col min="781" max="781" width="19.5703125" style="10" customWidth="1"/>
    <col min="782" max="782" width="14.28515625" style="10" customWidth="1"/>
    <col min="783" max="783" width="11.7109375" style="10" customWidth="1"/>
    <col min="784" max="784" width="18.28515625" style="10" customWidth="1"/>
    <col min="785" max="1024" width="9.140625" style="10"/>
    <col min="1025" max="1025" width="4.42578125" style="10" customWidth="1"/>
    <col min="1026" max="1026" width="13.140625" style="10" customWidth="1"/>
    <col min="1027" max="1027" width="20.85546875" style="10" customWidth="1"/>
    <col min="1028" max="1028" width="6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6.7109375" style="10" customWidth="1"/>
    <col min="1037" max="1037" width="19.5703125" style="10" customWidth="1"/>
    <col min="1038" max="1038" width="14.28515625" style="10" customWidth="1"/>
    <col min="1039" max="1039" width="11.7109375" style="10" customWidth="1"/>
    <col min="1040" max="1040" width="18.28515625" style="10" customWidth="1"/>
    <col min="1041" max="1280" width="9.140625" style="10"/>
    <col min="1281" max="1281" width="4.42578125" style="10" customWidth="1"/>
    <col min="1282" max="1282" width="13.140625" style="10" customWidth="1"/>
    <col min="1283" max="1283" width="20.85546875" style="10" customWidth="1"/>
    <col min="1284" max="1284" width="6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6.7109375" style="10" customWidth="1"/>
    <col min="1293" max="1293" width="19.5703125" style="10" customWidth="1"/>
    <col min="1294" max="1294" width="14.28515625" style="10" customWidth="1"/>
    <col min="1295" max="1295" width="11.7109375" style="10" customWidth="1"/>
    <col min="1296" max="1296" width="18.28515625" style="10" customWidth="1"/>
    <col min="1297" max="1536" width="9.140625" style="10"/>
    <col min="1537" max="1537" width="4.42578125" style="10" customWidth="1"/>
    <col min="1538" max="1538" width="13.140625" style="10" customWidth="1"/>
    <col min="1539" max="1539" width="20.85546875" style="10" customWidth="1"/>
    <col min="1540" max="1540" width="6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6.7109375" style="10" customWidth="1"/>
    <col min="1549" max="1549" width="19.5703125" style="10" customWidth="1"/>
    <col min="1550" max="1550" width="14.28515625" style="10" customWidth="1"/>
    <col min="1551" max="1551" width="11.7109375" style="10" customWidth="1"/>
    <col min="1552" max="1552" width="18.28515625" style="10" customWidth="1"/>
    <col min="1553" max="1792" width="9.140625" style="10"/>
    <col min="1793" max="1793" width="4.42578125" style="10" customWidth="1"/>
    <col min="1794" max="1794" width="13.140625" style="10" customWidth="1"/>
    <col min="1795" max="1795" width="20.85546875" style="10" customWidth="1"/>
    <col min="1796" max="1796" width="6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6.7109375" style="10" customWidth="1"/>
    <col min="1805" max="1805" width="19.5703125" style="10" customWidth="1"/>
    <col min="1806" max="1806" width="14.28515625" style="10" customWidth="1"/>
    <col min="1807" max="1807" width="11.7109375" style="10" customWidth="1"/>
    <col min="1808" max="1808" width="18.28515625" style="10" customWidth="1"/>
    <col min="1809" max="2048" width="9.140625" style="10"/>
    <col min="2049" max="2049" width="4.42578125" style="10" customWidth="1"/>
    <col min="2050" max="2050" width="13.140625" style="10" customWidth="1"/>
    <col min="2051" max="2051" width="20.85546875" style="10" customWidth="1"/>
    <col min="2052" max="2052" width="6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6.7109375" style="10" customWidth="1"/>
    <col min="2061" max="2061" width="19.5703125" style="10" customWidth="1"/>
    <col min="2062" max="2062" width="14.28515625" style="10" customWidth="1"/>
    <col min="2063" max="2063" width="11.7109375" style="10" customWidth="1"/>
    <col min="2064" max="2064" width="18.28515625" style="10" customWidth="1"/>
    <col min="2065" max="2304" width="9.140625" style="10"/>
    <col min="2305" max="2305" width="4.42578125" style="10" customWidth="1"/>
    <col min="2306" max="2306" width="13.140625" style="10" customWidth="1"/>
    <col min="2307" max="2307" width="20.85546875" style="10" customWidth="1"/>
    <col min="2308" max="2308" width="6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6.7109375" style="10" customWidth="1"/>
    <col min="2317" max="2317" width="19.5703125" style="10" customWidth="1"/>
    <col min="2318" max="2318" width="14.28515625" style="10" customWidth="1"/>
    <col min="2319" max="2319" width="11.7109375" style="10" customWidth="1"/>
    <col min="2320" max="2320" width="18.28515625" style="10" customWidth="1"/>
    <col min="2321" max="2560" width="9.140625" style="10"/>
    <col min="2561" max="2561" width="4.42578125" style="10" customWidth="1"/>
    <col min="2562" max="2562" width="13.140625" style="10" customWidth="1"/>
    <col min="2563" max="2563" width="20.85546875" style="10" customWidth="1"/>
    <col min="2564" max="2564" width="6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6.7109375" style="10" customWidth="1"/>
    <col min="2573" max="2573" width="19.5703125" style="10" customWidth="1"/>
    <col min="2574" max="2574" width="14.28515625" style="10" customWidth="1"/>
    <col min="2575" max="2575" width="11.7109375" style="10" customWidth="1"/>
    <col min="2576" max="2576" width="18.28515625" style="10" customWidth="1"/>
    <col min="2577" max="2816" width="9.140625" style="10"/>
    <col min="2817" max="2817" width="4.42578125" style="10" customWidth="1"/>
    <col min="2818" max="2818" width="13.140625" style="10" customWidth="1"/>
    <col min="2819" max="2819" width="20.85546875" style="10" customWidth="1"/>
    <col min="2820" max="2820" width="6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6.7109375" style="10" customWidth="1"/>
    <col min="2829" max="2829" width="19.5703125" style="10" customWidth="1"/>
    <col min="2830" max="2830" width="14.28515625" style="10" customWidth="1"/>
    <col min="2831" max="2831" width="11.7109375" style="10" customWidth="1"/>
    <col min="2832" max="2832" width="18.28515625" style="10" customWidth="1"/>
    <col min="2833" max="3072" width="9.140625" style="10"/>
    <col min="3073" max="3073" width="4.42578125" style="10" customWidth="1"/>
    <col min="3074" max="3074" width="13.140625" style="10" customWidth="1"/>
    <col min="3075" max="3075" width="20.85546875" style="10" customWidth="1"/>
    <col min="3076" max="3076" width="6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6.7109375" style="10" customWidth="1"/>
    <col min="3085" max="3085" width="19.5703125" style="10" customWidth="1"/>
    <col min="3086" max="3086" width="14.28515625" style="10" customWidth="1"/>
    <col min="3087" max="3087" width="11.7109375" style="10" customWidth="1"/>
    <col min="3088" max="3088" width="18.28515625" style="10" customWidth="1"/>
    <col min="3089" max="3328" width="9.140625" style="10"/>
    <col min="3329" max="3329" width="4.42578125" style="10" customWidth="1"/>
    <col min="3330" max="3330" width="13.140625" style="10" customWidth="1"/>
    <col min="3331" max="3331" width="20.85546875" style="10" customWidth="1"/>
    <col min="3332" max="3332" width="6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6.7109375" style="10" customWidth="1"/>
    <col min="3341" max="3341" width="19.5703125" style="10" customWidth="1"/>
    <col min="3342" max="3342" width="14.28515625" style="10" customWidth="1"/>
    <col min="3343" max="3343" width="11.7109375" style="10" customWidth="1"/>
    <col min="3344" max="3344" width="18.28515625" style="10" customWidth="1"/>
    <col min="3345" max="3584" width="9.140625" style="10"/>
    <col min="3585" max="3585" width="4.42578125" style="10" customWidth="1"/>
    <col min="3586" max="3586" width="13.140625" style="10" customWidth="1"/>
    <col min="3587" max="3587" width="20.85546875" style="10" customWidth="1"/>
    <col min="3588" max="3588" width="6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6.7109375" style="10" customWidth="1"/>
    <col min="3597" max="3597" width="19.5703125" style="10" customWidth="1"/>
    <col min="3598" max="3598" width="14.28515625" style="10" customWidth="1"/>
    <col min="3599" max="3599" width="11.7109375" style="10" customWidth="1"/>
    <col min="3600" max="3600" width="18.28515625" style="10" customWidth="1"/>
    <col min="3601" max="3840" width="9.140625" style="10"/>
    <col min="3841" max="3841" width="4.42578125" style="10" customWidth="1"/>
    <col min="3842" max="3842" width="13.140625" style="10" customWidth="1"/>
    <col min="3843" max="3843" width="20.85546875" style="10" customWidth="1"/>
    <col min="3844" max="3844" width="6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6.7109375" style="10" customWidth="1"/>
    <col min="3853" max="3853" width="19.5703125" style="10" customWidth="1"/>
    <col min="3854" max="3854" width="14.28515625" style="10" customWidth="1"/>
    <col min="3855" max="3855" width="11.7109375" style="10" customWidth="1"/>
    <col min="3856" max="3856" width="18.28515625" style="10" customWidth="1"/>
    <col min="3857" max="4096" width="9.140625" style="10"/>
    <col min="4097" max="4097" width="4.42578125" style="10" customWidth="1"/>
    <col min="4098" max="4098" width="13.140625" style="10" customWidth="1"/>
    <col min="4099" max="4099" width="20.85546875" style="10" customWidth="1"/>
    <col min="4100" max="4100" width="6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6.7109375" style="10" customWidth="1"/>
    <col min="4109" max="4109" width="19.5703125" style="10" customWidth="1"/>
    <col min="4110" max="4110" width="14.28515625" style="10" customWidth="1"/>
    <col min="4111" max="4111" width="11.7109375" style="10" customWidth="1"/>
    <col min="4112" max="4112" width="18.28515625" style="10" customWidth="1"/>
    <col min="4113" max="4352" width="9.140625" style="10"/>
    <col min="4353" max="4353" width="4.42578125" style="10" customWidth="1"/>
    <col min="4354" max="4354" width="13.140625" style="10" customWidth="1"/>
    <col min="4355" max="4355" width="20.85546875" style="10" customWidth="1"/>
    <col min="4356" max="4356" width="6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6.7109375" style="10" customWidth="1"/>
    <col min="4365" max="4365" width="19.5703125" style="10" customWidth="1"/>
    <col min="4366" max="4366" width="14.28515625" style="10" customWidth="1"/>
    <col min="4367" max="4367" width="11.7109375" style="10" customWidth="1"/>
    <col min="4368" max="4368" width="18.28515625" style="10" customWidth="1"/>
    <col min="4369" max="4608" width="9.140625" style="10"/>
    <col min="4609" max="4609" width="4.42578125" style="10" customWidth="1"/>
    <col min="4610" max="4610" width="13.140625" style="10" customWidth="1"/>
    <col min="4611" max="4611" width="20.85546875" style="10" customWidth="1"/>
    <col min="4612" max="4612" width="6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6.7109375" style="10" customWidth="1"/>
    <col min="4621" max="4621" width="19.5703125" style="10" customWidth="1"/>
    <col min="4622" max="4622" width="14.28515625" style="10" customWidth="1"/>
    <col min="4623" max="4623" width="11.7109375" style="10" customWidth="1"/>
    <col min="4624" max="4624" width="18.28515625" style="10" customWidth="1"/>
    <col min="4625" max="4864" width="9.140625" style="10"/>
    <col min="4865" max="4865" width="4.42578125" style="10" customWidth="1"/>
    <col min="4866" max="4866" width="13.140625" style="10" customWidth="1"/>
    <col min="4867" max="4867" width="20.85546875" style="10" customWidth="1"/>
    <col min="4868" max="4868" width="6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6.7109375" style="10" customWidth="1"/>
    <col min="4877" max="4877" width="19.5703125" style="10" customWidth="1"/>
    <col min="4878" max="4878" width="14.28515625" style="10" customWidth="1"/>
    <col min="4879" max="4879" width="11.7109375" style="10" customWidth="1"/>
    <col min="4880" max="4880" width="18.28515625" style="10" customWidth="1"/>
    <col min="4881" max="5120" width="9.140625" style="10"/>
    <col min="5121" max="5121" width="4.42578125" style="10" customWidth="1"/>
    <col min="5122" max="5122" width="13.140625" style="10" customWidth="1"/>
    <col min="5123" max="5123" width="20.85546875" style="10" customWidth="1"/>
    <col min="5124" max="5124" width="6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6.7109375" style="10" customWidth="1"/>
    <col min="5133" max="5133" width="19.5703125" style="10" customWidth="1"/>
    <col min="5134" max="5134" width="14.28515625" style="10" customWidth="1"/>
    <col min="5135" max="5135" width="11.7109375" style="10" customWidth="1"/>
    <col min="5136" max="5136" width="18.28515625" style="10" customWidth="1"/>
    <col min="5137" max="5376" width="9.140625" style="10"/>
    <col min="5377" max="5377" width="4.42578125" style="10" customWidth="1"/>
    <col min="5378" max="5378" width="13.140625" style="10" customWidth="1"/>
    <col min="5379" max="5379" width="20.85546875" style="10" customWidth="1"/>
    <col min="5380" max="5380" width="6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6.7109375" style="10" customWidth="1"/>
    <col min="5389" max="5389" width="19.5703125" style="10" customWidth="1"/>
    <col min="5390" max="5390" width="14.28515625" style="10" customWidth="1"/>
    <col min="5391" max="5391" width="11.7109375" style="10" customWidth="1"/>
    <col min="5392" max="5392" width="18.28515625" style="10" customWidth="1"/>
    <col min="5393" max="5632" width="9.140625" style="10"/>
    <col min="5633" max="5633" width="4.42578125" style="10" customWidth="1"/>
    <col min="5634" max="5634" width="13.140625" style="10" customWidth="1"/>
    <col min="5635" max="5635" width="20.85546875" style="10" customWidth="1"/>
    <col min="5636" max="5636" width="6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6.7109375" style="10" customWidth="1"/>
    <col min="5645" max="5645" width="19.5703125" style="10" customWidth="1"/>
    <col min="5646" max="5646" width="14.28515625" style="10" customWidth="1"/>
    <col min="5647" max="5647" width="11.7109375" style="10" customWidth="1"/>
    <col min="5648" max="5648" width="18.28515625" style="10" customWidth="1"/>
    <col min="5649" max="5888" width="9.140625" style="10"/>
    <col min="5889" max="5889" width="4.42578125" style="10" customWidth="1"/>
    <col min="5890" max="5890" width="13.140625" style="10" customWidth="1"/>
    <col min="5891" max="5891" width="20.85546875" style="10" customWidth="1"/>
    <col min="5892" max="5892" width="6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6.7109375" style="10" customWidth="1"/>
    <col min="5901" max="5901" width="19.5703125" style="10" customWidth="1"/>
    <col min="5902" max="5902" width="14.28515625" style="10" customWidth="1"/>
    <col min="5903" max="5903" width="11.7109375" style="10" customWidth="1"/>
    <col min="5904" max="5904" width="18.28515625" style="10" customWidth="1"/>
    <col min="5905" max="6144" width="9.140625" style="10"/>
    <col min="6145" max="6145" width="4.42578125" style="10" customWidth="1"/>
    <col min="6146" max="6146" width="13.140625" style="10" customWidth="1"/>
    <col min="6147" max="6147" width="20.85546875" style="10" customWidth="1"/>
    <col min="6148" max="6148" width="6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6.7109375" style="10" customWidth="1"/>
    <col min="6157" max="6157" width="19.5703125" style="10" customWidth="1"/>
    <col min="6158" max="6158" width="14.28515625" style="10" customWidth="1"/>
    <col min="6159" max="6159" width="11.7109375" style="10" customWidth="1"/>
    <col min="6160" max="6160" width="18.28515625" style="10" customWidth="1"/>
    <col min="6161" max="6400" width="9.140625" style="10"/>
    <col min="6401" max="6401" width="4.42578125" style="10" customWidth="1"/>
    <col min="6402" max="6402" width="13.140625" style="10" customWidth="1"/>
    <col min="6403" max="6403" width="20.85546875" style="10" customWidth="1"/>
    <col min="6404" max="6404" width="6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6.7109375" style="10" customWidth="1"/>
    <col min="6413" max="6413" width="19.5703125" style="10" customWidth="1"/>
    <col min="6414" max="6414" width="14.28515625" style="10" customWidth="1"/>
    <col min="6415" max="6415" width="11.7109375" style="10" customWidth="1"/>
    <col min="6416" max="6416" width="18.28515625" style="10" customWidth="1"/>
    <col min="6417" max="6656" width="9.140625" style="10"/>
    <col min="6657" max="6657" width="4.42578125" style="10" customWidth="1"/>
    <col min="6658" max="6658" width="13.140625" style="10" customWidth="1"/>
    <col min="6659" max="6659" width="20.85546875" style="10" customWidth="1"/>
    <col min="6660" max="6660" width="6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6.7109375" style="10" customWidth="1"/>
    <col min="6669" max="6669" width="19.5703125" style="10" customWidth="1"/>
    <col min="6670" max="6670" width="14.28515625" style="10" customWidth="1"/>
    <col min="6671" max="6671" width="11.7109375" style="10" customWidth="1"/>
    <col min="6672" max="6672" width="18.28515625" style="10" customWidth="1"/>
    <col min="6673" max="6912" width="9.140625" style="10"/>
    <col min="6913" max="6913" width="4.42578125" style="10" customWidth="1"/>
    <col min="6914" max="6914" width="13.140625" style="10" customWidth="1"/>
    <col min="6915" max="6915" width="20.85546875" style="10" customWidth="1"/>
    <col min="6916" max="6916" width="6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6.7109375" style="10" customWidth="1"/>
    <col min="6925" max="6925" width="19.5703125" style="10" customWidth="1"/>
    <col min="6926" max="6926" width="14.28515625" style="10" customWidth="1"/>
    <col min="6927" max="6927" width="11.7109375" style="10" customWidth="1"/>
    <col min="6928" max="6928" width="18.28515625" style="10" customWidth="1"/>
    <col min="6929" max="7168" width="9.140625" style="10"/>
    <col min="7169" max="7169" width="4.42578125" style="10" customWidth="1"/>
    <col min="7170" max="7170" width="13.140625" style="10" customWidth="1"/>
    <col min="7171" max="7171" width="20.85546875" style="10" customWidth="1"/>
    <col min="7172" max="7172" width="6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6.7109375" style="10" customWidth="1"/>
    <col min="7181" max="7181" width="19.5703125" style="10" customWidth="1"/>
    <col min="7182" max="7182" width="14.28515625" style="10" customWidth="1"/>
    <col min="7183" max="7183" width="11.7109375" style="10" customWidth="1"/>
    <col min="7184" max="7184" width="18.28515625" style="10" customWidth="1"/>
    <col min="7185" max="7424" width="9.140625" style="10"/>
    <col min="7425" max="7425" width="4.42578125" style="10" customWidth="1"/>
    <col min="7426" max="7426" width="13.140625" style="10" customWidth="1"/>
    <col min="7427" max="7427" width="20.85546875" style="10" customWidth="1"/>
    <col min="7428" max="7428" width="6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6.7109375" style="10" customWidth="1"/>
    <col min="7437" max="7437" width="19.5703125" style="10" customWidth="1"/>
    <col min="7438" max="7438" width="14.28515625" style="10" customWidth="1"/>
    <col min="7439" max="7439" width="11.7109375" style="10" customWidth="1"/>
    <col min="7440" max="7440" width="18.28515625" style="10" customWidth="1"/>
    <col min="7441" max="7680" width="9.140625" style="10"/>
    <col min="7681" max="7681" width="4.42578125" style="10" customWidth="1"/>
    <col min="7682" max="7682" width="13.140625" style="10" customWidth="1"/>
    <col min="7683" max="7683" width="20.85546875" style="10" customWidth="1"/>
    <col min="7684" max="7684" width="6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6.7109375" style="10" customWidth="1"/>
    <col min="7693" max="7693" width="19.5703125" style="10" customWidth="1"/>
    <col min="7694" max="7694" width="14.28515625" style="10" customWidth="1"/>
    <col min="7695" max="7695" width="11.7109375" style="10" customWidth="1"/>
    <col min="7696" max="7696" width="18.28515625" style="10" customWidth="1"/>
    <col min="7697" max="7936" width="9.140625" style="10"/>
    <col min="7937" max="7937" width="4.42578125" style="10" customWidth="1"/>
    <col min="7938" max="7938" width="13.140625" style="10" customWidth="1"/>
    <col min="7939" max="7939" width="20.85546875" style="10" customWidth="1"/>
    <col min="7940" max="7940" width="6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6.7109375" style="10" customWidth="1"/>
    <col min="7949" max="7949" width="19.5703125" style="10" customWidth="1"/>
    <col min="7950" max="7950" width="14.28515625" style="10" customWidth="1"/>
    <col min="7951" max="7951" width="11.7109375" style="10" customWidth="1"/>
    <col min="7952" max="7952" width="18.28515625" style="10" customWidth="1"/>
    <col min="7953" max="8192" width="9.140625" style="10"/>
    <col min="8193" max="8193" width="4.42578125" style="10" customWidth="1"/>
    <col min="8194" max="8194" width="13.140625" style="10" customWidth="1"/>
    <col min="8195" max="8195" width="20.85546875" style="10" customWidth="1"/>
    <col min="8196" max="8196" width="6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6.7109375" style="10" customWidth="1"/>
    <col min="8205" max="8205" width="19.5703125" style="10" customWidth="1"/>
    <col min="8206" max="8206" width="14.28515625" style="10" customWidth="1"/>
    <col min="8207" max="8207" width="11.7109375" style="10" customWidth="1"/>
    <col min="8208" max="8208" width="18.28515625" style="10" customWidth="1"/>
    <col min="8209" max="8448" width="9.140625" style="10"/>
    <col min="8449" max="8449" width="4.42578125" style="10" customWidth="1"/>
    <col min="8450" max="8450" width="13.140625" style="10" customWidth="1"/>
    <col min="8451" max="8451" width="20.85546875" style="10" customWidth="1"/>
    <col min="8452" max="8452" width="6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6.7109375" style="10" customWidth="1"/>
    <col min="8461" max="8461" width="19.5703125" style="10" customWidth="1"/>
    <col min="8462" max="8462" width="14.28515625" style="10" customWidth="1"/>
    <col min="8463" max="8463" width="11.7109375" style="10" customWidth="1"/>
    <col min="8464" max="8464" width="18.28515625" style="10" customWidth="1"/>
    <col min="8465" max="8704" width="9.140625" style="10"/>
    <col min="8705" max="8705" width="4.42578125" style="10" customWidth="1"/>
    <col min="8706" max="8706" width="13.140625" style="10" customWidth="1"/>
    <col min="8707" max="8707" width="20.85546875" style="10" customWidth="1"/>
    <col min="8708" max="8708" width="6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6.7109375" style="10" customWidth="1"/>
    <col min="8717" max="8717" width="19.5703125" style="10" customWidth="1"/>
    <col min="8718" max="8718" width="14.28515625" style="10" customWidth="1"/>
    <col min="8719" max="8719" width="11.7109375" style="10" customWidth="1"/>
    <col min="8720" max="8720" width="18.28515625" style="10" customWidth="1"/>
    <col min="8721" max="8960" width="9.140625" style="10"/>
    <col min="8961" max="8961" width="4.42578125" style="10" customWidth="1"/>
    <col min="8962" max="8962" width="13.140625" style="10" customWidth="1"/>
    <col min="8963" max="8963" width="20.85546875" style="10" customWidth="1"/>
    <col min="8964" max="8964" width="6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6.7109375" style="10" customWidth="1"/>
    <col min="8973" max="8973" width="19.5703125" style="10" customWidth="1"/>
    <col min="8974" max="8974" width="14.28515625" style="10" customWidth="1"/>
    <col min="8975" max="8975" width="11.7109375" style="10" customWidth="1"/>
    <col min="8976" max="8976" width="18.28515625" style="10" customWidth="1"/>
    <col min="8977" max="9216" width="9.140625" style="10"/>
    <col min="9217" max="9217" width="4.42578125" style="10" customWidth="1"/>
    <col min="9218" max="9218" width="13.140625" style="10" customWidth="1"/>
    <col min="9219" max="9219" width="20.85546875" style="10" customWidth="1"/>
    <col min="9220" max="9220" width="6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6.7109375" style="10" customWidth="1"/>
    <col min="9229" max="9229" width="19.5703125" style="10" customWidth="1"/>
    <col min="9230" max="9230" width="14.28515625" style="10" customWidth="1"/>
    <col min="9231" max="9231" width="11.7109375" style="10" customWidth="1"/>
    <col min="9232" max="9232" width="18.28515625" style="10" customWidth="1"/>
    <col min="9233" max="9472" width="9.140625" style="10"/>
    <col min="9473" max="9473" width="4.42578125" style="10" customWidth="1"/>
    <col min="9474" max="9474" width="13.140625" style="10" customWidth="1"/>
    <col min="9475" max="9475" width="20.85546875" style="10" customWidth="1"/>
    <col min="9476" max="9476" width="6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6.7109375" style="10" customWidth="1"/>
    <col min="9485" max="9485" width="19.5703125" style="10" customWidth="1"/>
    <col min="9486" max="9486" width="14.28515625" style="10" customWidth="1"/>
    <col min="9487" max="9487" width="11.7109375" style="10" customWidth="1"/>
    <col min="9488" max="9488" width="18.28515625" style="10" customWidth="1"/>
    <col min="9489" max="9728" width="9.140625" style="10"/>
    <col min="9729" max="9729" width="4.42578125" style="10" customWidth="1"/>
    <col min="9730" max="9730" width="13.140625" style="10" customWidth="1"/>
    <col min="9731" max="9731" width="20.85546875" style="10" customWidth="1"/>
    <col min="9732" max="9732" width="6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6.7109375" style="10" customWidth="1"/>
    <col min="9741" max="9741" width="19.5703125" style="10" customWidth="1"/>
    <col min="9742" max="9742" width="14.28515625" style="10" customWidth="1"/>
    <col min="9743" max="9743" width="11.7109375" style="10" customWidth="1"/>
    <col min="9744" max="9744" width="18.28515625" style="10" customWidth="1"/>
    <col min="9745" max="9984" width="9.140625" style="10"/>
    <col min="9985" max="9985" width="4.42578125" style="10" customWidth="1"/>
    <col min="9986" max="9986" width="13.140625" style="10" customWidth="1"/>
    <col min="9987" max="9987" width="20.85546875" style="10" customWidth="1"/>
    <col min="9988" max="9988" width="6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6.7109375" style="10" customWidth="1"/>
    <col min="9997" max="9997" width="19.5703125" style="10" customWidth="1"/>
    <col min="9998" max="9998" width="14.28515625" style="10" customWidth="1"/>
    <col min="9999" max="9999" width="11.7109375" style="10" customWidth="1"/>
    <col min="10000" max="10000" width="18.28515625" style="10" customWidth="1"/>
    <col min="10001" max="10240" width="9.140625" style="10"/>
    <col min="10241" max="10241" width="4.42578125" style="10" customWidth="1"/>
    <col min="10242" max="10242" width="13.140625" style="10" customWidth="1"/>
    <col min="10243" max="10243" width="20.85546875" style="10" customWidth="1"/>
    <col min="10244" max="10244" width="6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6.7109375" style="10" customWidth="1"/>
    <col min="10253" max="10253" width="19.5703125" style="10" customWidth="1"/>
    <col min="10254" max="10254" width="14.28515625" style="10" customWidth="1"/>
    <col min="10255" max="10255" width="11.7109375" style="10" customWidth="1"/>
    <col min="10256" max="10256" width="18.28515625" style="10" customWidth="1"/>
    <col min="10257" max="10496" width="9.140625" style="10"/>
    <col min="10497" max="10497" width="4.42578125" style="10" customWidth="1"/>
    <col min="10498" max="10498" width="13.140625" style="10" customWidth="1"/>
    <col min="10499" max="10499" width="20.85546875" style="10" customWidth="1"/>
    <col min="10500" max="10500" width="6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6.7109375" style="10" customWidth="1"/>
    <col min="10509" max="10509" width="19.5703125" style="10" customWidth="1"/>
    <col min="10510" max="10510" width="14.28515625" style="10" customWidth="1"/>
    <col min="10511" max="10511" width="11.7109375" style="10" customWidth="1"/>
    <col min="10512" max="10512" width="18.28515625" style="10" customWidth="1"/>
    <col min="10513" max="10752" width="9.140625" style="10"/>
    <col min="10753" max="10753" width="4.42578125" style="10" customWidth="1"/>
    <col min="10754" max="10754" width="13.140625" style="10" customWidth="1"/>
    <col min="10755" max="10755" width="20.85546875" style="10" customWidth="1"/>
    <col min="10756" max="10756" width="6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6.7109375" style="10" customWidth="1"/>
    <col min="10765" max="10765" width="19.5703125" style="10" customWidth="1"/>
    <col min="10766" max="10766" width="14.28515625" style="10" customWidth="1"/>
    <col min="10767" max="10767" width="11.7109375" style="10" customWidth="1"/>
    <col min="10768" max="10768" width="18.28515625" style="10" customWidth="1"/>
    <col min="10769" max="11008" width="9.140625" style="10"/>
    <col min="11009" max="11009" width="4.42578125" style="10" customWidth="1"/>
    <col min="11010" max="11010" width="13.140625" style="10" customWidth="1"/>
    <col min="11011" max="11011" width="20.85546875" style="10" customWidth="1"/>
    <col min="11012" max="11012" width="6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6.7109375" style="10" customWidth="1"/>
    <col min="11021" max="11021" width="19.5703125" style="10" customWidth="1"/>
    <col min="11022" max="11022" width="14.28515625" style="10" customWidth="1"/>
    <col min="11023" max="11023" width="11.7109375" style="10" customWidth="1"/>
    <col min="11024" max="11024" width="18.28515625" style="10" customWidth="1"/>
    <col min="11025" max="11264" width="9.140625" style="10"/>
    <col min="11265" max="11265" width="4.42578125" style="10" customWidth="1"/>
    <col min="11266" max="11266" width="13.140625" style="10" customWidth="1"/>
    <col min="11267" max="11267" width="20.85546875" style="10" customWidth="1"/>
    <col min="11268" max="11268" width="6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6.7109375" style="10" customWidth="1"/>
    <col min="11277" max="11277" width="19.5703125" style="10" customWidth="1"/>
    <col min="11278" max="11278" width="14.28515625" style="10" customWidth="1"/>
    <col min="11279" max="11279" width="11.7109375" style="10" customWidth="1"/>
    <col min="11280" max="11280" width="18.28515625" style="10" customWidth="1"/>
    <col min="11281" max="11520" width="9.140625" style="10"/>
    <col min="11521" max="11521" width="4.42578125" style="10" customWidth="1"/>
    <col min="11522" max="11522" width="13.140625" style="10" customWidth="1"/>
    <col min="11523" max="11523" width="20.85546875" style="10" customWidth="1"/>
    <col min="11524" max="11524" width="6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6.7109375" style="10" customWidth="1"/>
    <col min="11533" max="11533" width="19.5703125" style="10" customWidth="1"/>
    <col min="11534" max="11534" width="14.28515625" style="10" customWidth="1"/>
    <col min="11535" max="11535" width="11.7109375" style="10" customWidth="1"/>
    <col min="11536" max="11536" width="18.28515625" style="10" customWidth="1"/>
    <col min="11537" max="11776" width="9.140625" style="10"/>
    <col min="11777" max="11777" width="4.42578125" style="10" customWidth="1"/>
    <col min="11778" max="11778" width="13.140625" style="10" customWidth="1"/>
    <col min="11779" max="11779" width="20.85546875" style="10" customWidth="1"/>
    <col min="11780" max="11780" width="6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6.7109375" style="10" customWidth="1"/>
    <col min="11789" max="11789" width="19.5703125" style="10" customWidth="1"/>
    <col min="11790" max="11790" width="14.28515625" style="10" customWidth="1"/>
    <col min="11791" max="11791" width="11.7109375" style="10" customWidth="1"/>
    <col min="11792" max="11792" width="18.28515625" style="10" customWidth="1"/>
    <col min="11793" max="12032" width="9.140625" style="10"/>
    <col min="12033" max="12033" width="4.42578125" style="10" customWidth="1"/>
    <col min="12034" max="12034" width="13.140625" style="10" customWidth="1"/>
    <col min="12035" max="12035" width="20.85546875" style="10" customWidth="1"/>
    <col min="12036" max="12036" width="6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6.7109375" style="10" customWidth="1"/>
    <col min="12045" max="12045" width="19.5703125" style="10" customWidth="1"/>
    <col min="12046" max="12046" width="14.28515625" style="10" customWidth="1"/>
    <col min="12047" max="12047" width="11.7109375" style="10" customWidth="1"/>
    <col min="12048" max="12048" width="18.28515625" style="10" customWidth="1"/>
    <col min="12049" max="12288" width="9.140625" style="10"/>
    <col min="12289" max="12289" width="4.42578125" style="10" customWidth="1"/>
    <col min="12290" max="12290" width="13.140625" style="10" customWidth="1"/>
    <col min="12291" max="12291" width="20.85546875" style="10" customWidth="1"/>
    <col min="12292" max="12292" width="6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6.7109375" style="10" customWidth="1"/>
    <col min="12301" max="12301" width="19.5703125" style="10" customWidth="1"/>
    <col min="12302" max="12302" width="14.28515625" style="10" customWidth="1"/>
    <col min="12303" max="12303" width="11.7109375" style="10" customWidth="1"/>
    <col min="12304" max="12304" width="18.28515625" style="10" customWidth="1"/>
    <col min="12305" max="12544" width="9.140625" style="10"/>
    <col min="12545" max="12545" width="4.42578125" style="10" customWidth="1"/>
    <col min="12546" max="12546" width="13.140625" style="10" customWidth="1"/>
    <col min="12547" max="12547" width="20.85546875" style="10" customWidth="1"/>
    <col min="12548" max="12548" width="6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6.7109375" style="10" customWidth="1"/>
    <col min="12557" max="12557" width="19.5703125" style="10" customWidth="1"/>
    <col min="12558" max="12558" width="14.28515625" style="10" customWidth="1"/>
    <col min="12559" max="12559" width="11.7109375" style="10" customWidth="1"/>
    <col min="12560" max="12560" width="18.28515625" style="10" customWidth="1"/>
    <col min="12561" max="12800" width="9.140625" style="10"/>
    <col min="12801" max="12801" width="4.42578125" style="10" customWidth="1"/>
    <col min="12802" max="12802" width="13.140625" style="10" customWidth="1"/>
    <col min="12803" max="12803" width="20.85546875" style="10" customWidth="1"/>
    <col min="12804" max="12804" width="6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6.7109375" style="10" customWidth="1"/>
    <col min="12813" max="12813" width="19.5703125" style="10" customWidth="1"/>
    <col min="12814" max="12814" width="14.28515625" style="10" customWidth="1"/>
    <col min="12815" max="12815" width="11.7109375" style="10" customWidth="1"/>
    <col min="12816" max="12816" width="18.28515625" style="10" customWidth="1"/>
    <col min="12817" max="13056" width="9.140625" style="10"/>
    <col min="13057" max="13057" width="4.42578125" style="10" customWidth="1"/>
    <col min="13058" max="13058" width="13.140625" style="10" customWidth="1"/>
    <col min="13059" max="13059" width="20.85546875" style="10" customWidth="1"/>
    <col min="13060" max="13060" width="6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6.7109375" style="10" customWidth="1"/>
    <col min="13069" max="13069" width="19.5703125" style="10" customWidth="1"/>
    <col min="13070" max="13070" width="14.28515625" style="10" customWidth="1"/>
    <col min="13071" max="13071" width="11.7109375" style="10" customWidth="1"/>
    <col min="13072" max="13072" width="18.28515625" style="10" customWidth="1"/>
    <col min="13073" max="13312" width="9.140625" style="10"/>
    <col min="13313" max="13313" width="4.42578125" style="10" customWidth="1"/>
    <col min="13314" max="13314" width="13.140625" style="10" customWidth="1"/>
    <col min="13315" max="13315" width="20.85546875" style="10" customWidth="1"/>
    <col min="13316" max="13316" width="6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6.7109375" style="10" customWidth="1"/>
    <col min="13325" max="13325" width="19.5703125" style="10" customWidth="1"/>
    <col min="13326" max="13326" width="14.28515625" style="10" customWidth="1"/>
    <col min="13327" max="13327" width="11.7109375" style="10" customWidth="1"/>
    <col min="13328" max="13328" width="18.28515625" style="10" customWidth="1"/>
    <col min="13329" max="13568" width="9.140625" style="10"/>
    <col min="13569" max="13569" width="4.42578125" style="10" customWidth="1"/>
    <col min="13570" max="13570" width="13.140625" style="10" customWidth="1"/>
    <col min="13571" max="13571" width="20.85546875" style="10" customWidth="1"/>
    <col min="13572" max="13572" width="6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6.7109375" style="10" customWidth="1"/>
    <col min="13581" max="13581" width="19.5703125" style="10" customWidth="1"/>
    <col min="13582" max="13582" width="14.28515625" style="10" customWidth="1"/>
    <col min="13583" max="13583" width="11.7109375" style="10" customWidth="1"/>
    <col min="13584" max="13584" width="18.28515625" style="10" customWidth="1"/>
    <col min="13585" max="13824" width="9.140625" style="10"/>
    <col min="13825" max="13825" width="4.42578125" style="10" customWidth="1"/>
    <col min="13826" max="13826" width="13.140625" style="10" customWidth="1"/>
    <col min="13827" max="13827" width="20.85546875" style="10" customWidth="1"/>
    <col min="13828" max="13828" width="6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6.7109375" style="10" customWidth="1"/>
    <col min="13837" max="13837" width="19.5703125" style="10" customWidth="1"/>
    <col min="13838" max="13838" width="14.28515625" style="10" customWidth="1"/>
    <col min="13839" max="13839" width="11.7109375" style="10" customWidth="1"/>
    <col min="13840" max="13840" width="18.28515625" style="10" customWidth="1"/>
    <col min="13841" max="14080" width="9.140625" style="10"/>
    <col min="14081" max="14081" width="4.42578125" style="10" customWidth="1"/>
    <col min="14082" max="14082" width="13.140625" style="10" customWidth="1"/>
    <col min="14083" max="14083" width="20.85546875" style="10" customWidth="1"/>
    <col min="14084" max="14084" width="6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6.7109375" style="10" customWidth="1"/>
    <col min="14093" max="14093" width="19.5703125" style="10" customWidth="1"/>
    <col min="14094" max="14094" width="14.28515625" style="10" customWidth="1"/>
    <col min="14095" max="14095" width="11.7109375" style="10" customWidth="1"/>
    <col min="14096" max="14096" width="18.28515625" style="10" customWidth="1"/>
    <col min="14097" max="14336" width="9.140625" style="10"/>
    <col min="14337" max="14337" width="4.42578125" style="10" customWidth="1"/>
    <col min="14338" max="14338" width="13.140625" style="10" customWidth="1"/>
    <col min="14339" max="14339" width="20.85546875" style="10" customWidth="1"/>
    <col min="14340" max="14340" width="6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6.7109375" style="10" customWidth="1"/>
    <col min="14349" max="14349" width="19.5703125" style="10" customWidth="1"/>
    <col min="14350" max="14350" width="14.28515625" style="10" customWidth="1"/>
    <col min="14351" max="14351" width="11.7109375" style="10" customWidth="1"/>
    <col min="14352" max="14352" width="18.28515625" style="10" customWidth="1"/>
    <col min="14353" max="14592" width="9.140625" style="10"/>
    <col min="14593" max="14593" width="4.42578125" style="10" customWidth="1"/>
    <col min="14594" max="14594" width="13.140625" style="10" customWidth="1"/>
    <col min="14595" max="14595" width="20.85546875" style="10" customWidth="1"/>
    <col min="14596" max="14596" width="6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6.7109375" style="10" customWidth="1"/>
    <col min="14605" max="14605" width="19.5703125" style="10" customWidth="1"/>
    <col min="14606" max="14606" width="14.28515625" style="10" customWidth="1"/>
    <col min="14607" max="14607" width="11.7109375" style="10" customWidth="1"/>
    <col min="14608" max="14608" width="18.28515625" style="10" customWidth="1"/>
    <col min="14609" max="14848" width="9.140625" style="10"/>
    <col min="14849" max="14849" width="4.42578125" style="10" customWidth="1"/>
    <col min="14850" max="14850" width="13.140625" style="10" customWidth="1"/>
    <col min="14851" max="14851" width="20.85546875" style="10" customWidth="1"/>
    <col min="14852" max="14852" width="6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6.7109375" style="10" customWidth="1"/>
    <col min="14861" max="14861" width="19.5703125" style="10" customWidth="1"/>
    <col min="14862" max="14862" width="14.28515625" style="10" customWidth="1"/>
    <col min="14863" max="14863" width="11.7109375" style="10" customWidth="1"/>
    <col min="14864" max="14864" width="18.28515625" style="10" customWidth="1"/>
    <col min="14865" max="15104" width="9.140625" style="10"/>
    <col min="15105" max="15105" width="4.42578125" style="10" customWidth="1"/>
    <col min="15106" max="15106" width="13.140625" style="10" customWidth="1"/>
    <col min="15107" max="15107" width="20.85546875" style="10" customWidth="1"/>
    <col min="15108" max="15108" width="6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6.7109375" style="10" customWidth="1"/>
    <col min="15117" max="15117" width="19.5703125" style="10" customWidth="1"/>
    <col min="15118" max="15118" width="14.28515625" style="10" customWidth="1"/>
    <col min="15119" max="15119" width="11.7109375" style="10" customWidth="1"/>
    <col min="15120" max="15120" width="18.28515625" style="10" customWidth="1"/>
    <col min="15121" max="15360" width="9.140625" style="10"/>
    <col min="15361" max="15361" width="4.42578125" style="10" customWidth="1"/>
    <col min="15362" max="15362" width="13.140625" style="10" customWidth="1"/>
    <col min="15363" max="15363" width="20.85546875" style="10" customWidth="1"/>
    <col min="15364" max="15364" width="6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6.7109375" style="10" customWidth="1"/>
    <col min="15373" max="15373" width="19.5703125" style="10" customWidth="1"/>
    <col min="15374" max="15374" width="14.28515625" style="10" customWidth="1"/>
    <col min="15375" max="15375" width="11.7109375" style="10" customWidth="1"/>
    <col min="15376" max="15376" width="18.28515625" style="10" customWidth="1"/>
    <col min="15377" max="15616" width="9.140625" style="10"/>
    <col min="15617" max="15617" width="4.42578125" style="10" customWidth="1"/>
    <col min="15618" max="15618" width="13.140625" style="10" customWidth="1"/>
    <col min="15619" max="15619" width="20.85546875" style="10" customWidth="1"/>
    <col min="15620" max="15620" width="6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6.7109375" style="10" customWidth="1"/>
    <col min="15629" max="15629" width="19.5703125" style="10" customWidth="1"/>
    <col min="15630" max="15630" width="14.28515625" style="10" customWidth="1"/>
    <col min="15631" max="15631" width="11.7109375" style="10" customWidth="1"/>
    <col min="15632" max="15632" width="18.28515625" style="10" customWidth="1"/>
    <col min="15633" max="15872" width="9.140625" style="10"/>
    <col min="15873" max="15873" width="4.42578125" style="10" customWidth="1"/>
    <col min="15874" max="15874" width="13.140625" style="10" customWidth="1"/>
    <col min="15875" max="15875" width="20.85546875" style="10" customWidth="1"/>
    <col min="15876" max="15876" width="6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6.7109375" style="10" customWidth="1"/>
    <col min="15885" max="15885" width="19.5703125" style="10" customWidth="1"/>
    <col min="15886" max="15886" width="14.28515625" style="10" customWidth="1"/>
    <col min="15887" max="15887" width="11.7109375" style="10" customWidth="1"/>
    <col min="15888" max="15888" width="18.28515625" style="10" customWidth="1"/>
    <col min="15889" max="16128" width="9.140625" style="10"/>
    <col min="16129" max="16129" width="4.42578125" style="10" customWidth="1"/>
    <col min="16130" max="16130" width="13.140625" style="10" customWidth="1"/>
    <col min="16131" max="16131" width="20.85546875" style="10" customWidth="1"/>
    <col min="16132" max="16132" width="6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6.7109375" style="10" customWidth="1"/>
    <col min="16141" max="16141" width="19.5703125" style="10" customWidth="1"/>
    <col min="16142" max="16142" width="14.28515625" style="10" customWidth="1"/>
    <col min="16143" max="16143" width="11.7109375" style="10" customWidth="1"/>
    <col min="16144" max="16144" width="18.28515625" style="10" customWidth="1"/>
    <col min="16145" max="16384" width="9.140625" style="10"/>
  </cols>
  <sheetData>
    <row r="1" spans="1:16" ht="162.75" customHeight="1" x14ac:dyDescent="0.3">
      <c r="A1" s="11"/>
      <c r="B1" s="26"/>
      <c r="C1" s="28"/>
      <c r="D1" s="11"/>
      <c r="E1" s="12"/>
      <c r="F1" s="13"/>
      <c r="G1" s="13"/>
      <c r="H1" s="13"/>
      <c r="I1" s="13"/>
      <c r="J1" s="13"/>
      <c r="K1" s="13"/>
      <c r="L1" s="101" t="s">
        <v>97</v>
      </c>
      <c r="M1" s="101"/>
      <c r="N1" s="101"/>
      <c r="O1" s="101"/>
      <c r="P1" s="101"/>
    </row>
    <row r="2" spans="1:16" s="14" customFormat="1" ht="57" customHeight="1" x14ac:dyDescent="0.3">
      <c r="A2" s="102" t="s">
        <v>324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s="15" customFormat="1" ht="18.75" customHeight="1" x14ac:dyDescent="0.3">
      <c r="A3" s="139" t="s">
        <v>325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16" s="15" customFormat="1" ht="15.75" customHeight="1" x14ac:dyDescent="0.25">
      <c r="A4" s="105" t="s">
        <v>23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s="15" customFormat="1" ht="9.75" customHeight="1" x14ac:dyDescent="0.25">
      <c r="A5" s="49"/>
      <c r="B5" s="25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ht="15" customHeight="1" x14ac:dyDescent="0.2">
      <c r="A6" s="106" t="s">
        <v>24</v>
      </c>
      <c r="B6" s="106" t="s">
        <v>0</v>
      </c>
      <c r="C6" s="109" t="s">
        <v>1</v>
      </c>
      <c r="D6" s="110" t="s">
        <v>25</v>
      </c>
      <c r="E6" s="111"/>
      <c r="F6" s="111"/>
      <c r="G6" s="111"/>
      <c r="H6" s="111"/>
      <c r="I6" s="111"/>
      <c r="J6" s="111"/>
      <c r="K6" s="112"/>
      <c r="L6" s="113" t="s">
        <v>26</v>
      </c>
      <c r="M6" s="116" t="s">
        <v>27</v>
      </c>
      <c r="N6" s="116" t="s">
        <v>2</v>
      </c>
      <c r="O6" s="116" t="s">
        <v>3</v>
      </c>
      <c r="P6" s="109" t="s">
        <v>28</v>
      </c>
    </row>
    <row r="7" spans="1:16" ht="32.25" customHeight="1" x14ac:dyDescent="0.2">
      <c r="A7" s="107"/>
      <c r="B7" s="107"/>
      <c r="C7" s="109"/>
      <c r="D7" s="126" t="s">
        <v>29</v>
      </c>
      <c r="E7" s="127"/>
      <c r="F7" s="127"/>
      <c r="G7" s="127"/>
      <c r="H7" s="127"/>
      <c r="I7" s="127"/>
      <c r="J7" s="127"/>
      <c r="K7" s="128"/>
      <c r="L7" s="114"/>
      <c r="M7" s="116"/>
      <c r="N7" s="116"/>
      <c r="O7" s="116"/>
      <c r="P7" s="109"/>
    </row>
    <row r="8" spans="1:16" ht="15" customHeight="1" x14ac:dyDescent="0.2">
      <c r="A8" s="107"/>
      <c r="B8" s="107"/>
      <c r="C8" s="109"/>
      <c r="D8" s="129" t="s">
        <v>30</v>
      </c>
      <c r="E8" s="131" t="s">
        <v>31</v>
      </c>
      <c r="F8" s="132"/>
      <c r="G8" s="132"/>
      <c r="H8" s="133"/>
      <c r="I8" s="131" t="s">
        <v>32</v>
      </c>
      <c r="J8" s="132"/>
      <c r="K8" s="133"/>
      <c r="L8" s="114"/>
      <c r="M8" s="116"/>
      <c r="N8" s="116"/>
      <c r="O8" s="116"/>
      <c r="P8" s="109"/>
    </row>
    <row r="9" spans="1:16" ht="18" customHeight="1" x14ac:dyDescent="0.2">
      <c r="A9" s="108"/>
      <c r="B9" s="108"/>
      <c r="C9" s="109"/>
      <c r="D9" s="130"/>
      <c r="E9" s="37" t="s">
        <v>33</v>
      </c>
      <c r="F9" s="37" t="s">
        <v>34</v>
      </c>
      <c r="G9" s="37" t="s">
        <v>35</v>
      </c>
      <c r="H9" s="37" t="s">
        <v>36</v>
      </c>
      <c r="I9" s="37" t="s">
        <v>34</v>
      </c>
      <c r="J9" s="16" t="s">
        <v>35</v>
      </c>
      <c r="K9" s="37" t="s">
        <v>36</v>
      </c>
      <c r="L9" s="115"/>
      <c r="M9" s="116"/>
      <c r="N9" s="116"/>
      <c r="O9" s="116"/>
      <c r="P9" s="109"/>
    </row>
    <row r="10" spans="1:16" ht="15" customHeight="1" x14ac:dyDescent="0.2">
      <c r="A10" s="17">
        <v>1</v>
      </c>
      <c r="B10" s="17">
        <v>2</v>
      </c>
      <c r="C10" s="38">
        <v>3</v>
      </c>
      <c r="D10" s="117">
        <v>4</v>
      </c>
      <c r="E10" s="118"/>
      <c r="F10" s="118"/>
      <c r="G10" s="118"/>
      <c r="H10" s="118"/>
      <c r="I10" s="118"/>
      <c r="J10" s="118"/>
      <c r="K10" s="119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s="18" customFormat="1" x14ac:dyDescent="0.2">
      <c r="A11" s="148" t="s">
        <v>326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</row>
    <row r="12" spans="1:16" ht="12.75" customHeight="1" x14ac:dyDescent="0.2">
      <c r="A12" s="120">
        <v>1</v>
      </c>
      <c r="B12" s="141" t="s">
        <v>327</v>
      </c>
      <c r="C12" s="141" t="s">
        <v>328</v>
      </c>
      <c r="D12" s="123" t="s">
        <v>329</v>
      </c>
      <c r="E12" s="48">
        <v>1</v>
      </c>
      <c r="F12" s="19" t="s">
        <v>63</v>
      </c>
      <c r="G12" s="19" t="s">
        <v>77</v>
      </c>
      <c r="H12" s="19" t="s">
        <v>51</v>
      </c>
      <c r="I12" s="19" t="s">
        <v>330</v>
      </c>
      <c r="J12" s="19" t="s">
        <v>58</v>
      </c>
      <c r="K12" s="19" t="s">
        <v>87</v>
      </c>
      <c r="L12" s="120" t="s">
        <v>331</v>
      </c>
      <c r="M12" s="120" t="s">
        <v>332</v>
      </c>
      <c r="N12" s="120" t="s">
        <v>4</v>
      </c>
      <c r="O12" s="120" t="s">
        <v>5</v>
      </c>
      <c r="P12" s="120" t="s">
        <v>114</v>
      </c>
    </row>
    <row r="13" spans="1:16" x14ac:dyDescent="0.2">
      <c r="A13" s="121"/>
      <c r="B13" s="142"/>
      <c r="C13" s="142"/>
      <c r="D13" s="124"/>
      <c r="E13" s="48">
        <v>2</v>
      </c>
      <c r="F13" s="19" t="s">
        <v>63</v>
      </c>
      <c r="G13" s="19" t="s">
        <v>77</v>
      </c>
      <c r="H13" s="19" t="s">
        <v>80</v>
      </c>
      <c r="I13" s="19" t="s">
        <v>330</v>
      </c>
      <c r="J13" s="19" t="s">
        <v>58</v>
      </c>
      <c r="K13" s="19" t="s">
        <v>62</v>
      </c>
      <c r="L13" s="121"/>
      <c r="M13" s="121"/>
      <c r="N13" s="121"/>
      <c r="O13" s="121"/>
      <c r="P13" s="121"/>
    </row>
    <row r="14" spans="1:16" x14ac:dyDescent="0.2">
      <c r="A14" s="121"/>
      <c r="B14" s="142"/>
      <c r="C14" s="142"/>
      <c r="D14" s="124"/>
      <c r="E14" s="48">
        <v>3</v>
      </c>
      <c r="F14" s="19" t="s">
        <v>63</v>
      </c>
      <c r="G14" s="19" t="s">
        <v>77</v>
      </c>
      <c r="H14" s="19" t="s">
        <v>46</v>
      </c>
      <c r="I14" s="19" t="s">
        <v>330</v>
      </c>
      <c r="J14" s="19" t="s">
        <v>58</v>
      </c>
      <c r="K14" s="19" t="s">
        <v>40</v>
      </c>
      <c r="L14" s="121"/>
      <c r="M14" s="121"/>
      <c r="N14" s="121"/>
      <c r="O14" s="121"/>
      <c r="P14" s="121"/>
    </row>
    <row r="15" spans="1:16" x14ac:dyDescent="0.2">
      <c r="A15" s="121"/>
      <c r="B15" s="142"/>
      <c r="C15" s="142"/>
      <c r="D15" s="124"/>
      <c r="E15" s="48">
        <v>4</v>
      </c>
      <c r="F15" s="19" t="s">
        <v>63</v>
      </c>
      <c r="G15" s="19" t="s">
        <v>77</v>
      </c>
      <c r="H15" s="19" t="s">
        <v>61</v>
      </c>
      <c r="I15" s="19" t="s">
        <v>330</v>
      </c>
      <c r="J15" s="19" t="s">
        <v>58</v>
      </c>
      <c r="K15" s="19" t="s">
        <v>64</v>
      </c>
      <c r="L15" s="121"/>
      <c r="M15" s="121"/>
      <c r="N15" s="121"/>
      <c r="O15" s="121"/>
      <c r="P15" s="121"/>
    </row>
    <row r="16" spans="1:16" x14ac:dyDescent="0.2">
      <c r="A16" s="121"/>
      <c r="B16" s="142"/>
      <c r="C16" s="142"/>
      <c r="D16" s="124"/>
      <c r="E16" s="48">
        <v>5</v>
      </c>
      <c r="F16" s="19" t="s">
        <v>63</v>
      </c>
      <c r="G16" s="19" t="s">
        <v>77</v>
      </c>
      <c r="H16" s="19" t="s">
        <v>42</v>
      </c>
      <c r="I16" s="19" t="s">
        <v>330</v>
      </c>
      <c r="J16" s="19" t="s">
        <v>56</v>
      </c>
      <c r="K16" s="19" t="s">
        <v>65</v>
      </c>
      <c r="L16" s="121"/>
      <c r="M16" s="121"/>
      <c r="N16" s="121"/>
      <c r="O16" s="121"/>
      <c r="P16" s="121"/>
    </row>
    <row r="17" spans="1:16" x14ac:dyDescent="0.2">
      <c r="A17" s="121"/>
      <c r="B17" s="142"/>
      <c r="C17" s="142"/>
      <c r="D17" s="124"/>
      <c r="E17" s="48">
        <v>6</v>
      </c>
      <c r="F17" s="19" t="s">
        <v>63</v>
      </c>
      <c r="G17" s="19" t="s">
        <v>77</v>
      </c>
      <c r="H17" s="19" t="s">
        <v>47</v>
      </c>
      <c r="I17" s="19" t="s">
        <v>330</v>
      </c>
      <c r="J17" s="19" t="s">
        <v>56</v>
      </c>
      <c r="K17" s="19" t="s">
        <v>124</v>
      </c>
      <c r="L17" s="121"/>
      <c r="M17" s="121"/>
      <c r="N17" s="121"/>
      <c r="O17" s="121"/>
      <c r="P17" s="121"/>
    </row>
    <row r="18" spans="1:16" x14ac:dyDescent="0.2">
      <c r="A18" s="121"/>
      <c r="B18" s="142"/>
      <c r="C18" s="142"/>
      <c r="D18" s="124"/>
      <c r="E18" s="48">
        <v>7</v>
      </c>
      <c r="F18" s="19" t="s">
        <v>63</v>
      </c>
      <c r="G18" s="19" t="s">
        <v>77</v>
      </c>
      <c r="H18" s="19" t="s">
        <v>70</v>
      </c>
      <c r="I18" s="19" t="s">
        <v>330</v>
      </c>
      <c r="J18" s="19" t="s">
        <v>67</v>
      </c>
      <c r="K18" s="19" t="s">
        <v>40</v>
      </c>
      <c r="L18" s="121"/>
      <c r="M18" s="121"/>
      <c r="N18" s="121"/>
      <c r="O18" s="121"/>
      <c r="P18" s="121"/>
    </row>
    <row r="19" spans="1:16" x14ac:dyDescent="0.2">
      <c r="A19" s="121"/>
      <c r="B19" s="142"/>
      <c r="C19" s="142"/>
      <c r="D19" s="124"/>
      <c r="E19" s="48">
        <v>8</v>
      </c>
      <c r="F19" s="19" t="s">
        <v>63</v>
      </c>
      <c r="G19" s="19" t="s">
        <v>44</v>
      </c>
      <c r="H19" s="19" t="s">
        <v>41</v>
      </c>
      <c r="I19" s="19" t="s">
        <v>330</v>
      </c>
      <c r="J19" s="19" t="s">
        <v>56</v>
      </c>
      <c r="K19" s="19" t="s">
        <v>46</v>
      </c>
      <c r="L19" s="121"/>
      <c r="M19" s="121"/>
      <c r="N19" s="121"/>
      <c r="O19" s="121"/>
      <c r="P19" s="121"/>
    </row>
    <row r="20" spans="1:16" x14ac:dyDescent="0.2">
      <c r="A20" s="121"/>
      <c r="B20" s="142"/>
      <c r="C20" s="142"/>
      <c r="D20" s="124"/>
      <c r="E20" s="48">
        <v>9</v>
      </c>
      <c r="F20" s="19" t="s">
        <v>63</v>
      </c>
      <c r="G20" s="19" t="s">
        <v>44</v>
      </c>
      <c r="H20" s="19" t="s">
        <v>124</v>
      </c>
      <c r="I20" s="19" t="s">
        <v>330</v>
      </c>
      <c r="J20" s="19" t="s">
        <v>56</v>
      </c>
      <c r="K20" s="19" t="s">
        <v>57</v>
      </c>
      <c r="L20" s="121"/>
      <c r="M20" s="121"/>
      <c r="N20" s="121"/>
      <c r="O20" s="121"/>
      <c r="P20" s="121"/>
    </row>
    <row r="21" spans="1:16" ht="25.5" customHeight="1" x14ac:dyDescent="0.2">
      <c r="A21" s="122"/>
      <c r="B21" s="143"/>
      <c r="C21" s="143"/>
      <c r="D21" s="125"/>
      <c r="E21" s="48">
        <v>10</v>
      </c>
      <c r="F21" s="19" t="s">
        <v>63</v>
      </c>
      <c r="G21" s="19" t="s">
        <v>77</v>
      </c>
      <c r="H21" s="19" t="s">
        <v>67</v>
      </c>
      <c r="I21" s="19" t="s">
        <v>330</v>
      </c>
      <c r="J21" s="19" t="s">
        <v>60</v>
      </c>
      <c r="K21" s="19" t="s">
        <v>124</v>
      </c>
      <c r="L21" s="122"/>
      <c r="M21" s="122"/>
      <c r="N21" s="122"/>
      <c r="O21" s="122"/>
      <c r="P21" s="122"/>
    </row>
    <row r="22" spans="1:16" ht="12.75" customHeight="1" x14ac:dyDescent="0.2">
      <c r="A22" s="120">
        <v>2</v>
      </c>
      <c r="B22" s="141" t="s">
        <v>327</v>
      </c>
      <c r="C22" s="141" t="s">
        <v>333</v>
      </c>
      <c r="D22" s="123" t="s">
        <v>334</v>
      </c>
      <c r="E22" s="48">
        <v>1</v>
      </c>
      <c r="F22" s="19" t="s">
        <v>63</v>
      </c>
      <c r="G22" s="19" t="s">
        <v>88</v>
      </c>
      <c r="H22" s="19" t="s">
        <v>38</v>
      </c>
      <c r="I22" s="19" t="s">
        <v>330</v>
      </c>
      <c r="J22" s="19" t="s">
        <v>78</v>
      </c>
      <c r="K22" s="19" t="s">
        <v>69</v>
      </c>
      <c r="L22" s="120" t="s">
        <v>335</v>
      </c>
      <c r="M22" s="120" t="s">
        <v>336</v>
      </c>
      <c r="N22" s="120" t="s">
        <v>4</v>
      </c>
      <c r="O22" s="120" t="s">
        <v>5</v>
      </c>
      <c r="P22" s="120" t="s">
        <v>114</v>
      </c>
    </row>
    <row r="23" spans="1:16" x14ac:dyDescent="0.2">
      <c r="A23" s="121"/>
      <c r="B23" s="142"/>
      <c r="C23" s="142"/>
      <c r="D23" s="124"/>
      <c r="E23" s="48">
        <v>2</v>
      </c>
      <c r="F23" s="19" t="s">
        <v>63</v>
      </c>
      <c r="G23" s="19" t="s">
        <v>88</v>
      </c>
      <c r="H23" s="19" t="s">
        <v>79</v>
      </c>
      <c r="I23" s="19" t="s">
        <v>330</v>
      </c>
      <c r="J23" s="19" t="s">
        <v>78</v>
      </c>
      <c r="K23" s="19" t="s">
        <v>46</v>
      </c>
      <c r="L23" s="121"/>
      <c r="M23" s="121"/>
      <c r="N23" s="121"/>
      <c r="O23" s="121"/>
      <c r="P23" s="121"/>
    </row>
    <row r="24" spans="1:16" x14ac:dyDescent="0.2">
      <c r="A24" s="121"/>
      <c r="B24" s="142"/>
      <c r="C24" s="142"/>
      <c r="D24" s="124"/>
      <c r="E24" s="48">
        <v>3</v>
      </c>
      <c r="F24" s="19" t="s">
        <v>63</v>
      </c>
      <c r="G24" s="19" t="s">
        <v>88</v>
      </c>
      <c r="H24" s="19" t="s">
        <v>149</v>
      </c>
      <c r="I24" s="19" t="s">
        <v>330</v>
      </c>
      <c r="J24" s="19" t="s">
        <v>78</v>
      </c>
      <c r="K24" s="19" t="s">
        <v>119</v>
      </c>
      <c r="L24" s="121"/>
      <c r="M24" s="121"/>
      <c r="N24" s="121"/>
      <c r="O24" s="121"/>
      <c r="P24" s="121"/>
    </row>
    <row r="25" spans="1:16" x14ac:dyDescent="0.2">
      <c r="A25" s="121"/>
      <c r="B25" s="142"/>
      <c r="C25" s="142"/>
      <c r="D25" s="124"/>
      <c r="E25" s="48">
        <v>4</v>
      </c>
      <c r="F25" s="19" t="s">
        <v>63</v>
      </c>
      <c r="G25" s="19" t="s">
        <v>40</v>
      </c>
      <c r="H25" s="19" t="s">
        <v>65</v>
      </c>
      <c r="I25" s="19" t="s">
        <v>330</v>
      </c>
      <c r="J25" s="19" t="s">
        <v>78</v>
      </c>
      <c r="K25" s="19" t="s">
        <v>82</v>
      </c>
      <c r="L25" s="121"/>
      <c r="M25" s="121"/>
      <c r="N25" s="121"/>
      <c r="O25" s="121"/>
      <c r="P25" s="121"/>
    </row>
    <row r="26" spans="1:16" x14ac:dyDescent="0.2">
      <c r="A26" s="121"/>
      <c r="B26" s="142"/>
      <c r="C26" s="142"/>
      <c r="D26" s="124"/>
      <c r="E26" s="48">
        <v>5</v>
      </c>
      <c r="F26" s="19" t="s">
        <v>63</v>
      </c>
      <c r="G26" s="19" t="s">
        <v>40</v>
      </c>
      <c r="H26" s="19" t="s">
        <v>56</v>
      </c>
      <c r="I26" s="19" t="s">
        <v>330</v>
      </c>
      <c r="J26" s="19" t="s">
        <v>87</v>
      </c>
      <c r="K26" s="19" t="s">
        <v>51</v>
      </c>
      <c r="L26" s="121"/>
      <c r="M26" s="121"/>
      <c r="N26" s="121"/>
      <c r="O26" s="121"/>
      <c r="P26" s="121"/>
    </row>
    <row r="27" spans="1:16" x14ac:dyDescent="0.2">
      <c r="A27" s="121"/>
      <c r="B27" s="142"/>
      <c r="C27" s="142"/>
      <c r="D27" s="124"/>
      <c r="E27" s="48">
        <v>6</v>
      </c>
      <c r="F27" s="19" t="s">
        <v>63</v>
      </c>
      <c r="G27" s="19" t="s">
        <v>40</v>
      </c>
      <c r="H27" s="19" t="s">
        <v>57</v>
      </c>
      <c r="I27" s="19" t="s">
        <v>330</v>
      </c>
      <c r="J27" s="19" t="s">
        <v>75</v>
      </c>
      <c r="K27" s="19" t="s">
        <v>46</v>
      </c>
      <c r="L27" s="121"/>
      <c r="M27" s="121"/>
      <c r="N27" s="121"/>
      <c r="O27" s="121"/>
      <c r="P27" s="121"/>
    </row>
    <row r="28" spans="1:16" x14ac:dyDescent="0.2">
      <c r="A28" s="121"/>
      <c r="B28" s="142"/>
      <c r="C28" s="142"/>
      <c r="D28" s="124"/>
      <c r="E28" s="48">
        <v>7</v>
      </c>
      <c r="F28" s="19" t="s">
        <v>63</v>
      </c>
      <c r="G28" s="19" t="s">
        <v>40</v>
      </c>
      <c r="H28" s="19" t="s">
        <v>79</v>
      </c>
      <c r="I28" s="19" t="s">
        <v>330</v>
      </c>
      <c r="J28" s="19" t="s">
        <v>75</v>
      </c>
      <c r="K28" s="19" t="s">
        <v>41</v>
      </c>
      <c r="L28" s="121"/>
      <c r="M28" s="121"/>
      <c r="N28" s="121"/>
      <c r="O28" s="121"/>
      <c r="P28" s="121"/>
    </row>
    <row r="29" spans="1:16" x14ac:dyDescent="0.2">
      <c r="A29" s="121"/>
      <c r="B29" s="142"/>
      <c r="C29" s="142"/>
      <c r="D29" s="124"/>
      <c r="E29" s="48">
        <v>8</v>
      </c>
      <c r="F29" s="19" t="s">
        <v>63</v>
      </c>
      <c r="G29" s="19" t="s">
        <v>40</v>
      </c>
      <c r="H29" s="19" t="s">
        <v>154</v>
      </c>
      <c r="I29" s="19" t="s">
        <v>330</v>
      </c>
      <c r="J29" s="19" t="s">
        <v>75</v>
      </c>
      <c r="K29" s="19" t="s">
        <v>81</v>
      </c>
      <c r="L29" s="121"/>
      <c r="M29" s="121"/>
      <c r="N29" s="121"/>
      <c r="O29" s="121"/>
      <c r="P29" s="121"/>
    </row>
    <row r="30" spans="1:16" x14ac:dyDescent="0.2">
      <c r="A30" s="121"/>
      <c r="B30" s="142"/>
      <c r="C30" s="142"/>
      <c r="D30" s="124"/>
      <c r="E30" s="48">
        <v>9</v>
      </c>
      <c r="F30" s="19" t="s">
        <v>63</v>
      </c>
      <c r="G30" s="19" t="s">
        <v>40</v>
      </c>
      <c r="H30" s="19" t="s">
        <v>50</v>
      </c>
      <c r="I30" s="19" t="s">
        <v>330</v>
      </c>
      <c r="J30" s="19" t="s">
        <v>75</v>
      </c>
      <c r="K30" s="19" t="s">
        <v>59</v>
      </c>
      <c r="L30" s="121"/>
      <c r="M30" s="121"/>
      <c r="N30" s="121"/>
      <c r="O30" s="121"/>
      <c r="P30" s="121"/>
    </row>
    <row r="31" spans="1:16" x14ac:dyDescent="0.2">
      <c r="A31" s="121"/>
      <c r="B31" s="142"/>
      <c r="C31" s="142"/>
      <c r="D31" s="124"/>
      <c r="E31" s="48">
        <v>10</v>
      </c>
      <c r="F31" s="19" t="s">
        <v>63</v>
      </c>
      <c r="G31" s="19" t="s">
        <v>72</v>
      </c>
      <c r="H31" s="19" t="s">
        <v>83</v>
      </c>
      <c r="I31" s="19" t="s">
        <v>330</v>
      </c>
      <c r="J31" s="19" t="s">
        <v>75</v>
      </c>
      <c r="K31" s="19" t="s">
        <v>81</v>
      </c>
      <c r="L31" s="121"/>
      <c r="M31" s="121"/>
      <c r="N31" s="121"/>
      <c r="O31" s="121"/>
      <c r="P31" s="121"/>
    </row>
    <row r="32" spans="1:16" x14ac:dyDescent="0.2">
      <c r="A32" s="121"/>
      <c r="B32" s="142"/>
      <c r="C32" s="142"/>
      <c r="D32" s="124"/>
      <c r="E32" s="48">
        <v>11</v>
      </c>
      <c r="F32" s="19" t="s">
        <v>63</v>
      </c>
      <c r="G32" s="19" t="s">
        <v>119</v>
      </c>
      <c r="H32" s="19" t="s">
        <v>62</v>
      </c>
      <c r="I32" s="19" t="s">
        <v>330</v>
      </c>
      <c r="J32" s="19" t="s">
        <v>80</v>
      </c>
      <c r="K32" s="19" t="s">
        <v>63</v>
      </c>
      <c r="L32" s="121"/>
      <c r="M32" s="121"/>
      <c r="N32" s="121"/>
      <c r="O32" s="121"/>
      <c r="P32" s="121"/>
    </row>
    <row r="33" spans="1:16" x14ac:dyDescent="0.2">
      <c r="A33" s="121"/>
      <c r="B33" s="142"/>
      <c r="C33" s="142"/>
      <c r="D33" s="124"/>
      <c r="E33" s="48">
        <v>12</v>
      </c>
      <c r="F33" s="19" t="s">
        <v>63</v>
      </c>
      <c r="G33" s="19" t="s">
        <v>119</v>
      </c>
      <c r="H33" s="19" t="s">
        <v>56</v>
      </c>
      <c r="I33" s="19" t="s">
        <v>330</v>
      </c>
      <c r="J33" s="19" t="s">
        <v>80</v>
      </c>
      <c r="K33" s="19" t="s">
        <v>59</v>
      </c>
      <c r="L33" s="121"/>
      <c r="M33" s="121"/>
      <c r="N33" s="121"/>
      <c r="O33" s="121"/>
      <c r="P33" s="121"/>
    </row>
    <row r="34" spans="1:16" x14ac:dyDescent="0.2">
      <c r="A34" s="121"/>
      <c r="B34" s="142"/>
      <c r="C34" s="142"/>
      <c r="D34" s="124"/>
      <c r="E34" s="48">
        <v>13</v>
      </c>
      <c r="F34" s="19" t="s">
        <v>63</v>
      </c>
      <c r="G34" s="19" t="s">
        <v>72</v>
      </c>
      <c r="H34" s="19" t="s">
        <v>146</v>
      </c>
      <c r="I34" s="19" t="s">
        <v>330</v>
      </c>
      <c r="J34" s="19" t="s">
        <v>81</v>
      </c>
      <c r="K34" s="19" t="s">
        <v>60</v>
      </c>
      <c r="L34" s="121"/>
      <c r="M34" s="121"/>
      <c r="N34" s="121"/>
      <c r="O34" s="121"/>
      <c r="P34" s="121"/>
    </row>
    <row r="35" spans="1:16" x14ac:dyDescent="0.2">
      <c r="A35" s="121"/>
      <c r="B35" s="142"/>
      <c r="C35" s="142"/>
      <c r="D35" s="124"/>
      <c r="E35" s="48">
        <v>14</v>
      </c>
      <c r="F35" s="19" t="s">
        <v>63</v>
      </c>
      <c r="G35" s="19" t="s">
        <v>72</v>
      </c>
      <c r="H35" s="19" t="s">
        <v>83</v>
      </c>
      <c r="I35" s="19" t="s">
        <v>330</v>
      </c>
      <c r="J35" s="19" t="s">
        <v>80</v>
      </c>
      <c r="K35" s="19" t="s">
        <v>80</v>
      </c>
      <c r="L35" s="121"/>
      <c r="M35" s="121"/>
      <c r="N35" s="121"/>
      <c r="O35" s="121"/>
      <c r="P35" s="121"/>
    </row>
    <row r="36" spans="1:16" x14ac:dyDescent="0.2">
      <c r="A36" s="121"/>
      <c r="B36" s="142"/>
      <c r="C36" s="142"/>
      <c r="D36" s="124"/>
      <c r="E36" s="48">
        <v>15</v>
      </c>
      <c r="F36" s="19" t="s">
        <v>63</v>
      </c>
      <c r="G36" s="19" t="s">
        <v>40</v>
      </c>
      <c r="H36" s="19" t="s">
        <v>50</v>
      </c>
      <c r="I36" s="19" t="s">
        <v>330</v>
      </c>
      <c r="J36" s="19" t="s">
        <v>80</v>
      </c>
      <c r="K36" s="19" t="s">
        <v>68</v>
      </c>
      <c r="L36" s="121"/>
      <c r="M36" s="121"/>
      <c r="N36" s="121"/>
      <c r="O36" s="121"/>
      <c r="P36" s="121"/>
    </row>
    <row r="37" spans="1:16" x14ac:dyDescent="0.2">
      <c r="A37" s="121"/>
      <c r="B37" s="142"/>
      <c r="C37" s="142"/>
      <c r="D37" s="124"/>
      <c r="E37" s="48">
        <v>16</v>
      </c>
      <c r="F37" s="19" t="s">
        <v>63</v>
      </c>
      <c r="G37" s="19" t="s">
        <v>40</v>
      </c>
      <c r="H37" s="19" t="s">
        <v>85</v>
      </c>
      <c r="I37" s="19" t="s">
        <v>330</v>
      </c>
      <c r="J37" s="19" t="s">
        <v>80</v>
      </c>
      <c r="K37" s="19" t="s">
        <v>43</v>
      </c>
      <c r="L37" s="121"/>
      <c r="M37" s="121"/>
      <c r="N37" s="121"/>
      <c r="O37" s="121"/>
      <c r="P37" s="121"/>
    </row>
    <row r="38" spans="1:16" x14ac:dyDescent="0.2">
      <c r="A38" s="121"/>
      <c r="B38" s="142"/>
      <c r="C38" s="142"/>
      <c r="D38" s="124"/>
      <c r="E38" s="48">
        <v>17</v>
      </c>
      <c r="F38" s="19" t="s">
        <v>63</v>
      </c>
      <c r="G38" s="19" t="s">
        <v>40</v>
      </c>
      <c r="H38" s="19" t="s">
        <v>69</v>
      </c>
      <c r="I38" s="19" t="s">
        <v>330</v>
      </c>
      <c r="J38" s="19" t="s">
        <v>80</v>
      </c>
      <c r="K38" s="19" t="s">
        <v>154</v>
      </c>
      <c r="L38" s="121"/>
      <c r="M38" s="121"/>
      <c r="N38" s="121"/>
      <c r="O38" s="121"/>
      <c r="P38" s="121"/>
    </row>
    <row r="39" spans="1:16" x14ac:dyDescent="0.2">
      <c r="A39" s="121"/>
      <c r="B39" s="142"/>
      <c r="C39" s="142"/>
      <c r="D39" s="124"/>
      <c r="E39" s="48">
        <v>18</v>
      </c>
      <c r="F39" s="19" t="s">
        <v>63</v>
      </c>
      <c r="G39" s="19" t="s">
        <v>40</v>
      </c>
      <c r="H39" s="19" t="s">
        <v>64</v>
      </c>
      <c r="I39" s="19" t="s">
        <v>330</v>
      </c>
      <c r="J39" s="19" t="s">
        <v>80</v>
      </c>
      <c r="K39" s="19" t="s">
        <v>81</v>
      </c>
      <c r="L39" s="121"/>
      <c r="M39" s="121"/>
      <c r="N39" s="121"/>
      <c r="O39" s="121"/>
      <c r="P39" s="121"/>
    </row>
    <row r="40" spans="1:16" x14ac:dyDescent="0.2">
      <c r="A40" s="121"/>
      <c r="B40" s="142"/>
      <c r="C40" s="142"/>
      <c r="D40" s="124"/>
      <c r="E40" s="48">
        <v>19</v>
      </c>
      <c r="F40" s="19" t="s">
        <v>63</v>
      </c>
      <c r="G40" s="19" t="s">
        <v>40</v>
      </c>
      <c r="H40" s="19" t="s">
        <v>38</v>
      </c>
      <c r="I40" s="19" t="s">
        <v>330</v>
      </c>
      <c r="J40" s="19" t="s">
        <v>80</v>
      </c>
      <c r="K40" s="19" t="s">
        <v>72</v>
      </c>
      <c r="L40" s="121"/>
      <c r="M40" s="121"/>
      <c r="N40" s="121"/>
      <c r="O40" s="121"/>
      <c r="P40" s="121"/>
    </row>
    <row r="41" spans="1:16" ht="23.25" customHeight="1" x14ac:dyDescent="0.2">
      <c r="A41" s="122"/>
      <c r="B41" s="143"/>
      <c r="C41" s="143"/>
      <c r="D41" s="125"/>
      <c r="E41" s="48">
        <v>20</v>
      </c>
      <c r="F41" s="19" t="s">
        <v>63</v>
      </c>
      <c r="G41" s="19" t="s">
        <v>40</v>
      </c>
      <c r="H41" s="19" t="s">
        <v>337</v>
      </c>
      <c r="I41" s="19" t="s">
        <v>330</v>
      </c>
      <c r="J41" s="19" t="s">
        <v>80</v>
      </c>
      <c r="K41" s="19" t="s">
        <v>338</v>
      </c>
      <c r="L41" s="122"/>
      <c r="M41" s="122"/>
      <c r="N41" s="122"/>
      <c r="O41" s="122"/>
      <c r="P41" s="122"/>
    </row>
    <row r="42" spans="1:16" ht="12.75" customHeight="1" x14ac:dyDescent="0.2">
      <c r="A42" s="120">
        <v>3</v>
      </c>
      <c r="B42" s="141" t="s">
        <v>327</v>
      </c>
      <c r="C42" s="141" t="s">
        <v>339</v>
      </c>
      <c r="D42" s="123" t="s">
        <v>340</v>
      </c>
      <c r="E42" s="48">
        <v>1</v>
      </c>
      <c r="F42" s="19" t="s">
        <v>71</v>
      </c>
      <c r="G42" s="19" t="s">
        <v>71</v>
      </c>
      <c r="H42" s="19" t="s">
        <v>341</v>
      </c>
      <c r="I42" s="19" t="s">
        <v>342</v>
      </c>
      <c r="J42" s="19" t="s">
        <v>80</v>
      </c>
      <c r="K42" s="19" t="s">
        <v>343</v>
      </c>
      <c r="L42" s="120" t="s">
        <v>344</v>
      </c>
      <c r="M42" s="120" t="s">
        <v>345</v>
      </c>
      <c r="N42" s="120" t="s">
        <v>4</v>
      </c>
      <c r="O42" s="120" t="s">
        <v>346</v>
      </c>
      <c r="P42" s="120" t="s">
        <v>114</v>
      </c>
    </row>
    <row r="43" spans="1:16" x14ac:dyDescent="0.2">
      <c r="A43" s="121"/>
      <c r="B43" s="142"/>
      <c r="C43" s="142"/>
      <c r="D43" s="124"/>
      <c r="E43" s="48">
        <v>2</v>
      </c>
      <c r="F43" s="19" t="s">
        <v>71</v>
      </c>
      <c r="G43" s="19" t="s">
        <v>71</v>
      </c>
      <c r="H43" s="19" t="s">
        <v>347</v>
      </c>
      <c r="I43" s="19" t="s">
        <v>342</v>
      </c>
      <c r="J43" s="19" t="s">
        <v>78</v>
      </c>
      <c r="K43" s="19" t="s">
        <v>348</v>
      </c>
      <c r="L43" s="121"/>
      <c r="M43" s="121"/>
      <c r="N43" s="121"/>
      <c r="O43" s="121"/>
      <c r="P43" s="121"/>
    </row>
    <row r="44" spans="1:16" ht="11.25" customHeight="1" x14ac:dyDescent="0.2">
      <c r="A44" s="121"/>
      <c r="B44" s="142"/>
      <c r="C44" s="142"/>
      <c r="D44" s="124"/>
      <c r="E44" s="48">
        <v>3</v>
      </c>
      <c r="F44" s="19" t="s">
        <v>71</v>
      </c>
      <c r="G44" s="19" t="s">
        <v>71</v>
      </c>
      <c r="H44" s="19" t="s">
        <v>349</v>
      </c>
      <c r="I44" s="19" t="s">
        <v>342</v>
      </c>
      <c r="J44" s="19" t="s">
        <v>78</v>
      </c>
      <c r="K44" s="19" t="s">
        <v>350</v>
      </c>
      <c r="L44" s="121"/>
      <c r="M44" s="121"/>
      <c r="N44" s="121"/>
      <c r="O44" s="121"/>
      <c r="P44" s="121"/>
    </row>
    <row r="45" spans="1:16" ht="11.25" customHeight="1" x14ac:dyDescent="0.2">
      <c r="A45" s="121"/>
      <c r="B45" s="142"/>
      <c r="C45" s="142"/>
      <c r="D45" s="124"/>
      <c r="E45" s="48">
        <v>4</v>
      </c>
      <c r="F45" s="19" t="s">
        <v>71</v>
      </c>
      <c r="G45" s="19" t="s">
        <v>37</v>
      </c>
      <c r="H45" s="19" t="s">
        <v>351</v>
      </c>
      <c r="I45" s="19" t="s">
        <v>342</v>
      </c>
      <c r="J45" s="19" t="s">
        <v>78</v>
      </c>
      <c r="K45" s="19" t="s">
        <v>352</v>
      </c>
      <c r="L45" s="121"/>
      <c r="M45" s="121"/>
      <c r="N45" s="121"/>
      <c r="O45" s="121"/>
      <c r="P45" s="121"/>
    </row>
    <row r="46" spans="1:16" ht="11.25" customHeight="1" x14ac:dyDescent="0.2">
      <c r="A46" s="121"/>
      <c r="B46" s="142"/>
      <c r="C46" s="142"/>
      <c r="D46" s="124"/>
      <c r="E46" s="48">
        <v>5</v>
      </c>
      <c r="F46" s="19" t="s">
        <v>71</v>
      </c>
      <c r="G46" s="19" t="s">
        <v>37</v>
      </c>
      <c r="H46" s="19" t="s">
        <v>353</v>
      </c>
      <c r="I46" s="19" t="s">
        <v>342</v>
      </c>
      <c r="J46" s="19" t="s">
        <v>78</v>
      </c>
      <c r="K46" s="19" t="s">
        <v>354</v>
      </c>
      <c r="L46" s="121"/>
      <c r="M46" s="121"/>
      <c r="N46" s="121"/>
      <c r="O46" s="121"/>
      <c r="P46" s="121"/>
    </row>
    <row r="47" spans="1:16" ht="11.25" customHeight="1" x14ac:dyDescent="0.2">
      <c r="A47" s="121"/>
      <c r="B47" s="142"/>
      <c r="C47" s="142"/>
      <c r="D47" s="124"/>
      <c r="E47" s="48">
        <v>6</v>
      </c>
      <c r="F47" s="19" t="s">
        <v>71</v>
      </c>
      <c r="G47" s="19" t="s">
        <v>37</v>
      </c>
      <c r="H47" s="19" t="s">
        <v>355</v>
      </c>
      <c r="I47" s="19" t="s">
        <v>342</v>
      </c>
      <c r="J47" s="19" t="s">
        <v>78</v>
      </c>
      <c r="K47" s="19" t="s">
        <v>356</v>
      </c>
      <c r="L47" s="121"/>
      <c r="M47" s="121"/>
      <c r="N47" s="121"/>
      <c r="O47" s="121"/>
      <c r="P47" s="121"/>
    </row>
    <row r="48" spans="1:16" ht="11.25" customHeight="1" x14ac:dyDescent="0.2">
      <c r="A48" s="121"/>
      <c r="B48" s="142"/>
      <c r="C48" s="142"/>
      <c r="D48" s="124"/>
      <c r="E48" s="48">
        <v>7</v>
      </c>
      <c r="F48" s="19" t="s">
        <v>71</v>
      </c>
      <c r="G48" s="19" t="s">
        <v>37</v>
      </c>
      <c r="H48" s="19" t="s">
        <v>357</v>
      </c>
      <c r="I48" s="19" t="s">
        <v>342</v>
      </c>
      <c r="J48" s="19" t="s">
        <v>78</v>
      </c>
      <c r="K48" s="19" t="s">
        <v>358</v>
      </c>
      <c r="L48" s="121"/>
      <c r="M48" s="121"/>
      <c r="N48" s="121"/>
      <c r="O48" s="121"/>
      <c r="P48" s="121"/>
    </row>
    <row r="49" spans="1:16" ht="11.25" customHeight="1" x14ac:dyDescent="0.2">
      <c r="A49" s="121"/>
      <c r="B49" s="142"/>
      <c r="C49" s="142"/>
      <c r="D49" s="124"/>
      <c r="E49" s="48">
        <v>8</v>
      </c>
      <c r="F49" s="19" t="s">
        <v>71</v>
      </c>
      <c r="G49" s="19" t="s">
        <v>37</v>
      </c>
      <c r="H49" s="19" t="s">
        <v>359</v>
      </c>
      <c r="I49" s="19" t="s">
        <v>342</v>
      </c>
      <c r="J49" s="19" t="s">
        <v>87</v>
      </c>
      <c r="K49" s="19" t="s">
        <v>360</v>
      </c>
      <c r="L49" s="121"/>
      <c r="M49" s="121"/>
      <c r="N49" s="121"/>
      <c r="O49" s="121"/>
      <c r="P49" s="121"/>
    </row>
    <row r="50" spans="1:16" ht="11.25" customHeight="1" x14ac:dyDescent="0.2">
      <c r="A50" s="121"/>
      <c r="B50" s="142"/>
      <c r="C50" s="142"/>
      <c r="D50" s="124"/>
      <c r="E50" s="48">
        <v>9</v>
      </c>
      <c r="F50" s="19" t="s">
        <v>71</v>
      </c>
      <c r="G50" s="19" t="s">
        <v>37</v>
      </c>
      <c r="H50" s="19" t="s">
        <v>361</v>
      </c>
      <c r="I50" s="19" t="s">
        <v>342</v>
      </c>
      <c r="J50" s="19" t="s">
        <v>87</v>
      </c>
      <c r="K50" s="19" t="s">
        <v>362</v>
      </c>
      <c r="L50" s="121"/>
      <c r="M50" s="121"/>
      <c r="N50" s="121"/>
      <c r="O50" s="121"/>
      <c r="P50" s="121"/>
    </row>
    <row r="51" spans="1:16" ht="11.25" customHeight="1" x14ac:dyDescent="0.2">
      <c r="A51" s="121"/>
      <c r="B51" s="142"/>
      <c r="C51" s="142"/>
      <c r="D51" s="124"/>
      <c r="E51" s="48">
        <v>10</v>
      </c>
      <c r="F51" s="19" t="s">
        <v>71</v>
      </c>
      <c r="G51" s="19" t="s">
        <v>37</v>
      </c>
      <c r="H51" s="19" t="s">
        <v>58</v>
      </c>
      <c r="I51" s="19" t="s">
        <v>342</v>
      </c>
      <c r="J51" s="19" t="s">
        <v>87</v>
      </c>
      <c r="K51" s="19" t="s">
        <v>363</v>
      </c>
      <c r="L51" s="121"/>
      <c r="M51" s="121"/>
      <c r="N51" s="121"/>
      <c r="O51" s="121"/>
      <c r="P51" s="121"/>
    </row>
    <row r="52" spans="1:16" ht="11.25" customHeight="1" x14ac:dyDescent="0.2">
      <c r="A52" s="121"/>
      <c r="B52" s="142"/>
      <c r="C52" s="142"/>
      <c r="D52" s="124"/>
      <c r="E52" s="48">
        <v>11</v>
      </c>
      <c r="F52" s="19" t="s">
        <v>71</v>
      </c>
      <c r="G52" s="19" t="s">
        <v>37</v>
      </c>
      <c r="H52" s="19" t="s">
        <v>104</v>
      </c>
      <c r="I52" s="19" t="s">
        <v>342</v>
      </c>
      <c r="J52" s="19" t="s">
        <v>75</v>
      </c>
      <c r="K52" s="19" t="s">
        <v>364</v>
      </c>
      <c r="L52" s="121"/>
      <c r="M52" s="121"/>
      <c r="N52" s="121"/>
      <c r="O52" s="121"/>
      <c r="P52" s="121"/>
    </row>
    <row r="53" spans="1:16" ht="11.25" customHeight="1" x14ac:dyDescent="0.2">
      <c r="A53" s="121"/>
      <c r="B53" s="142"/>
      <c r="C53" s="142"/>
      <c r="D53" s="124"/>
      <c r="E53" s="48">
        <v>12</v>
      </c>
      <c r="F53" s="19" t="s">
        <v>71</v>
      </c>
      <c r="G53" s="19" t="s">
        <v>37</v>
      </c>
      <c r="H53" s="19" t="s">
        <v>365</v>
      </c>
      <c r="I53" s="19" t="s">
        <v>342</v>
      </c>
      <c r="J53" s="19" t="s">
        <v>75</v>
      </c>
      <c r="K53" s="19" t="s">
        <v>366</v>
      </c>
      <c r="L53" s="121"/>
      <c r="M53" s="121"/>
      <c r="N53" s="121"/>
      <c r="O53" s="121"/>
      <c r="P53" s="121"/>
    </row>
    <row r="54" spans="1:16" ht="11.25" customHeight="1" x14ac:dyDescent="0.2">
      <c r="A54" s="121"/>
      <c r="B54" s="142"/>
      <c r="C54" s="142"/>
      <c r="D54" s="124"/>
      <c r="E54" s="48">
        <v>13</v>
      </c>
      <c r="F54" s="19" t="s">
        <v>71</v>
      </c>
      <c r="G54" s="19" t="s">
        <v>37</v>
      </c>
      <c r="H54" s="19" t="s">
        <v>367</v>
      </c>
      <c r="I54" s="19" t="s">
        <v>342</v>
      </c>
      <c r="J54" s="19" t="s">
        <v>75</v>
      </c>
      <c r="K54" s="19" t="s">
        <v>368</v>
      </c>
      <c r="L54" s="121"/>
      <c r="M54" s="121"/>
      <c r="N54" s="121"/>
      <c r="O54" s="121"/>
      <c r="P54" s="121"/>
    </row>
    <row r="55" spans="1:16" ht="11.25" customHeight="1" x14ac:dyDescent="0.2">
      <c r="A55" s="121"/>
      <c r="B55" s="142"/>
      <c r="C55" s="142"/>
      <c r="D55" s="124"/>
      <c r="E55" s="48">
        <v>14</v>
      </c>
      <c r="F55" s="19" t="s">
        <v>71</v>
      </c>
      <c r="G55" s="19" t="s">
        <v>37</v>
      </c>
      <c r="H55" s="19" t="s">
        <v>369</v>
      </c>
      <c r="I55" s="19" t="s">
        <v>342</v>
      </c>
      <c r="J55" s="19" t="s">
        <v>75</v>
      </c>
      <c r="K55" s="19" t="s">
        <v>370</v>
      </c>
      <c r="L55" s="121"/>
      <c r="M55" s="121"/>
      <c r="N55" s="121"/>
      <c r="O55" s="121"/>
      <c r="P55" s="121"/>
    </row>
    <row r="56" spans="1:16" ht="11.25" customHeight="1" x14ac:dyDescent="0.2">
      <c r="A56" s="121"/>
      <c r="B56" s="142"/>
      <c r="C56" s="142"/>
      <c r="D56" s="124"/>
      <c r="E56" s="48">
        <v>15</v>
      </c>
      <c r="F56" s="19" t="s">
        <v>71</v>
      </c>
      <c r="G56" s="19" t="s">
        <v>37</v>
      </c>
      <c r="H56" s="19" t="s">
        <v>371</v>
      </c>
      <c r="I56" s="19" t="s">
        <v>342</v>
      </c>
      <c r="J56" s="19" t="s">
        <v>75</v>
      </c>
      <c r="K56" s="19" t="s">
        <v>372</v>
      </c>
      <c r="L56" s="121"/>
      <c r="M56" s="121"/>
      <c r="N56" s="121"/>
      <c r="O56" s="121"/>
      <c r="P56" s="121"/>
    </row>
    <row r="57" spans="1:16" ht="11.25" customHeight="1" x14ac:dyDescent="0.2">
      <c r="A57" s="121"/>
      <c r="B57" s="142"/>
      <c r="C57" s="142"/>
      <c r="D57" s="124"/>
      <c r="E57" s="48">
        <v>16</v>
      </c>
      <c r="F57" s="19" t="s">
        <v>71</v>
      </c>
      <c r="G57" s="19" t="s">
        <v>65</v>
      </c>
      <c r="H57" s="19" t="s">
        <v>373</v>
      </c>
      <c r="I57" s="19" t="s">
        <v>342</v>
      </c>
      <c r="J57" s="19" t="s">
        <v>75</v>
      </c>
      <c r="K57" s="19" t="s">
        <v>374</v>
      </c>
      <c r="L57" s="121"/>
      <c r="M57" s="121"/>
      <c r="N57" s="121"/>
      <c r="O57" s="121"/>
      <c r="P57" s="121"/>
    </row>
    <row r="58" spans="1:16" ht="11.25" customHeight="1" x14ac:dyDescent="0.2">
      <c r="A58" s="121"/>
      <c r="B58" s="142"/>
      <c r="C58" s="142"/>
      <c r="D58" s="124"/>
      <c r="E58" s="48">
        <v>17</v>
      </c>
      <c r="F58" s="19" t="s">
        <v>71</v>
      </c>
      <c r="G58" s="19" t="s">
        <v>65</v>
      </c>
      <c r="H58" s="19" t="s">
        <v>375</v>
      </c>
      <c r="I58" s="19" t="s">
        <v>342</v>
      </c>
      <c r="J58" s="19" t="s">
        <v>75</v>
      </c>
      <c r="K58" s="19" t="s">
        <v>376</v>
      </c>
      <c r="L58" s="121"/>
      <c r="M58" s="121"/>
      <c r="N58" s="121"/>
      <c r="O58" s="121"/>
      <c r="P58" s="121"/>
    </row>
    <row r="59" spans="1:16" ht="11.25" customHeight="1" x14ac:dyDescent="0.2">
      <c r="A59" s="121"/>
      <c r="B59" s="142"/>
      <c r="C59" s="142"/>
      <c r="D59" s="124"/>
      <c r="E59" s="48">
        <v>18</v>
      </c>
      <c r="F59" s="19" t="s">
        <v>71</v>
      </c>
      <c r="G59" s="19" t="s">
        <v>65</v>
      </c>
      <c r="H59" s="19" t="s">
        <v>377</v>
      </c>
      <c r="I59" s="19" t="s">
        <v>342</v>
      </c>
      <c r="J59" s="19" t="s">
        <v>75</v>
      </c>
      <c r="K59" s="19" t="s">
        <v>378</v>
      </c>
      <c r="L59" s="121"/>
      <c r="M59" s="121"/>
      <c r="N59" s="121"/>
      <c r="O59" s="121"/>
      <c r="P59" s="121"/>
    </row>
    <row r="60" spans="1:16" ht="11.25" customHeight="1" x14ac:dyDescent="0.2">
      <c r="A60" s="121"/>
      <c r="B60" s="142"/>
      <c r="C60" s="142"/>
      <c r="D60" s="124"/>
      <c r="E60" s="48">
        <v>19</v>
      </c>
      <c r="F60" s="19" t="s">
        <v>71</v>
      </c>
      <c r="G60" s="19" t="s">
        <v>65</v>
      </c>
      <c r="H60" s="19" t="s">
        <v>154</v>
      </c>
      <c r="I60" s="19" t="s">
        <v>342</v>
      </c>
      <c r="J60" s="19" t="s">
        <v>75</v>
      </c>
      <c r="K60" s="19" t="s">
        <v>379</v>
      </c>
      <c r="L60" s="121"/>
      <c r="M60" s="121"/>
      <c r="N60" s="121"/>
      <c r="O60" s="121"/>
      <c r="P60" s="121"/>
    </row>
    <row r="61" spans="1:16" ht="11.25" customHeight="1" x14ac:dyDescent="0.2">
      <c r="A61" s="121"/>
      <c r="B61" s="142"/>
      <c r="C61" s="142"/>
      <c r="D61" s="124"/>
      <c r="E61" s="48">
        <v>20</v>
      </c>
      <c r="F61" s="19" t="s">
        <v>71</v>
      </c>
      <c r="G61" s="19" t="s">
        <v>65</v>
      </c>
      <c r="H61" s="19" t="s">
        <v>380</v>
      </c>
      <c r="I61" s="19" t="s">
        <v>342</v>
      </c>
      <c r="J61" s="19" t="s">
        <v>75</v>
      </c>
      <c r="K61" s="19" t="s">
        <v>381</v>
      </c>
      <c r="L61" s="121"/>
      <c r="M61" s="121"/>
      <c r="N61" s="121"/>
      <c r="O61" s="121"/>
      <c r="P61" s="121"/>
    </row>
    <row r="62" spans="1:16" ht="11.25" customHeight="1" x14ac:dyDescent="0.2">
      <c r="A62" s="121"/>
      <c r="B62" s="142"/>
      <c r="C62" s="142"/>
      <c r="D62" s="124"/>
      <c r="E62" s="48">
        <v>21</v>
      </c>
      <c r="F62" s="19" t="s">
        <v>71</v>
      </c>
      <c r="G62" s="19" t="s">
        <v>65</v>
      </c>
      <c r="H62" s="19" t="s">
        <v>382</v>
      </c>
      <c r="I62" s="19" t="s">
        <v>342</v>
      </c>
      <c r="J62" s="19" t="s">
        <v>75</v>
      </c>
      <c r="K62" s="19" t="s">
        <v>364</v>
      </c>
      <c r="L62" s="121"/>
      <c r="M62" s="121"/>
      <c r="N62" s="121"/>
      <c r="O62" s="121"/>
      <c r="P62" s="121"/>
    </row>
    <row r="63" spans="1:16" ht="11.25" customHeight="1" x14ac:dyDescent="0.2">
      <c r="A63" s="121"/>
      <c r="B63" s="142"/>
      <c r="C63" s="142"/>
      <c r="D63" s="124"/>
      <c r="E63" s="48">
        <v>22</v>
      </c>
      <c r="F63" s="19" t="s">
        <v>71</v>
      </c>
      <c r="G63" s="19" t="s">
        <v>148</v>
      </c>
      <c r="H63" s="19" t="s">
        <v>67</v>
      </c>
      <c r="I63" s="19" t="s">
        <v>342</v>
      </c>
      <c r="J63" s="19" t="s">
        <v>87</v>
      </c>
      <c r="K63" s="19" t="s">
        <v>337</v>
      </c>
      <c r="L63" s="121"/>
      <c r="M63" s="121"/>
      <c r="N63" s="121"/>
      <c r="O63" s="121"/>
      <c r="P63" s="121"/>
    </row>
    <row r="64" spans="1:16" ht="11.25" customHeight="1" x14ac:dyDescent="0.2">
      <c r="A64" s="121"/>
      <c r="B64" s="142"/>
      <c r="C64" s="142"/>
      <c r="D64" s="124"/>
      <c r="E64" s="48">
        <v>23</v>
      </c>
      <c r="F64" s="19" t="s">
        <v>71</v>
      </c>
      <c r="G64" s="19" t="s">
        <v>148</v>
      </c>
      <c r="H64" s="19" t="s">
        <v>383</v>
      </c>
      <c r="I64" s="19" t="s">
        <v>342</v>
      </c>
      <c r="J64" s="19" t="s">
        <v>87</v>
      </c>
      <c r="K64" s="19" t="s">
        <v>384</v>
      </c>
      <c r="L64" s="121"/>
      <c r="M64" s="121"/>
      <c r="N64" s="121"/>
      <c r="O64" s="121"/>
      <c r="P64" s="121"/>
    </row>
    <row r="65" spans="1:17" ht="11.25" customHeight="1" x14ac:dyDescent="0.2">
      <c r="A65" s="121"/>
      <c r="B65" s="142"/>
      <c r="C65" s="142"/>
      <c r="D65" s="124"/>
      <c r="E65" s="48">
        <v>24</v>
      </c>
      <c r="F65" s="19" t="s">
        <v>71</v>
      </c>
      <c r="G65" s="19" t="s">
        <v>148</v>
      </c>
      <c r="H65" s="19" t="s">
        <v>385</v>
      </c>
      <c r="I65" s="19" t="s">
        <v>342</v>
      </c>
      <c r="J65" s="19" t="s">
        <v>87</v>
      </c>
      <c r="K65" s="19" t="s">
        <v>386</v>
      </c>
      <c r="L65" s="121"/>
      <c r="M65" s="121"/>
      <c r="N65" s="121"/>
      <c r="O65" s="121"/>
      <c r="P65" s="121"/>
    </row>
    <row r="66" spans="1:17" ht="11.25" customHeight="1" x14ac:dyDescent="0.2">
      <c r="A66" s="121"/>
      <c r="B66" s="142"/>
      <c r="C66" s="142"/>
      <c r="D66" s="124"/>
      <c r="E66" s="48">
        <v>25</v>
      </c>
      <c r="F66" s="19" t="s">
        <v>71</v>
      </c>
      <c r="G66" s="19" t="s">
        <v>148</v>
      </c>
      <c r="H66" s="19" t="s">
        <v>387</v>
      </c>
      <c r="I66" s="19" t="s">
        <v>342</v>
      </c>
      <c r="J66" s="19" t="s">
        <v>87</v>
      </c>
      <c r="K66" s="19" t="s">
        <v>388</v>
      </c>
      <c r="L66" s="121"/>
      <c r="M66" s="121"/>
      <c r="N66" s="121"/>
      <c r="O66" s="121"/>
      <c r="P66" s="121"/>
    </row>
    <row r="67" spans="1:17" ht="11.25" customHeight="1" x14ac:dyDescent="0.2">
      <c r="A67" s="121"/>
      <c r="B67" s="142"/>
      <c r="C67" s="142"/>
      <c r="D67" s="124"/>
      <c r="E67" s="48">
        <v>26</v>
      </c>
      <c r="F67" s="19" t="s">
        <v>71</v>
      </c>
      <c r="G67" s="19" t="s">
        <v>148</v>
      </c>
      <c r="H67" s="19" t="s">
        <v>389</v>
      </c>
      <c r="I67" s="19" t="s">
        <v>342</v>
      </c>
      <c r="J67" s="19" t="s">
        <v>87</v>
      </c>
      <c r="K67" s="19" t="s">
        <v>75</v>
      </c>
      <c r="L67" s="121"/>
      <c r="M67" s="121"/>
      <c r="N67" s="121"/>
      <c r="O67" s="121"/>
      <c r="P67" s="121"/>
    </row>
    <row r="68" spans="1:17" ht="11.25" customHeight="1" x14ac:dyDescent="0.2">
      <c r="A68" s="121"/>
      <c r="B68" s="142"/>
      <c r="C68" s="142"/>
      <c r="D68" s="124"/>
      <c r="E68" s="48">
        <v>27</v>
      </c>
      <c r="F68" s="19" t="s">
        <v>71</v>
      </c>
      <c r="G68" s="19" t="s">
        <v>148</v>
      </c>
      <c r="H68" s="19" t="s">
        <v>59</v>
      </c>
      <c r="I68" s="19" t="s">
        <v>342</v>
      </c>
      <c r="J68" s="19" t="s">
        <v>87</v>
      </c>
      <c r="K68" s="19" t="s">
        <v>48</v>
      </c>
      <c r="L68" s="121"/>
      <c r="M68" s="121"/>
      <c r="N68" s="121"/>
      <c r="O68" s="121"/>
      <c r="P68" s="121"/>
    </row>
    <row r="69" spans="1:17" ht="11.25" customHeight="1" x14ac:dyDescent="0.2">
      <c r="A69" s="121"/>
      <c r="B69" s="142"/>
      <c r="C69" s="142"/>
      <c r="D69" s="124"/>
      <c r="E69" s="48">
        <v>28</v>
      </c>
      <c r="F69" s="19" t="s">
        <v>71</v>
      </c>
      <c r="G69" s="19" t="s">
        <v>148</v>
      </c>
      <c r="H69" s="19" t="s">
        <v>59</v>
      </c>
      <c r="I69" s="19" t="s">
        <v>342</v>
      </c>
      <c r="J69" s="19" t="s">
        <v>78</v>
      </c>
      <c r="K69" s="19" t="s">
        <v>154</v>
      </c>
      <c r="L69" s="121"/>
      <c r="M69" s="121"/>
      <c r="N69" s="121"/>
      <c r="O69" s="121"/>
      <c r="P69" s="121"/>
    </row>
    <row r="70" spans="1:17" ht="11.25" customHeight="1" x14ac:dyDescent="0.2">
      <c r="A70" s="121"/>
      <c r="B70" s="142"/>
      <c r="C70" s="142"/>
      <c r="D70" s="124"/>
      <c r="E70" s="48">
        <v>29</v>
      </c>
      <c r="F70" s="19" t="s">
        <v>71</v>
      </c>
      <c r="G70" s="19" t="s">
        <v>148</v>
      </c>
      <c r="H70" s="19" t="s">
        <v>390</v>
      </c>
      <c r="I70" s="19" t="s">
        <v>342</v>
      </c>
      <c r="J70" s="19" t="s">
        <v>80</v>
      </c>
      <c r="K70" s="19" t="s">
        <v>41</v>
      </c>
      <c r="L70" s="121"/>
      <c r="M70" s="121"/>
      <c r="N70" s="121"/>
      <c r="O70" s="121"/>
      <c r="P70" s="121"/>
    </row>
    <row r="71" spans="1:17" ht="11.25" customHeight="1" x14ac:dyDescent="0.2">
      <c r="A71" s="121"/>
      <c r="B71" s="142"/>
      <c r="C71" s="142"/>
      <c r="D71" s="124"/>
      <c r="E71" s="48">
        <v>30</v>
      </c>
      <c r="F71" s="19" t="s">
        <v>71</v>
      </c>
      <c r="G71" s="19" t="s">
        <v>148</v>
      </c>
      <c r="H71" s="19" t="s">
        <v>391</v>
      </c>
      <c r="I71" s="19" t="s">
        <v>342</v>
      </c>
      <c r="J71" s="19" t="s">
        <v>80</v>
      </c>
      <c r="K71" s="19" t="s">
        <v>45</v>
      </c>
      <c r="L71" s="121"/>
      <c r="M71" s="121"/>
      <c r="N71" s="121"/>
      <c r="O71" s="121"/>
      <c r="P71" s="121"/>
    </row>
    <row r="72" spans="1:17" ht="11.25" customHeight="1" x14ac:dyDescent="0.2">
      <c r="A72" s="121"/>
      <c r="B72" s="142"/>
      <c r="C72" s="142"/>
      <c r="D72" s="124"/>
      <c r="E72" s="48">
        <v>31</v>
      </c>
      <c r="F72" s="19" t="s">
        <v>71</v>
      </c>
      <c r="G72" s="19" t="s">
        <v>65</v>
      </c>
      <c r="H72" s="19" t="s">
        <v>392</v>
      </c>
      <c r="I72" s="19" t="s">
        <v>342</v>
      </c>
      <c r="J72" s="19" t="s">
        <v>80</v>
      </c>
      <c r="K72" s="19" t="s">
        <v>393</v>
      </c>
      <c r="L72" s="121"/>
      <c r="M72" s="121"/>
      <c r="N72" s="121"/>
      <c r="O72" s="121"/>
      <c r="P72" s="121"/>
    </row>
    <row r="73" spans="1:17" ht="11.25" customHeight="1" x14ac:dyDescent="0.2">
      <c r="A73" s="121"/>
      <c r="B73" s="142"/>
      <c r="C73" s="142"/>
      <c r="D73" s="124"/>
      <c r="E73" s="48">
        <v>32</v>
      </c>
      <c r="F73" s="19" t="s">
        <v>71</v>
      </c>
      <c r="G73" s="19" t="s">
        <v>65</v>
      </c>
      <c r="H73" s="19" t="s">
        <v>394</v>
      </c>
      <c r="I73" s="19" t="s">
        <v>342</v>
      </c>
      <c r="J73" s="19" t="s">
        <v>80</v>
      </c>
      <c r="K73" s="19" t="s">
        <v>348</v>
      </c>
      <c r="L73" s="121"/>
      <c r="M73" s="121"/>
      <c r="N73" s="121"/>
      <c r="O73" s="121"/>
      <c r="P73" s="121"/>
    </row>
    <row r="74" spans="1:17" ht="11.25" customHeight="1" x14ac:dyDescent="0.2">
      <c r="A74" s="121"/>
      <c r="B74" s="142"/>
      <c r="C74" s="142"/>
      <c r="D74" s="124"/>
      <c r="E74" s="48">
        <v>33</v>
      </c>
      <c r="F74" s="19" t="s">
        <v>71</v>
      </c>
      <c r="G74" s="19" t="s">
        <v>65</v>
      </c>
      <c r="H74" s="19" t="s">
        <v>395</v>
      </c>
      <c r="I74" s="19" t="s">
        <v>342</v>
      </c>
      <c r="J74" s="19" t="s">
        <v>80</v>
      </c>
      <c r="K74" s="19" t="s">
        <v>396</v>
      </c>
      <c r="L74" s="121"/>
      <c r="M74" s="121"/>
      <c r="N74" s="121"/>
      <c r="O74" s="121"/>
      <c r="P74" s="121"/>
    </row>
    <row r="75" spans="1:17" ht="11.25" customHeight="1" x14ac:dyDescent="0.2">
      <c r="A75" s="121"/>
      <c r="B75" s="142"/>
      <c r="C75" s="142"/>
      <c r="D75" s="124"/>
      <c r="E75" s="48">
        <v>34</v>
      </c>
      <c r="F75" s="19" t="s">
        <v>71</v>
      </c>
      <c r="G75" s="19" t="s">
        <v>65</v>
      </c>
      <c r="H75" s="19" t="s">
        <v>397</v>
      </c>
      <c r="I75" s="19" t="s">
        <v>342</v>
      </c>
      <c r="J75" s="19" t="s">
        <v>80</v>
      </c>
      <c r="K75" s="19" t="s">
        <v>39</v>
      </c>
      <c r="L75" s="121"/>
      <c r="M75" s="121"/>
      <c r="N75" s="121"/>
      <c r="O75" s="121"/>
      <c r="P75" s="121"/>
    </row>
    <row r="76" spans="1:17" x14ac:dyDescent="0.2">
      <c r="A76" s="121"/>
      <c r="B76" s="142"/>
      <c r="C76" s="142"/>
      <c r="D76" s="124"/>
      <c r="E76" s="48">
        <v>35</v>
      </c>
      <c r="F76" s="19" t="s">
        <v>71</v>
      </c>
      <c r="G76" s="19" t="s">
        <v>65</v>
      </c>
      <c r="H76" s="19" t="s">
        <v>398</v>
      </c>
      <c r="I76" s="19" t="s">
        <v>342</v>
      </c>
      <c r="J76" s="19" t="s">
        <v>81</v>
      </c>
      <c r="K76" s="19" t="s">
        <v>399</v>
      </c>
      <c r="L76" s="121"/>
      <c r="M76" s="121"/>
      <c r="N76" s="121"/>
      <c r="O76" s="121"/>
      <c r="P76" s="121"/>
    </row>
    <row r="77" spans="1:17" x14ac:dyDescent="0.2">
      <c r="A77" s="121"/>
      <c r="B77" s="142"/>
      <c r="C77" s="142"/>
      <c r="D77" s="124"/>
      <c r="E77" s="48">
        <v>36</v>
      </c>
      <c r="F77" s="19" t="s">
        <v>71</v>
      </c>
      <c r="G77" s="19" t="s">
        <v>37</v>
      </c>
      <c r="H77" s="19" t="s">
        <v>400</v>
      </c>
      <c r="I77" s="19" t="s">
        <v>342</v>
      </c>
      <c r="J77" s="19" t="s">
        <v>81</v>
      </c>
      <c r="K77" s="19" t="s">
        <v>401</v>
      </c>
      <c r="L77" s="121"/>
      <c r="M77" s="121"/>
      <c r="N77" s="121"/>
      <c r="O77" s="121"/>
      <c r="P77" s="121"/>
    </row>
    <row r="78" spans="1:17" x14ac:dyDescent="0.2">
      <c r="A78" s="121"/>
      <c r="B78" s="142"/>
      <c r="C78" s="142"/>
      <c r="D78" s="124"/>
      <c r="E78" s="48">
        <v>37</v>
      </c>
      <c r="F78" s="19" t="s">
        <v>71</v>
      </c>
      <c r="G78" s="19" t="s">
        <v>37</v>
      </c>
      <c r="H78" s="19" t="s">
        <v>104</v>
      </c>
      <c r="I78" s="19" t="s">
        <v>342</v>
      </c>
      <c r="J78" s="19" t="s">
        <v>81</v>
      </c>
      <c r="K78" s="19" t="s">
        <v>402</v>
      </c>
      <c r="L78" s="121"/>
      <c r="M78" s="121"/>
      <c r="N78" s="121"/>
      <c r="O78" s="121"/>
      <c r="P78" s="121"/>
    </row>
    <row r="79" spans="1:17" ht="19.5" customHeight="1" x14ac:dyDescent="0.2">
      <c r="A79" s="122"/>
      <c r="B79" s="143"/>
      <c r="C79" s="143"/>
      <c r="D79" s="125"/>
      <c r="E79" s="48">
        <v>38</v>
      </c>
      <c r="F79" s="19" t="s">
        <v>71</v>
      </c>
      <c r="G79" s="19" t="s">
        <v>71</v>
      </c>
      <c r="H79" s="19" t="s">
        <v>403</v>
      </c>
      <c r="I79" s="19" t="s">
        <v>342</v>
      </c>
      <c r="J79" s="19" t="s">
        <v>80</v>
      </c>
      <c r="K79" s="19" t="s">
        <v>404</v>
      </c>
      <c r="L79" s="122"/>
      <c r="M79" s="122"/>
      <c r="N79" s="122"/>
      <c r="O79" s="122"/>
      <c r="P79" s="122"/>
    </row>
    <row r="80" spans="1:17" ht="12.75" customHeight="1" x14ac:dyDescent="0.25">
      <c r="A80" s="120">
        <v>4</v>
      </c>
      <c r="B80" s="141" t="s">
        <v>327</v>
      </c>
      <c r="C80" s="141" t="s">
        <v>405</v>
      </c>
      <c r="D80" s="123" t="s">
        <v>406</v>
      </c>
      <c r="E80" s="48">
        <v>1</v>
      </c>
      <c r="F80" s="19" t="s">
        <v>63</v>
      </c>
      <c r="G80" s="19" t="s">
        <v>41</v>
      </c>
      <c r="H80" s="19" t="s">
        <v>407</v>
      </c>
      <c r="I80" s="19" t="s">
        <v>330</v>
      </c>
      <c r="J80" s="19" t="s">
        <v>65</v>
      </c>
      <c r="K80" s="19" t="s">
        <v>408</v>
      </c>
      <c r="L80" s="120" t="s">
        <v>409</v>
      </c>
      <c r="M80" s="120" t="s">
        <v>410</v>
      </c>
      <c r="N80" s="120" t="s">
        <v>4</v>
      </c>
      <c r="O80" s="120" t="s">
        <v>7</v>
      </c>
      <c r="P80" s="120" t="s">
        <v>114</v>
      </c>
      <c r="Q80"/>
    </row>
    <row r="81" spans="1:17" ht="12.75" customHeight="1" x14ac:dyDescent="0.25">
      <c r="A81" s="121"/>
      <c r="B81" s="142"/>
      <c r="C81" s="142"/>
      <c r="D81" s="124"/>
      <c r="E81" s="48">
        <v>2</v>
      </c>
      <c r="F81" s="19" t="s">
        <v>63</v>
      </c>
      <c r="G81" s="19" t="s">
        <v>43</v>
      </c>
      <c r="H81" s="19" t="s">
        <v>64</v>
      </c>
      <c r="I81" s="19" t="s">
        <v>330</v>
      </c>
      <c r="J81" s="19" t="s">
        <v>148</v>
      </c>
      <c r="K81" s="19" t="s">
        <v>88</v>
      </c>
      <c r="L81" s="121"/>
      <c r="M81" s="121"/>
      <c r="N81" s="121"/>
      <c r="O81" s="121"/>
      <c r="P81" s="121"/>
      <c r="Q81" s="27"/>
    </row>
    <row r="82" spans="1:17" ht="12.75" customHeight="1" x14ac:dyDescent="0.25">
      <c r="A82" s="121"/>
      <c r="B82" s="142"/>
      <c r="C82" s="142"/>
      <c r="D82" s="124"/>
      <c r="E82" s="48">
        <v>3</v>
      </c>
      <c r="F82" s="19" t="s">
        <v>63</v>
      </c>
      <c r="G82" s="19" t="s">
        <v>46</v>
      </c>
      <c r="H82" s="19" t="s">
        <v>51</v>
      </c>
      <c r="I82" s="19" t="s">
        <v>330</v>
      </c>
      <c r="J82" s="19" t="s">
        <v>83</v>
      </c>
      <c r="K82" s="19" t="s">
        <v>77</v>
      </c>
      <c r="L82" s="121"/>
      <c r="M82" s="121"/>
      <c r="N82" s="121"/>
      <c r="O82" s="121"/>
      <c r="P82" s="121"/>
      <c r="Q82" s="35"/>
    </row>
    <row r="83" spans="1:17" ht="12.75" customHeight="1" x14ac:dyDescent="0.25">
      <c r="A83" s="121"/>
      <c r="B83" s="142"/>
      <c r="C83" s="142"/>
      <c r="D83" s="124"/>
      <c r="E83" s="48">
        <v>4</v>
      </c>
      <c r="F83" s="19" t="s">
        <v>63</v>
      </c>
      <c r="G83" s="19" t="s">
        <v>46</v>
      </c>
      <c r="H83" s="19" t="s">
        <v>88</v>
      </c>
      <c r="I83" s="19" t="s">
        <v>330</v>
      </c>
      <c r="J83" s="19" t="s">
        <v>83</v>
      </c>
      <c r="K83" s="19" t="s">
        <v>85</v>
      </c>
      <c r="L83" s="121"/>
      <c r="M83" s="121"/>
      <c r="N83" s="121"/>
      <c r="O83" s="121"/>
      <c r="P83" s="121"/>
      <c r="Q83" s="35"/>
    </row>
    <row r="84" spans="1:17" ht="12.75" customHeight="1" x14ac:dyDescent="0.2">
      <c r="A84" s="121"/>
      <c r="B84" s="142"/>
      <c r="C84" s="142"/>
      <c r="D84" s="124"/>
      <c r="E84" s="48">
        <v>5</v>
      </c>
      <c r="F84" s="19" t="s">
        <v>63</v>
      </c>
      <c r="G84" s="19" t="s">
        <v>41</v>
      </c>
      <c r="H84" s="19" t="s">
        <v>85</v>
      </c>
      <c r="I84" s="19" t="s">
        <v>330</v>
      </c>
      <c r="J84" s="19" t="s">
        <v>55</v>
      </c>
      <c r="K84" s="19" t="s">
        <v>77</v>
      </c>
      <c r="L84" s="121"/>
      <c r="M84" s="121"/>
      <c r="N84" s="121"/>
      <c r="O84" s="121"/>
      <c r="P84" s="121"/>
    </row>
    <row r="85" spans="1:17" ht="12.75" customHeight="1" x14ac:dyDescent="0.2">
      <c r="A85" s="121"/>
      <c r="B85" s="142"/>
      <c r="C85" s="142"/>
      <c r="D85" s="124"/>
      <c r="E85" s="48">
        <v>6</v>
      </c>
      <c r="F85" s="19" t="s">
        <v>63</v>
      </c>
      <c r="G85" s="19" t="s">
        <v>41</v>
      </c>
      <c r="H85" s="19" t="s">
        <v>124</v>
      </c>
      <c r="I85" s="19" t="s">
        <v>330</v>
      </c>
      <c r="J85" s="19" t="s">
        <v>84</v>
      </c>
      <c r="K85" s="19" t="s">
        <v>76</v>
      </c>
      <c r="L85" s="121"/>
      <c r="M85" s="121"/>
      <c r="N85" s="121"/>
      <c r="O85" s="121"/>
      <c r="P85" s="121"/>
    </row>
    <row r="86" spans="1:17" x14ac:dyDescent="0.2">
      <c r="A86" s="121"/>
      <c r="B86" s="142"/>
      <c r="C86" s="142"/>
      <c r="D86" s="124"/>
      <c r="E86" s="48">
        <v>7</v>
      </c>
      <c r="F86" s="19" t="s">
        <v>63</v>
      </c>
      <c r="G86" s="19" t="s">
        <v>41</v>
      </c>
      <c r="H86" s="19" t="s">
        <v>65</v>
      </c>
      <c r="I86" s="19" t="s">
        <v>330</v>
      </c>
      <c r="J86" s="19" t="s">
        <v>84</v>
      </c>
      <c r="K86" s="19" t="s">
        <v>44</v>
      </c>
      <c r="L86" s="121"/>
      <c r="M86" s="121"/>
      <c r="N86" s="121"/>
      <c r="O86" s="121"/>
      <c r="P86" s="121"/>
    </row>
    <row r="87" spans="1:17" x14ac:dyDescent="0.2">
      <c r="A87" s="121"/>
      <c r="B87" s="142"/>
      <c r="C87" s="142"/>
      <c r="D87" s="124"/>
      <c r="E87" s="48">
        <v>8</v>
      </c>
      <c r="F87" s="19" t="s">
        <v>63</v>
      </c>
      <c r="G87" s="19" t="s">
        <v>154</v>
      </c>
      <c r="H87" s="19" t="s">
        <v>41</v>
      </c>
      <c r="I87" s="19" t="s">
        <v>330</v>
      </c>
      <c r="J87" s="19" t="s">
        <v>84</v>
      </c>
      <c r="K87" s="19" t="s">
        <v>69</v>
      </c>
      <c r="L87" s="121"/>
      <c r="M87" s="121"/>
      <c r="N87" s="121"/>
      <c r="O87" s="121"/>
      <c r="P87" s="121"/>
    </row>
    <row r="88" spans="1:17" x14ac:dyDescent="0.2">
      <c r="A88" s="121"/>
      <c r="B88" s="142"/>
      <c r="C88" s="142"/>
      <c r="D88" s="124"/>
      <c r="E88" s="48">
        <v>9</v>
      </c>
      <c r="F88" s="19" t="s">
        <v>63</v>
      </c>
      <c r="G88" s="19" t="s">
        <v>154</v>
      </c>
      <c r="H88" s="19" t="s">
        <v>51</v>
      </c>
      <c r="I88" s="19" t="s">
        <v>330</v>
      </c>
      <c r="J88" s="19" t="s">
        <v>55</v>
      </c>
      <c r="K88" s="19" t="s">
        <v>58</v>
      </c>
      <c r="L88" s="121"/>
      <c r="M88" s="121"/>
      <c r="N88" s="121"/>
      <c r="O88" s="121"/>
      <c r="P88" s="121"/>
    </row>
    <row r="89" spans="1:17" x14ac:dyDescent="0.2">
      <c r="A89" s="121"/>
      <c r="B89" s="142"/>
      <c r="C89" s="142"/>
      <c r="D89" s="124"/>
      <c r="E89" s="48">
        <v>10</v>
      </c>
      <c r="F89" s="19" t="s">
        <v>63</v>
      </c>
      <c r="G89" s="19" t="s">
        <v>154</v>
      </c>
      <c r="H89" s="19" t="s">
        <v>411</v>
      </c>
      <c r="I89" s="19" t="s">
        <v>330</v>
      </c>
      <c r="J89" s="19" t="s">
        <v>84</v>
      </c>
      <c r="K89" s="19" t="s">
        <v>412</v>
      </c>
      <c r="L89" s="121"/>
      <c r="M89" s="121"/>
      <c r="N89" s="121"/>
      <c r="O89" s="121"/>
      <c r="P89" s="121"/>
    </row>
    <row r="90" spans="1:17" x14ac:dyDescent="0.2">
      <c r="A90" s="121"/>
      <c r="B90" s="142"/>
      <c r="C90" s="142"/>
      <c r="D90" s="124"/>
      <c r="E90" s="48">
        <v>11</v>
      </c>
      <c r="F90" s="19" t="s">
        <v>63</v>
      </c>
      <c r="G90" s="19" t="s">
        <v>154</v>
      </c>
      <c r="H90" s="19" t="s">
        <v>54</v>
      </c>
      <c r="I90" s="19" t="s">
        <v>330</v>
      </c>
      <c r="J90" s="19" t="s">
        <v>84</v>
      </c>
      <c r="K90" s="19" t="s">
        <v>61</v>
      </c>
      <c r="L90" s="121"/>
      <c r="M90" s="121"/>
      <c r="N90" s="121"/>
      <c r="O90" s="121"/>
      <c r="P90" s="121"/>
    </row>
    <row r="91" spans="1:17" x14ac:dyDescent="0.2">
      <c r="A91" s="121"/>
      <c r="B91" s="142"/>
      <c r="C91" s="142"/>
      <c r="D91" s="124"/>
      <c r="E91" s="48">
        <v>12</v>
      </c>
      <c r="F91" s="19" t="s">
        <v>63</v>
      </c>
      <c r="G91" s="19" t="s">
        <v>154</v>
      </c>
      <c r="H91" s="19" t="s">
        <v>58</v>
      </c>
      <c r="I91" s="19" t="s">
        <v>330</v>
      </c>
      <c r="J91" s="19" t="s">
        <v>84</v>
      </c>
      <c r="K91" s="19" t="s">
        <v>181</v>
      </c>
      <c r="L91" s="121"/>
      <c r="M91" s="121"/>
      <c r="N91" s="121"/>
      <c r="O91" s="121"/>
      <c r="P91" s="121"/>
    </row>
    <row r="92" spans="1:17" x14ac:dyDescent="0.2">
      <c r="A92" s="121"/>
      <c r="B92" s="142"/>
      <c r="C92" s="142"/>
      <c r="D92" s="124"/>
      <c r="E92" s="48">
        <v>13</v>
      </c>
      <c r="F92" s="19" t="s">
        <v>63</v>
      </c>
      <c r="G92" s="19" t="s">
        <v>154</v>
      </c>
      <c r="H92" s="19" t="s">
        <v>74</v>
      </c>
      <c r="I92" s="19" t="s">
        <v>330</v>
      </c>
      <c r="J92" s="19" t="s">
        <v>84</v>
      </c>
      <c r="K92" s="19" t="s">
        <v>71</v>
      </c>
      <c r="L92" s="121"/>
      <c r="M92" s="121"/>
      <c r="N92" s="121"/>
      <c r="O92" s="121"/>
      <c r="P92" s="121"/>
    </row>
    <row r="93" spans="1:17" x14ac:dyDescent="0.2">
      <c r="A93" s="121"/>
      <c r="B93" s="142"/>
      <c r="C93" s="142"/>
      <c r="D93" s="124"/>
      <c r="E93" s="48">
        <v>14</v>
      </c>
      <c r="F93" s="19" t="s">
        <v>63</v>
      </c>
      <c r="G93" s="19" t="s">
        <v>154</v>
      </c>
      <c r="H93" s="19" t="s">
        <v>81</v>
      </c>
      <c r="I93" s="19" t="s">
        <v>330</v>
      </c>
      <c r="J93" s="19" t="s">
        <v>83</v>
      </c>
      <c r="K93" s="19" t="s">
        <v>85</v>
      </c>
      <c r="L93" s="121"/>
      <c r="M93" s="121"/>
      <c r="N93" s="121"/>
      <c r="O93" s="121"/>
      <c r="P93" s="121"/>
    </row>
    <row r="94" spans="1:17" x14ac:dyDescent="0.2">
      <c r="A94" s="121"/>
      <c r="B94" s="142"/>
      <c r="C94" s="142"/>
      <c r="D94" s="124"/>
      <c r="E94" s="48">
        <v>15</v>
      </c>
      <c r="F94" s="19" t="s">
        <v>63</v>
      </c>
      <c r="G94" s="19" t="s">
        <v>41</v>
      </c>
      <c r="H94" s="19" t="s">
        <v>82</v>
      </c>
      <c r="I94" s="19" t="s">
        <v>330</v>
      </c>
      <c r="J94" s="19" t="s">
        <v>83</v>
      </c>
      <c r="K94" s="19" t="s">
        <v>57</v>
      </c>
      <c r="L94" s="121"/>
      <c r="M94" s="121"/>
      <c r="N94" s="121"/>
      <c r="O94" s="121"/>
      <c r="P94" s="121"/>
    </row>
    <row r="95" spans="1:17" x14ac:dyDescent="0.2">
      <c r="A95" s="121"/>
      <c r="B95" s="142"/>
      <c r="C95" s="142"/>
      <c r="D95" s="124"/>
      <c r="E95" s="48">
        <v>16</v>
      </c>
      <c r="F95" s="19" t="s">
        <v>63</v>
      </c>
      <c r="G95" s="19" t="s">
        <v>41</v>
      </c>
      <c r="H95" s="19" t="s">
        <v>83</v>
      </c>
      <c r="I95" s="19" t="s">
        <v>330</v>
      </c>
      <c r="J95" s="19" t="s">
        <v>83</v>
      </c>
      <c r="K95" s="19" t="s">
        <v>86</v>
      </c>
      <c r="L95" s="121"/>
      <c r="M95" s="121"/>
      <c r="N95" s="121"/>
      <c r="O95" s="121"/>
      <c r="P95" s="121"/>
    </row>
    <row r="96" spans="1:17" x14ac:dyDescent="0.2">
      <c r="A96" s="121"/>
      <c r="B96" s="142"/>
      <c r="C96" s="142"/>
      <c r="D96" s="124"/>
      <c r="E96" s="48">
        <v>17</v>
      </c>
      <c r="F96" s="19" t="s">
        <v>63</v>
      </c>
      <c r="G96" s="19" t="s">
        <v>41</v>
      </c>
      <c r="H96" s="19" t="s">
        <v>58</v>
      </c>
      <c r="I96" s="19" t="s">
        <v>330</v>
      </c>
      <c r="J96" s="19" t="s">
        <v>148</v>
      </c>
      <c r="K96" s="19" t="s">
        <v>69</v>
      </c>
      <c r="L96" s="121"/>
      <c r="M96" s="121"/>
      <c r="N96" s="121"/>
      <c r="O96" s="121"/>
      <c r="P96" s="121"/>
    </row>
    <row r="97" spans="1:16" x14ac:dyDescent="0.2">
      <c r="A97" s="121"/>
      <c r="B97" s="142"/>
      <c r="C97" s="142"/>
      <c r="D97" s="124"/>
      <c r="E97" s="48">
        <v>18</v>
      </c>
      <c r="F97" s="19" t="s">
        <v>63</v>
      </c>
      <c r="G97" s="19" t="s">
        <v>41</v>
      </c>
      <c r="H97" s="19" t="s">
        <v>119</v>
      </c>
      <c r="I97" s="19" t="s">
        <v>330</v>
      </c>
      <c r="J97" s="19" t="s">
        <v>148</v>
      </c>
      <c r="K97" s="19" t="s">
        <v>78</v>
      </c>
      <c r="L97" s="121"/>
      <c r="M97" s="121"/>
      <c r="N97" s="121"/>
      <c r="O97" s="121"/>
      <c r="P97" s="121"/>
    </row>
    <row r="98" spans="1:16" x14ac:dyDescent="0.2">
      <c r="A98" s="121"/>
      <c r="B98" s="142"/>
      <c r="C98" s="142"/>
      <c r="D98" s="124"/>
      <c r="E98" s="48">
        <v>19</v>
      </c>
      <c r="F98" s="19" t="s">
        <v>63</v>
      </c>
      <c r="G98" s="19" t="s">
        <v>41</v>
      </c>
      <c r="H98" s="19" t="s">
        <v>181</v>
      </c>
      <c r="I98" s="19" t="s">
        <v>330</v>
      </c>
      <c r="J98" s="19" t="s">
        <v>148</v>
      </c>
      <c r="K98" s="19" t="s">
        <v>88</v>
      </c>
      <c r="L98" s="121"/>
      <c r="M98" s="121"/>
      <c r="N98" s="121"/>
      <c r="O98" s="121"/>
      <c r="P98" s="121"/>
    </row>
    <row r="99" spans="1:16" x14ac:dyDescent="0.2">
      <c r="A99" s="121"/>
      <c r="B99" s="142"/>
      <c r="C99" s="142"/>
      <c r="D99" s="124"/>
      <c r="E99" s="48">
        <v>20</v>
      </c>
      <c r="F99" s="19" t="s">
        <v>63</v>
      </c>
      <c r="G99" s="19" t="s">
        <v>41</v>
      </c>
      <c r="H99" s="19" t="s">
        <v>80</v>
      </c>
      <c r="I99" s="19" t="s">
        <v>330</v>
      </c>
      <c r="J99" s="19" t="s">
        <v>148</v>
      </c>
      <c r="K99" s="19" t="s">
        <v>57</v>
      </c>
      <c r="L99" s="121"/>
      <c r="M99" s="121"/>
      <c r="N99" s="121"/>
      <c r="O99" s="121"/>
      <c r="P99" s="121"/>
    </row>
    <row r="100" spans="1:16" x14ac:dyDescent="0.2">
      <c r="A100" s="121"/>
      <c r="B100" s="142"/>
      <c r="C100" s="142"/>
      <c r="D100" s="124"/>
      <c r="E100" s="48">
        <v>21</v>
      </c>
      <c r="F100" s="19" t="s">
        <v>63</v>
      </c>
      <c r="G100" s="19" t="s">
        <v>41</v>
      </c>
      <c r="H100" s="19" t="s">
        <v>43</v>
      </c>
      <c r="I100" s="19" t="s">
        <v>330</v>
      </c>
      <c r="J100" s="19" t="s">
        <v>148</v>
      </c>
      <c r="K100" s="19" t="s">
        <v>86</v>
      </c>
      <c r="L100" s="121"/>
      <c r="M100" s="121"/>
      <c r="N100" s="121"/>
      <c r="O100" s="121"/>
      <c r="P100" s="121"/>
    </row>
    <row r="101" spans="1:16" ht="16.5" customHeight="1" x14ac:dyDescent="0.2">
      <c r="A101" s="121"/>
      <c r="B101" s="142"/>
      <c r="C101" s="143"/>
      <c r="D101" s="125"/>
      <c r="E101" s="48">
        <v>22</v>
      </c>
      <c r="F101" s="19" t="s">
        <v>63</v>
      </c>
      <c r="G101" s="19" t="s">
        <v>41</v>
      </c>
      <c r="H101" s="19" t="s">
        <v>49</v>
      </c>
      <c r="I101" s="19" t="s">
        <v>330</v>
      </c>
      <c r="J101" s="19" t="s">
        <v>65</v>
      </c>
      <c r="K101" s="19" t="s">
        <v>149</v>
      </c>
      <c r="L101" s="122"/>
      <c r="M101" s="122"/>
      <c r="N101" s="122"/>
      <c r="O101" s="121"/>
      <c r="P101" s="121"/>
    </row>
    <row r="102" spans="1:16" x14ac:dyDescent="0.2">
      <c r="A102" s="121"/>
      <c r="B102" s="142"/>
      <c r="C102" s="151" t="s">
        <v>413</v>
      </c>
      <c r="D102" s="82">
        <v>11.24</v>
      </c>
      <c r="E102" s="48">
        <v>1</v>
      </c>
      <c r="F102" s="19">
        <v>53</v>
      </c>
      <c r="G102" s="19">
        <v>53</v>
      </c>
      <c r="H102" s="19">
        <v>48</v>
      </c>
      <c r="I102" s="19">
        <v>86</v>
      </c>
      <c r="J102" s="19">
        <v>41</v>
      </c>
      <c r="K102" s="19">
        <v>46</v>
      </c>
      <c r="L102" s="120" t="s">
        <v>414</v>
      </c>
      <c r="M102" s="82" t="s">
        <v>414</v>
      </c>
      <c r="N102" s="82" t="s">
        <v>415</v>
      </c>
      <c r="O102" s="121"/>
      <c r="P102" s="121"/>
    </row>
    <row r="103" spans="1:16" x14ac:dyDescent="0.2">
      <c r="A103" s="121"/>
      <c r="B103" s="142"/>
      <c r="C103" s="152"/>
      <c r="D103" s="82"/>
      <c r="E103" s="48">
        <v>2</v>
      </c>
      <c r="F103" s="19">
        <v>53</v>
      </c>
      <c r="G103" s="19">
        <v>53</v>
      </c>
      <c r="H103" s="19">
        <v>48</v>
      </c>
      <c r="I103" s="19">
        <v>86</v>
      </c>
      <c r="J103" s="19">
        <v>41</v>
      </c>
      <c r="K103" s="19">
        <v>34</v>
      </c>
      <c r="L103" s="121"/>
      <c r="M103" s="82"/>
      <c r="N103" s="82"/>
      <c r="O103" s="121"/>
      <c r="P103" s="121"/>
    </row>
    <row r="104" spans="1:16" x14ac:dyDescent="0.2">
      <c r="A104" s="121"/>
      <c r="B104" s="142"/>
      <c r="C104" s="152"/>
      <c r="D104" s="82"/>
      <c r="E104" s="48">
        <v>3</v>
      </c>
      <c r="F104" s="19">
        <v>53</v>
      </c>
      <c r="G104" s="19">
        <v>53</v>
      </c>
      <c r="H104" s="19">
        <v>48</v>
      </c>
      <c r="I104" s="19">
        <v>86</v>
      </c>
      <c r="J104" s="19">
        <v>41</v>
      </c>
      <c r="K104" s="19">
        <v>23</v>
      </c>
      <c r="L104" s="121"/>
      <c r="M104" s="82"/>
      <c r="N104" s="82"/>
      <c r="O104" s="121"/>
      <c r="P104" s="121"/>
    </row>
    <row r="105" spans="1:16" x14ac:dyDescent="0.2">
      <c r="A105" s="121"/>
      <c r="B105" s="142"/>
      <c r="C105" s="152"/>
      <c r="D105" s="82"/>
      <c r="E105" s="48">
        <v>4</v>
      </c>
      <c r="F105" s="19">
        <v>53</v>
      </c>
      <c r="G105" s="19">
        <v>53</v>
      </c>
      <c r="H105" s="19">
        <v>46</v>
      </c>
      <c r="I105" s="19">
        <v>86</v>
      </c>
      <c r="J105" s="19">
        <v>41</v>
      </c>
      <c r="K105" s="19">
        <v>12</v>
      </c>
      <c r="L105" s="121"/>
      <c r="M105" s="82"/>
      <c r="N105" s="82"/>
      <c r="O105" s="121"/>
      <c r="P105" s="121"/>
    </row>
    <row r="106" spans="1:16" x14ac:dyDescent="0.2">
      <c r="A106" s="121"/>
      <c r="B106" s="142"/>
      <c r="C106" s="152"/>
      <c r="D106" s="82"/>
      <c r="E106" s="48">
        <v>5</v>
      </c>
      <c r="F106" s="19">
        <v>53</v>
      </c>
      <c r="G106" s="19">
        <v>53</v>
      </c>
      <c r="H106" s="19">
        <v>44</v>
      </c>
      <c r="I106" s="19">
        <v>86</v>
      </c>
      <c r="J106" s="19">
        <v>41</v>
      </c>
      <c r="K106" s="19" t="s">
        <v>85</v>
      </c>
      <c r="L106" s="121"/>
      <c r="M106" s="82"/>
      <c r="N106" s="82"/>
      <c r="O106" s="121"/>
      <c r="P106" s="121"/>
    </row>
    <row r="107" spans="1:16" x14ac:dyDescent="0.2">
      <c r="A107" s="121"/>
      <c r="B107" s="142"/>
      <c r="C107" s="152"/>
      <c r="D107" s="82"/>
      <c r="E107" s="48">
        <v>6</v>
      </c>
      <c r="F107" s="19">
        <v>53</v>
      </c>
      <c r="G107" s="19">
        <v>53</v>
      </c>
      <c r="H107" s="19">
        <v>44</v>
      </c>
      <c r="I107" s="19">
        <v>86</v>
      </c>
      <c r="J107" s="19">
        <v>41</v>
      </c>
      <c r="K107" s="19" t="s">
        <v>146</v>
      </c>
      <c r="L107" s="121"/>
      <c r="M107" s="82"/>
      <c r="N107" s="82"/>
      <c r="O107" s="121"/>
      <c r="P107" s="121"/>
    </row>
    <row r="108" spans="1:16" x14ac:dyDescent="0.2">
      <c r="A108" s="121"/>
      <c r="B108" s="142"/>
      <c r="C108" s="152"/>
      <c r="D108" s="82"/>
      <c r="E108" s="48">
        <v>7</v>
      </c>
      <c r="F108" s="19">
        <v>53</v>
      </c>
      <c r="G108" s="19">
        <v>53</v>
      </c>
      <c r="H108" s="19">
        <v>38</v>
      </c>
      <c r="I108" s="19">
        <v>86</v>
      </c>
      <c r="J108" s="19">
        <v>40</v>
      </c>
      <c r="K108" s="19">
        <v>51</v>
      </c>
      <c r="L108" s="121"/>
      <c r="M108" s="82"/>
      <c r="N108" s="82"/>
      <c r="O108" s="121"/>
      <c r="P108" s="121"/>
    </row>
    <row r="109" spans="1:16" x14ac:dyDescent="0.2">
      <c r="A109" s="121"/>
      <c r="B109" s="142"/>
      <c r="C109" s="152"/>
      <c r="D109" s="82"/>
      <c r="E109" s="48">
        <v>8</v>
      </c>
      <c r="F109" s="19">
        <v>53</v>
      </c>
      <c r="G109" s="19">
        <v>53</v>
      </c>
      <c r="H109" s="19">
        <v>29</v>
      </c>
      <c r="I109" s="19">
        <v>86</v>
      </c>
      <c r="J109" s="19">
        <v>40</v>
      </c>
      <c r="K109" s="19">
        <v>45</v>
      </c>
      <c r="L109" s="121"/>
      <c r="M109" s="82"/>
      <c r="N109" s="82"/>
      <c r="O109" s="121"/>
      <c r="P109" s="121"/>
    </row>
    <row r="110" spans="1:16" x14ac:dyDescent="0.2">
      <c r="A110" s="121"/>
      <c r="B110" s="142"/>
      <c r="C110" s="152"/>
      <c r="D110" s="82"/>
      <c r="E110" s="48">
        <v>9</v>
      </c>
      <c r="F110" s="19">
        <v>53</v>
      </c>
      <c r="G110" s="19">
        <v>53</v>
      </c>
      <c r="H110" s="19">
        <v>19</v>
      </c>
      <c r="I110" s="19">
        <v>86</v>
      </c>
      <c r="J110" s="19">
        <v>40</v>
      </c>
      <c r="K110" s="19">
        <v>44</v>
      </c>
      <c r="L110" s="121"/>
      <c r="M110" s="82"/>
      <c r="N110" s="82"/>
      <c r="O110" s="121"/>
      <c r="P110" s="121"/>
    </row>
    <row r="111" spans="1:16" x14ac:dyDescent="0.2">
      <c r="A111" s="121"/>
      <c r="B111" s="142"/>
      <c r="C111" s="152"/>
      <c r="D111" s="82"/>
      <c r="E111" s="48">
        <v>10</v>
      </c>
      <c r="F111" s="19">
        <v>53</v>
      </c>
      <c r="G111" s="19">
        <v>53</v>
      </c>
      <c r="H111" s="19">
        <v>49</v>
      </c>
      <c r="I111" s="19">
        <v>86</v>
      </c>
      <c r="J111" s="19">
        <v>40</v>
      </c>
      <c r="K111" s="19">
        <v>22</v>
      </c>
      <c r="L111" s="121"/>
      <c r="M111" s="82"/>
      <c r="N111" s="82"/>
      <c r="O111" s="121"/>
      <c r="P111" s="121"/>
    </row>
    <row r="112" spans="1:16" x14ac:dyDescent="0.2">
      <c r="A112" s="121"/>
      <c r="B112" s="142"/>
      <c r="C112" s="152"/>
      <c r="D112" s="82"/>
      <c r="E112" s="48">
        <v>11</v>
      </c>
      <c r="F112" s="19">
        <v>53</v>
      </c>
      <c r="G112" s="19">
        <v>53</v>
      </c>
      <c r="H112" s="19">
        <v>45</v>
      </c>
      <c r="I112" s="19">
        <v>86</v>
      </c>
      <c r="J112" s="19">
        <v>40</v>
      </c>
      <c r="K112" s="19" t="s">
        <v>85</v>
      </c>
      <c r="L112" s="121"/>
      <c r="M112" s="82"/>
      <c r="N112" s="82"/>
      <c r="O112" s="121"/>
      <c r="P112" s="121"/>
    </row>
    <row r="113" spans="1:16" x14ac:dyDescent="0.2">
      <c r="A113" s="121"/>
      <c r="B113" s="142"/>
      <c r="C113" s="152"/>
      <c r="D113" s="82"/>
      <c r="E113" s="48">
        <v>12</v>
      </c>
      <c r="F113" s="19">
        <v>53</v>
      </c>
      <c r="G113" s="19">
        <v>53</v>
      </c>
      <c r="H113" s="19">
        <v>37</v>
      </c>
      <c r="I113" s="19">
        <v>86</v>
      </c>
      <c r="J113" s="19">
        <v>39</v>
      </c>
      <c r="K113" s="19">
        <v>29</v>
      </c>
      <c r="L113" s="121"/>
      <c r="M113" s="82"/>
      <c r="N113" s="82"/>
      <c r="O113" s="121"/>
      <c r="P113" s="121"/>
    </row>
    <row r="114" spans="1:16" x14ac:dyDescent="0.2">
      <c r="A114" s="121"/>
      <c r="B114" s="142"/>
      <c r="C114" s="152"/>
      <c r="D114" s="82"/>
      <c r="E114" s="48">
        <v>13</v>
      </c>
      <c r="F114" s="19">
        <v>53</v>
      </c>
      <c r="G114" s="19">
        <v>54</v>
      </c>
      <c r="H114" s="19">
        <v>25</v>
      </c>
      <c r="I114" s="19">
        <v>86</v>
      </c>
      <c r="J114" s="19">
        <v>38</v>
      </c>
      <c r="K114" s="19">
        <v>55</v>
      </c>
      <c r="L114" s="121"/>
      <c r="M114" s="82"/>
      <c r="N114" s="82"/>
      <c r="O114" s="121"/>
      <c r="P114" s="121"/>
    </row>
    <row r="115" spans="1:16" x14ac:dyDescent="0.2">
      <c r="A115" s="121"/>
      <c r="B115" s="142"/>
      <c r="C115" s="152"/>
      <c r="D115" s="82"/>
      <c r="E115" s="48">
        <v>14</v>
      </c>
      <c r="F115" s="19">
        <v>53</v>
      </c>
      <c r="G115" s="19">
        <v>54</v>
      </c>
      <c r="H115" s="19">
        <v>48</v>
      </c>
      <c r="I115" s="19">
        <v>86</v>
      </c>
      <c r="J115" s="19">
        <v>38</v>
      </c>
      <c r="K115" s="19">
        <v>40</v>
      </c>
      <c r="L115" s="121"/>
      <c r="M115" s="82"/>
      <c r="N115" s="82"/>
      <c r="O115" s="121"/>
      <c r="P115" s="121"/>
    </row>
    <row r="116" spans="1:16" x14ac:dyDescent="0.2">
      <c r="A116" s="121"/>
      <c r="B116" s="142"/>
      <c r="C116" s="152"/>
      <c r="D116" s="82"/>
      <c r="E116" s="48">
        <v>15</v>
      </c>
      <c r="F116" s="19">
        <v>53</v>
      </c>
      <c r="G116" s="19">
        <v>55</v>
      </c>
      <c r="H116" s="19" t="s">
        <v>85</v>
      </c>
      <c r="I116" s="19">
        <v>86</v>
      </c>
      <c r="J116" s="19">
        <v>38</v>
      </c>
      <c r="K116" s="19">
        <v>17</v>
      </c>
      <c r="L116" s="121"/>
      <c r="M116" s="82"/>
      <c r="N116" s="82"/>
      <c r="O116" s="121"/>
      <c r="P116" s="121"/>
    </row>
    <row r="117" spans="1:16" x14ac:dyDescent="0.2">
      <c r="A117" s="121"/>
      <c r="B117" s="142"/>
      <c r="C117" s="152"/>
      <c r="D117" s="82"/>
      <c r="E117" s="48">
        <v>16</v>
      </c>
      <c r="F117" s="19">
        <v>53</v>
      </c>
      <c r="G117" s="19">
        <v>55</v>
      </c>
      <c r="H117" s="19">
        <v>57</v>
      </c>
      <c r="I117" s="19">
        <v>86</v>
      </c>
      <c r="J117" s="19">
        <v>37</v>
      </c>
      <c r="K117" s="19">
        <v>47</v>
      </c>
      <c r="L117" s="121"/>
      <c r="M117" s="82"/>
      <c r="N117" s="82"/>
      <c r="O117" s="121"/>
      <c r="P117" s="121"/>
    </row>
    <row r="118" spans="1:16" x14ac:dyDescent="0.2">
      <c r="A118" s="121"/>
      <c r="B118" s="142"/>
      <c r="C118" s="152"/>
      <c r="D118" s="82"/>
      <c r="E118" s="48">
        <v>17</v>
      </c>
      <c r="F118" s="19">
        <v>53</v>
      </c>
      <c r="G118" s="19">
        <v>56</v>
      </c>
      <c r="H118" s="19" t="s">
        <v>48</v>
      </c>
      <c r="I118" s="19">
        <v>86</v>
      </c>
      <c r="J118" s="19">
        <v>38</v>
      </c>
      <c r="K118" s="19" t="s">
        <v>149</v>
      </c>
      <c r="L118" s="121"/>
      <c r="M118" s="82"/>
      <c r="N118" s="82"/>
      <c r="O118" s="121"/>
      <c r="P118" s="121"/>
    </row>
    <row r="119" spans="1:16" x14ac:dyDescent="0.2">
      <c r="A119" s="121"/>
      <c r="B119" s="142"/>
      <c r="C119" s="152"/>
      <c r="D119" s="82"/>
      <c r="E119" s="48">
        <v>18</v>
      </c>
      <c r="F119" s="19">
        <v>53</v>
      </c>
      <c r="G119" s="19">
        <v>55</v>
      </c>
      <c r="H119" s="19">
        <v>57</v>
      </c>
      <c r="I119" s="19">
        <v>86</v>
      </c>
      <c r="J119" s="19">
        <v>38</v>
      </c>
      <c r="K119" s="19">
        <v>11</v>
      </c>
      <c r="L119" s="121"/>
      <c r="M119" s="82"/>
      <c r="N119" s="82"/>
      <c r="O119" s="121"/>
      <c r="P119" s="121"/>
    </row>
    <row r="120" spans="1:16" x14ac:dyDescent="0.2">
      <c r="A120" s="121"/>
      <c r="B120" s="142"/>
      <c r="C120" s="152"/>
      <c r="D120" s="82"/>
      <c r="E120" s="48">
        <v>19</v>
      </c>
      <c r="F120" s="19">
        <v>53</v>
      </c>
      <c r="G120" s="19">
        <v>56</v>
      </c>
      <c r="H120" s="19" t="s">
        <v>50</v>
      </c>
      <c r="I120" s="19">
        <v>86</v>
      </c>
      <c r="J120" s="19">
        <v>38</v>
      </c>
      <c r="K120" s="19">
        <v>25</v>
      </c>
      <c r="L120" s="121"/>
      <c r="M120" s="82"/>
      <c r="N120" s="82"/>
      <c r="O120" s="121"/>
      <c r="P120" s="121"/>
    </row>
    <row r="121" spans="1:16" x14ac:dyDescent="0.2">
      <c r="A121" s="121"/>
      <c r="B121" s="142"/>
      <c r="C121" s="152"/>
      <c r="D121" s="82"/>
      <c r="E121" s="48">
        <v>20</v>
      </c>
      <c r="F121" s="19">
        <v>53</v>
      </c>
      <c r="G121" s="19">
        <v>56</v>
      </c>
      <c r="H121" s="19" t="s">
        <v>42</v>
      </c>
      <c r="I121" s="19">
        <v>86</v>
      </c>
      <c r="J121" s="19">
        <v>38</v>
      </c>
      <c r="K121" s="19">
        <v>34</v>
      </c>
      <c r="L121" s="121"/>
      <c r="M121" s="82"/>
      <c r="N121" s="82"/>
      <c r="O121" s="121"/>
      <c r="P121" s="121"/>
    </row>
    <row r="122" spans="1:16" x14ac:dyDescent="0.2">
      <c r="A122" s="121"/>
      <c r="B122" s="142"/>
      <c r="C122" s="152"/>
      <c r="D122" s="82"/>
      <c r="E122" s="48">
        <v>21</v>
      </c>
      <c r="F122" s="19">
        <v>53</v>
      </c>
      <c r="G122" s="19">
        <v>56</v>
      </c>
      <c r="H122" s="19">
        <v>8</v>
      </c>
      <c r="I122" s="19">
        <v>86</v>
      </c>
      <c r="J122" s="19">
        <v>38</v>
      </c>
      <c r="K122" s="19">
        <v>32</v>
      </c>
      <c r="L122" s="121"/>
      <c r="M122" s="82"/>
      <c r="N122" s="82"/>
      <c r="O122" s="121"/>
      <c r="P122" s="121"/>
    </row>
    <row r="123" spans="1:16" x14ac:dyDescent="0.2">
      <c r="A123" s="121"/>
      <c r="B123" s="142"/>
      <c r="C123" s="152"/>
      <c r="D123" s="82"/>
      <c r="E123" s="48">
        <v>22</v>
      </c>
      <c r="F123" s="19">
        <v>53</v>
      </c>
      <c r="G123" s="19">
        <v>56</v>
      </c>
      <c r="H123" s="19">
        <v>13</v>
      </c>
      <c r="I123" s="19">
        <v>86</v>
      </c>
      <c r="J123" s="19">
        <v>38</v>
      </c>
      <c r="K123" s="19">
        <v>50</v>
      </c>
      <c r="L123" s="121"/>
      <c r="M123" s="82"/>
      <c r="N123" s="82"/>
      <c r="O123" s="121"/>
      <c r="P123" s="121"/>
    </row>
    <row r="124" spans="1:16" x14ac:dyDescent="0.2">
      <c r="A124" s="121"/>
      <c r="B124" s="142"/>
      <c r="C124" s="152"/>
      <c r="D124" s="82"/>
      <c r="E124" s="48">
        <v>23</v>
      </c>
      <c r="F124" s="19">
        <v>53</v>
      </c>
      <c r="G124" s="19">
        <v>56</v>
      </c>
      <c r="H124" s="19" t="s">
        <v>149</v>
      </c>
      <c r="I124" s="19">
        <v>86</v>
      </c>
      <c r="J124" s="19">
        <v>38</v>
      </c>
      <c r="K124" s="19">
        <v>53</v>
      </c>
      <c r="L124" s="121"/>
      <c r="M124" s="82"/>
      <c r="N124" s="82"/>
      <c r="O124" s="121"/>
      <c r="P124" s="121"/>
    </row>
    <row r="125" spans="1:16" x14ac:dyDescent="0.2">
      <c r="A125" s="121"/>
      <c r="B125" s="142"/>
      <c r="C125" s="152"/>
      <c r="D125" s="82"/>
      <c r="E125" s="48">
        <v>24</v>
      </c>
      <c r="F125" s="19">
        <v>53</v>
      </c>
      <c r="G125" s="19">
        <v>56</v>
      </c>
      <c r="H125" s="19">
        <v>17</v>
      </c>
      <c r="I125" s="19">
        <v>86</v>
      </c>
      <c r="J125" s="19">
        <v>39</v>
      </c>
      <c r="K125" s="19">
        <v>41</v>
      </c>
      <c r="L125" s="121"/>
      <c r="M125" s="82"/>
      <c r="N125" s="82"/>
      <c r="O125" s="121"/>
      <c r="P125" s="121"/>
    </row>
    <row r="126" spans="1:16" x14ac:dyDescent="0.2">
      <c r="A126" s="121"/>
      <c r="B126" s="142"/>
      <c r="C126" s="152"/>
      <c r="D126" s="82"/>
      <c r="E126" s="48">
        <v>25</v>
      </c>
      <c r="F126" s="19">
        <v>53</v>
      </c>
      <c r="G126" s="19">
        <v>56</v>
      </c>
      <c r="H126" s="19">
        <v>13</v>
      </c>
      <c r="I126" s="19">
        <v>86</v>
      </c>
      <c r="J126" s="19">
        <v>39</v>
      </c>
      <c r="K126" s="19">
        <v>51</v>
      </c>
      <c r="L126" s="121"/>
      <c r="M126" s="82"/>
      <c r="N126" s="82"/>
      <c r="O126" s="121"/>
      <c r="P126" s="121"/>
    </row>
    <row r="127" spans="1:16" x14ac:dyDescent="0.2">
      <c r="A127" s="121"/>
      <c r="B127" s="142"/>
      <c r="C127" s="152"/>
      <c r="D127" s="82"/>
      <c r="E127" s="48">
        <v>26</v>
      </c>
      <c r="F127" s="19">
        <v>53</v>
      </c>
      <c r="G127" s="19">
        <v>55</v>
      </c>
      <c r="H127" s="19">
        <v>52</v>
      </c>
      <c r="I127" s="19">
        <v>86</v>
      </c>
      <c r="J127" s="19">
        <v>39</v>
      </c>
      <c r="K127" s="19">
        <v>57</v>
      </c>
      <c r="L127" s="121"/>
      <c r="M127" s="82"/>
      <c r="N127" s="82"/>
      <c r="O127" s="121"/>
      <c r="P127" s="121"/>
    </row>
    <row r="128" spans="1:16" x14ac:dyDescent="0.2">
      <c r="A128" s="121"/>
      <c r="B128" s="142"/>
      <c r="C128" s="152"/>
      <c r="D128" s="82"/>
      <c r="E128" s="48">
        <v>27</v>
      </c>
      <c r="F128" s="19">
        <v>53</v>
      </c>
      <c r="G128" s="19">
        <v>55</v>
      </c>
      <c r="H128" s="19">
        <v>51</v>
      </c>
      <c r="I128" s="19">
        <v>86</v>
      </c>
      <c r="J128" s="19">
        <v>40</v>
      </c>
      <c r="K128" s="19" t="s">
        <v>149</v>
      </c>
      <c r="L128" s="121"/>
      <c r="M128" s="82"/>
      <c r="N128" s="82"/>
      <c r="O128" s="121"/>
      <c r="P128" s="121"/>
    </row>
    <row r="129" spans="1:16" x14ac:dyDescent="0.2">
      <c r="A129" s="121"/>
      <c r="B129" s="142"/>
      <c r="C129" s="152"/>
      <c r="D129" s="82"/>
      <c r="E129" s="48">
        <v>28</v>
      </c>
      <c r="F129" s="19">
        <v>53</v>
      </c>
      <c r="G129" s="19">
        <v>55</v>
      </c>
      <c r="H129" s="19">
        <v>12</v>
      </c>
      <c r="I129" s="19">
        <v>86</v>
      </c>
      <c r="J129" s="19">
        <v>40</v>
      </c>
      <c r="K129" s="19">
        <v>22</v>
      </c>
      <c r="L129" s="121"/>
      <c r="M129" s="82"/>
      <c r="N129" s="82"/>
      <c r="O129" s="121"/>
      <c r="P129" s="121"/>
    </row>
    <row r="130" spans="1:16" x14ac:dyDescent="0.2">
      <c r="A130" s="121"/>
      <c r="B130" s="142"/>
      <c r="C130" s="152"/>
      <c r="D130" s="82"/>
      <c r="E130" s="48">
        <v>29</v>
      </c>
      <c r="F130" s="19">
        <v>53</v>
      </c>
      <c r="G130" s="19">
        <v>55</v>
      </c>
      <c r="H130" s="19">
        <v>14</v>
      </c>
      <c r="I130" s="19">
        <v>86</v>
      </c>
      <c r="J130" s="19">
        <v>40</v>
      </c>
      <c r="K130" s="19">
        <v>30</v>
      </c>
      <c r="L130" s="121"/>
      <c r="M130" s="82"/>
      <c r="N130" s="82"/>
      <c r="O130" s="121"/>
      <c r="P130" s="121"/>
    </row>
    <row r="131" spans="1:16" x14ac:dyDescent="0.2">
      <c r="A131" s="121"/>
      <c r="B131" s="142"/>
      <c r="C131" s="152"/>
      <c r="D131" s="82"/>
      <c r="E131" s="48">
        <v>30</v>
      </c>
      <c r="F131" s="19">
        <v>53</v>
      </c>
      <c r="G131" s="19">
        <v>54</v>
      </c>
      <c r="H131" s="19">
        <v>55</v>
      </c>
      <c r="I131" s="19">
        <v>86</v>
      </c>
      <c r="J131" s="19">
        <v>40</v>
      </c>
      <c r="K131" s="19">
        <v>39</v>
      </c>
      <c r="L131" s="121"/>
      <c r="M131" s="82"/>
      <c r="N131" s="82"/>
      <c r="O131" s="121"/>
      <c r="P131" s="121"/>
    </row>
    <row r="132" spans="1:16" x14ac:dyDescent="0.2">
      <c r="A132" s="121"/>
      <c r="B132" s="142"/>
      <c r="C132" s="152"/>
      <c r="D132" s="82"/>
      <c r="E132" s="48">
        <v>31</v>
      </c>
      <c r="F132" s="19">
        <v>53</v>
      </c>
      <c r="G132" s="19">
        <v>55</v>
      </c>
      <c r="H132" s="19" t="s">
        <v>50</v>
      </c>
      <c r="I132" s="19">
        <v>86</v>
      </c>
      <c r="J132" s="19">
        <v>40</v>
      </c>
      <c r="K132" s="19">
        <v>51</v>
      </c>
      <c r="L132" s="121"/>
      <c r="M132" s="82"/>
      <c r="N132" s="82"/>
      <c r="O132" s="121"/>
      <c r="P132" s="121"/>
    </row>
    <row r="133" spans="1:16" x14ac:dyDescent="0.2">
      <c r="A133" s="121"/>
      <c r="B133" s="142"/>
      <c r="C133" s="152"/>
      <c r="D133" s="82"/>
      <c r="E133" s="48">
        <v>32</v>
      </c>
      <c r="F133" s="19">
        <v>53</v>
      </c>
      <c r="G133" s="19">
        <v>54</v>
      </c>
      <c r="H133" s="19">
        <v>19</v>
      </c>
      <c r="I133" s="19">
        <v>86</v>
      </c>
      <c r="J133" s="19">
        <v>41</v>
      </c>
      <c r="K133" s="19">
        <v>15</v>
      </c>
      <c r="L133" s="121"/>
      <c r="M133" s="82"/>
      <c r="N133" s="82"/>
      <c r="O133" s="121"/>
      <c r="P133" s="121"/>
    </row>
    <row r="134" spans="1:16" x14ac:dyDescent="0.2">
      <c r="A134" s="121"/>
      <c r="B134" s="142"/>
      <c r="C134" s="152"/>
      <c r="D134" s="82"/>
      <c r="E134" s="48">
        <v>33</v>
      </c>
      <c r="F134" s="19">
        <v>53</v>
      </c>
      <c r="G134" s="19">
        <v>54</v>
      </c>
      <c r="H134" s="19">
        <v>10</v>
      </c>
      <c r="I134" s="19">
        <v>86</v>
      </c>
      <c r="J134" s="19">
        <v>41</v>
      </c>
      <c r="K134" s="19">
        <v>21</v>
      </c>
      <c r="L134" s="121"/>
      <c r="M134" s="82"/>
      <c r="N134" s="82"/>
      <c r="O134" s="121"/>
      <c r="P134" s="121"/>
    </row>
    <row r="135" spans="1:16" x14ac:dyDescent="0.2">
      <c r="A135" s="121"/>
      <c r="B135" s="142"/>
      <c r="C135" s="152"/>
      <c r="D135" s="82"/>
      <c r="E135" s="48">
        <v>34</v>
      </c>
      <c r="F135" s="19">
        <v>53</v>
      </c>
      <c r="G135" s="19">
        <v>54</v>
      </c>
      <c r="H135" s="19">
        <v>13</v>
      </c>
      <c r="I135" s="19">
        <v>86</v>
      </c>
      <c r="J135" s="19">
        <v>41</v>
      </c>
      <c r="K135" s="19">
        <v>38</v>
      </c>
      <c r="L135" s="121"/>
      <c r="M135" s="82"/>
      <c r="N135" s="82"/>
      <c r="O135" s="121"/>
      <c r="P135" s="121"/>
    </row>
    <row r="136" spans="1:16" ht="19.5" customHeight="1" x14ac:dyDescent="0.2">
      <c r="A136" s="122"/>
      <c r="B136" s="143"/>
      <c r="C136" s="153"/>
      <c r="D136" s="82"/>
      <c r="E136" s="48">
        <v>35</v>
      </c>
      <c r="F136" s="19">
        <v>53</v>
      </c>
      <c r="G136" s="19">
        <v>53</v>
      </c>
      <c r="H136" s="19">
        <v>48</v>
      </c>
      <c r="I136" s="19">
        <v>86</v>
      </c>
      <c r="J136" s="19">
        <v>41</v>
      </c>
      <c r="K136" s="19">
        <v>46</v>
      </c>
      <c r="L136" s="122"/>
      <c r="M136" s="82"/>
      <c r="N136" s="82"/>
      <c r="O136" s="122"/>
      <c r="P136" s="122"/>
    </row>
    <row r="137" spans="1:16" ht="12.75" customHeight="1" x14ac:dyDescent="0.2">
      <c r="A137" s="148" t="s">
        <v>19</v>
      </c>
      <c r="B137" s="149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54"/>
    </row>
    <row r="138" spans="1:16" ht="12.75" customHeight="1" x14ac:dyDescent="0.2">
      <c r="A138" s="120">
        <v>1</v>
      </c>
      <c r="B138" s="151" t="s">
        <v>139</v>
      </c>
      <c r="C138" s="151" t="s">
        <v>416</v>
      </c>
      <c r="D138" s="123" t="s">
        <v>417</v>
      </c>
      <c r="E138" s="48">
        <v>1</v>
      </c>
      <c r="F138" s="19" t="s">
        <v>418</v>
      </c>
      <c r="G138" s="19" t="s">
        <v>43</v>
      </c>
      <c r="H138" s="19" t="s">
        <v>50</v>
      </c>
      <c r="I138" s="19" t="s">
        <v>419</v>
      </c>
      <c r="J138" s="19" t="s">
        <v>59</v>
      </c>
      <c r="K138" s="19" t="s">
        <v>50</v>
      </c>
      <c r="L138" s="120" t="s">
        <v>420</v>
      </c>
      <c r="M138" s="120" t="s">
        <v>421</v>
      </c>
      <c r="N138" s="120" t="s">
        <v>6</v>
      </c>
      <c r="O138" s="120" t="s">
        <v>5</v>
      </c>
      <c r="P138" s="120" t="s">
        <v>118</v>
      </c>
    </row>
    <row r="139" spans="1:16" x14ac:dyDescent="0.2">
      <c r="A139" s="121"/>
      <c r="B139" s="152"/>
      <c r="C139" s="152"/>
      <c r="D139" s="124"/>
      <c r="E139" s="48">
        <v>2</v>
      </c>
      <c r="F139" s="19" t="s">
        <v>418</v>
      </c>
      <c r="G139" s="19" t="s">
        <v>43</v>
      </c>
      <c r="H139" s="19" t="s">
        <v>147</v>
      </c>
      <c r="I139" s="19" t="s">
        <v>419</v>
      </c>
      <c r="J139" s="19" t="s">
        <v>75</v>
      </c>
      <c r="K139" s="19" t="s">
        <v>181</v>
      </c>
      <c r="L139" s="121"/>
      <c r="M139" s="121"/>
      <c r="N139" s="121"/>
      <c r="O139" s="121"/>
      <c r="P139" s="121"/>
    </row>
    <row r="140" spans="1:16" x14ac:dyDescent="0.2">
      <c r="A140" s="121"/>
      <c r="B140" s="152"/>
      <c r="C140" s="152"/>
      <c r="D140" s="124"/>
      <c r="E140" s="48">
        <v>3</v>
      </c>
      <c r="F140" s="19" t="s">
        <v>418</v>
      </c>
      <c r="G140" s="19" t="s">
        <v>61</v>
      </c>
      <c r="H140" s="19" t="s">
        <v>47</v>
      </c>
      <c r="I140" s="19" t="s">
        <v>419</v>
      </c>
      <c r="J140" s="19" t="s">
        <v>53</v>
      </c>
      <c r="K140" s="19" t="s">
        <v>58</v>
      </c>
      <c r="L140" s="121"/>
      <c r="M140" s="121"/>
      <c r="N140" s="121"/>
      <c r="O140" s="121"/>
      <c r="P140" s="121"/>
    </row>
    <row r="141" spans="1:16" x14ac:dyDescent="0.2">
      <c r="A141" s="121"/>
      <c r="B141" s="152"/>
      <c r="C141" s="152"/>
      <c r="D141" s="124"/>
      <c r="E141" s="48">
        <v>4</v>
      </c>
      <c r="F141" s="19" t="s">
        <v>418</v>
      </c>
      <c r="G141" s="19" t="s">
        <v>45</v>
      </c>
      <c r="H141" s="19" t="s">
        <v>88</v>
      </c>
      <c r="I141" s="19" t="s">
        <v>419</v>
      </c>
      <c r="J141" s="19" t="s">
        <v>77</v>
      </c>
      <c r="K141" s="19" t="s">
        <v>63</v>
      </c>
      <c r="L141" s="121"/>
      <c r="M141" s="121"/>
      <c r="N141" s="121"/>
      <c r="O141" s="121"/>
      <c r="P141" s="121"/>
    </row>
    <row r="142" spans="1:16" x14ac:dyDescent="0.2">
      <c r="A142" s="121"/>
      <c r="B142" s="152"/>
      <c r="C142" s="152"/>
      <c r="D142" s="124"/>
      <c r="E142" s="48">
        <v>5</v>
      </c>
      <c r="F142" s="19" t="s">
        <v>418</v>
      </c>
      <c r="G142" s="19" t="s">
        <v>39</v>
      </c>
      <c r="H142" s="19" t="s">
        <v>50</v>
      </c>
      <c r="I142" s="19" t="s">
        <v>419</v>
      </c>
      <c r="J142" s="19" t="s">
        <v>181</v>
      </c>
      <c r="K142" s="19" t="s">
        <v>50</v>
      </c>
      <c r="L142" s="121"/>
      <c r="M142" s="121"/>
      <c r="N142" s="121"/>
      <c r="O142" s="121"/>
      <c r="P142" s="121"/>
    </row>
    <row r="143" spans="1:16" x14ac:dyDescent="0.2">
      <c r="A143" s="121"/>
      <c r="B143" s="152"/>
      <c r="C143" s="152"/>
      <c r="D143" s="124"/>
      <c r="E143" s="48">
        <v>6</v>
      </c>
      <c r="F143" s="19" t="s">
        <v>418</v>
      </c>
      <c r="G143" s="19" t="s">
        <v>49</v>
      </c>
      <c r="H143" s="19" t="s">
        <v>79</v>
      </c>
      <c r="I143" s="19" t="s">
        <v>419</v>
      </c>
      <c r="J143" s="19" t="s">
        <v>154</v>
      </c>
      <c r="K143" s="19" t="s">
        <v>39</v>
      </c>
      <c r="L143" s="121"/>
      <c r="M143" s="121"/>
      <c r="N143" s="121"/>
      <c r="O143" s="121"/>
      <c r="P143" s="121"/>
    </row>
    <row r="144" spans="1:16" x14ac:dyDescent="0.2">
      <c r="A144" s="121"/>
      <c r="B144" s="152"/>
      <c r="C144" s="152"/>
      <c r="D144" s="124"/>
      <c r="E144" s="48">
        <v>7</v>
      </c>
      <c r="F144" s="19" t="s">
        <v>418</v>
      </c>
      <c r="G144" s="19" t="s">
        <v>149</v>
      </c>
      <c r="H144" s="19" t="s">
        <v>52</v>
      </c>
      <c r="I144" s="19" t="s">
        <v>419</v>
      </c>
      <c r="J144" s="19" t="s">
        <v>46</v>
      </c>
      <c r="K144" s="19" t="s">
        <v>74</v>
      </c>
      <c r="L144" s="121"/>
      <c r="M144" s="121"/>
      <c r="N144" s="121"/>
      <c r="O144" s="121"/>
      <c r="P144" s="121"/>
    </row>
    <row r="145" spans="1:16" x14ac:dyDescent="0.2">
      <c r="A145" s="121"/>
      <c r="B145" s="152"/>
      <c r="C145" s="152"/>
      <c r="D145" s="124"/>
      <c r="E145" s="48">
        <v>8</v>
      </c>
      <c r="F145" s="19" t="s">
        <v>418</v>
      </c>
      <c r="G145" s="19" t="s">
        <v>149</v>
      </c>
      <c r="H145" s="19" t="s">
        <v>48</v>
      </c>
      <c r="I145" s="19" t="s">
        <v>419</v>
      </c>
      <c r="J145" s="19" t="s">
        <v>73</v>
      </c>
      <c r="K145" s="19" t="s">
        <v>76</v>
      </c>
      <c r="L145" s="121"/>
      <c r="M145" s="121"/>
      <c r="N145" s="121"/>
      <c r="O145" s="121"/>
      <c r="P145" s="121"/>
    </row>
    <row r="146" spans="1:16" x14ac:dyDescent="0.2">
      <c r="A146" s="121"/>
      <c r="B146" s="152"/>
      <c r="C146" s="152"/>
      <c r="D146" s="124"/>
      <c r="E146" s="48">
        <v>9</v>
      </c>
      <c r="F146" s="19" t="s">
        <v>418</v>
      </c>
      <c r="G146" s="19" t="s">
        <v>42</v>
      </c>
      <c r="H146" s="19" t="s">
        <v>57</v>
      </c>
      <c r="I146" s="19" t="s">
        <v>419</v>
      </c>
      <c r="J146" s="19" t="s">
        <v>80</v>
      </c>
      <c r="K146" s="19" t="s">
        <v>76</v>
      </c>
      <c r="L146" s="121"/>
      <c r="M146" s="121"/>
      <c r="N146" s="121"/>
      <c r="O146" s="121"/>
      <c r="P146" s="121"/>
    </row>
    <row r="147" spans="1:16" x14ac:dyDescent="0.2">
      <c r="A147" s="121"/>
      <c r="B147" s="152"/>
      <c r="C147" s="152"/>
      <c r="D147" s="124"/>
      <c r="E147" s="48">
        <v>10</v>
      </c>
      <c r="F147" s="19" t="s">
        <v>418</v>
      </c>
      <c r="G147" s="19" t="s">
        <v>45</v>
      </c>
      <c r="H147" s="19" t="s">
        <v>50</v>
      </c>
      <c r="I147" s="19" t="s">
        <v>419</v>
      </c>
      <c r="J147" s="19" t="s">
        <v>76</v>
      </c>
      <c r="K147" s="19" t="s">
        <v>50</v>
      </c>
      <c r="L147" s="121"/>
      <c r="M147" s="121"/>
      <c r="N147" s="121"/>
      <c r="O147" s="121"/>
      <c r="P147" s="121"/>
    </row>
    <row r="148" spans="1:16" x14ac:dyDescent="0.2">
      <c r="A148" s="121"/>
      <c r="B148" s="152"/>
      <c r="C148" s="152"/>
      <c r="D148" s="124"/>
      <c r="E148" s="48">
        <v>11</v>
      </c>
      <c r="F148" s="19" t="s">
        <v>418</v>
      </c>
      <c r="G148" s="19" t="s">
        <v>42</v>
      </c>
      <c r="H148" s="19" t="s">
        <v>50</v>
      </c>
      <c r="I148" s="19" t="s">
        <v>419</v>
      </c>
      <c r="J148" s="19" t="s">
        <v>48</v>
      </c>
      <c r="K148" s="19" t="s">
        <v>44</v>
      </c>
      <c r="L148" s="121"/>
      <c r="M148" s="121"/>
      <c r="N148" s="121"/>
      <c r="O148" s="121"/>
      <c r="P148" s="121"/>
    </row>
    <row r="149" spans="1:16" ht="38.25" customHeight="1" x14ac:dyDescent="0.2">
      <c r="A149" s="122"/>
      <c r="B149" s="153"/>
      <c r="C149" s="153"/>
      <c r="D149" s="125"/>
      <c r="E149" s="48">
        <v>12</v>
      </c>
      <c r="F149" s="19" t="s">
        <v>418</v>
      </c>
      <c r="G149" s="19" t="s">
        <v>149</v>
      </c>
      <c r="H149" s="19" t="s">
        <v>87</v>
      </c>
      <c r="I149" s="19" t="s">
        <v>419</v>
      </c>
      <c r="J149" s="19" t="s">
        <v>85</v>
      </c>
      <c r="K149" s="19" t="s">
        <v>53</v>
      </c>
      <c r="L149" s="122"/>
      <c r="M149" s="122"/>
      <c r="N149" s="122"/>
      <c r="O149" s="122"/>
      <c r="P149" s="122"/>
    </row>
    <row r="150" spans="1:16" ht="11.25" customHeight="1" x14ac:dyDescent="0.2">
      <c r="A150" s="120">
        <v>2</v>
      </c>
      <c r="B150" s="151" t="s">
        <v>139</v>
      </c>
      <c r="C150" s="151" t="s">
        <v>422</v>
      </c>
      <c r="D150" s="123" t="s">
        <v>423</v>
      </c>
      <c r="E150" s="48">
        <v>1</v>
      </c>
      <c r="F150" s="19" t="s">
        <v>424</v>
      </c>
      <c r="G150" s="19" t="s">
        <v>84</v>
      </c>
      <c r="H150" s="19" t="s">
        <v>149</v>
      </c>
      <c r="I150" s="19" t="s">
        <v>425</v>
      </c>
      <c r="J150" s="19" t="s">
        <v>79</v>
      </c>
      <c r="K150" s="19" t="s">
        <v>426</v>
      </c>
      <c r="L150" s="120" t="s">
        <v>427</v>
      </c>
      <c r="M150" s="120" t="s">
        <v>428</v>
      </c>
      <c r="N150" s="120" t="s">
        <v>4</v>
      </c>
      <c r="O150" s="120" t="s">
        <v>5</v>
      </c>
      <c r="P150" s="120" t="s">
        <v>118</v>
      </c>
    </row>
    <row r="151" spans="1:16" ht="11.25" customHeight="1" x14ac:dyDescent="0.2">
      <c r="A151" s="121"/>
      <c r="B151" s="152"/>
      <c r="C151" s="152"/>
      <c r="D151" s="124"/>
      <c r="E151" s="48">
        <v>2</v>
      </c>
      <c r="F151" s="19" t="s">
        <v>424</v>
      </c>
      <c r="G151" s="19" t="s">
        <v>83</v>
      </c>
      <c r="H151" s="19" t="s">
        <v>429</v>
      </c>
      <c r="I151" s="19" t="s">
        <v>425</v>
      </c>
      <c r="J151" s="19" t="s">
        <v>72</v>
      </c>
      <c r="K151" s="19" t="s">
        <v>385</v>
      </c>
      <c r="L151" s="121"/>
      <c r="M151" s="121"/>
      <c r="N151" s="121"/>
      <c r="O151" s="121"/>
      <c r="P151" s="121"/>
    </row>
    <row r="152" spans="1:16" ht="11.25" customHeight="1" x14ac:dyDescent="0.2">
      <c r="A152" s="121"/>
      <c r="B152" s="152"/>
      <c r="C152" s="152"/>
      <c r="D152" s="124"/>
      <c r="E152" s="48">
        <v>3</v>
      </c>
      <c r="F152" s="19" t="s">
        <v>424</v>
      </c>
      <c r="G152" s="19" t="s">
        <v>148</v>
      </c>
      <c r="H152" s="19" t="s">
        <v>392</v>
      </c>
      <c r="I152" s="19" t="s">
        <v>425</v>
      </c>
      <c r="J152" s="19" t="s">
        <v>70</v>
      </c>
      <c r="K152" s="19" t="s">
        <v>430</v>
      </c>
      <c r="L152" s="121"/>
      <c r="M152" s="121"/>
      <c r="N152" s="121"/>
      <c r="O152" s="121"/>
      <c r="P152" s="121"/>
    </row>
    <row r="153" spans="1:16" ht="11.25" customHeight="1" x14ac:dyDescent="0.2">
      <c r="A153" s="121"/>
      <c r="B153" s="152"/>
      <c r="C153" s="152"/>
      <c r="D153" s="124"/>
      <c r="E153" s="48">
        <v>4</v>
      </c>
      <c r="F153" s="19" t="s">
        <v>424</v>
      </c>
      <c r="G153" s="19" t="s">
        <v>148</v>
      </c>
      <c r="H153" s="19" t="s">
        <v>431</v>
      </c>
      <c r="I153" s="19" t="s">
        <v>425</v>
      </c>
      <c r="J153" s="19" t="s">
        <v>70</v>
      </c>
      <c r="K153" s="19" t="s">
        <v>432</v>
      </c>
      <c r="L153" s="121"/>
      <c r="M153" s="121"/>
      <c r="N153" s="121"/>
      <c r="O153" s="121"/>
      <c r="P153" s="121"/>
    </row>
    <row r="154" spans="1:16" ht="11.25" customHeight="1" x14ac:dyDescent="0.2">
      <c r="A154" s="121"/>
      <c r="B154" s="152"/>
      <c r="C154" s="152"/>
      <c r="D154" s="124"/>
      <c r="E154" s="48">
        <v>5</v>
      </c>
      <c r="F154" s="19" t="s">
        <v>424</v>
      </c>
      <c r="G154" s="19" t="s">
        <v>83</v>
      </c>
      <c r="H154" s="19" t="s">
        <v>433</v>
      </c>
      <c r="I154" s="19" t="s">
        <v>425</v>
      </c>
      <c r="J154" s="19" t="s">
        <v>40</v>
      </c>
      <c r="K154" s="19" t="s">
        <v>434</v>
      </c>
      <c r="L154" s="121"/>
      <c r="M154" s="121"/>
      <c r="N154" s="121"/>
      <c r="O154" s="121"/>
      <c r="P154" s="121"/>
    </row>
    <row r="155" spans="1:16" ht="11.25" customHeight="1" x14ac:dyDescent="0.2">
      <c r="A155" s="121"/>
      <c r="B155" s="152"/>
      <c r="C155" s="152"/>
      <c r="D155" s="124"/>
      <c r="E155" s="48">
        <v>6</v>
      </c>
      <c r="F155" s="19" t="s">
        <v>424</v>
      </c>
      <c r="G155" s="19" t="s">
        <v>148</v>
      </c>
      <c r="H155" s="19" t="s">
        <v>435</v>
      </c>
      <c r="I155" s="19" t="s">
        <v>425</v>
      </c>
      <c r="J155" s="19" t="s">
        <v>88</v>
      </c>
      <c r="K155" s="19" t="s">
        <v>436</v>
      </c>
      <c r="L155" s="121"/>
      <c r="M155" s="121"/>
      <c r="N155" s="121"/>
      <c r="O155" s="121"/>
      <c r="P155" s="121"/>
    </row>
    <row r="156" spans="1:16" ht="11.25" customHeight="1" x14ac:dyDescent="0.2">
      <c r="A156" s="121"/>
      <c r="B156" s="152"/>
      <c r="C156" s="152"/>
      <c r="D156" s="124"/>
      <c r="E156" s="48">
        <v>7</v>
      </c>
      <c r="F156" s="19" t="s">
        <v>424</v>
      </c>
      <c r="G156" s="19" t="s">
        <v>148</v>
      </c>
      <c r="H156" s="19" t="s">
        <v>437</v>
      </c>
      <c r="I156" s="19" t="s">
        <v>425</v>
      </c>
      <c r="J156" s="19" t="s">
        <v>72</v>
      </c>
      <c r="K156" s="19" t="s">
        <v>438</v>
      </c>
      <c r="L156" s="121"/>
      <c r="M156" s="121"/>
      <c r="N156" s="121"/>
      <c r="O156" s="121"/>
      <c r="P156" s="121"/>
    </row>
    <row r="157" spans="1:16" ht="11.25" customHeight="1" x14ac:dyDescent="0.2">
      <c r="A157" s="121"/>
      <c r="B157" s="152"/>
      <c r="C157" s="152"/>
      <c r="D157" s="124"/>
      <c r="E157" s="48">
        <v>8</v>
      </c>
      <c r="F157" s="19" t="s">
        <v>424</v>
      </c>
      <c r="G157" s="19" t="s">
        <v>148</v>
      </c>
      <c r="H157" s="19" t="s">
        <v>439</v>
      </c>
      <c r="I157" s="19" t="s">
        <v>425</v>
      </c>
      <c r="J157" s="19" t="s">
        <v>40</v>
      </c>
      <c r="K157" s="19" t="s">
        <v>382</v>
      </c>
      <c r="L157" s="121"/>
      <c r="M157" s="121"/>
      <c r="N157" s="121"/>
      <c r="O157" s="121"/>
      <c r="P157" s="121"/>
    </row>
    <row r="158" spans="1:16" ht="11.25" customHeight="1" x14ac:dyDescent="0.2">
      <c r="A158" s="121"/>
      <c r="B158" s="152"/>
      <c r="C158" s="152"/>
      <c r="D158" s="124"/>
      <c r="E158" s="48">
        <v>9</v>
      </c>
      <c r="F158" s="19" t="s">
        <v>424</v>
      </c>
      <c r="G158" s="19" t="s">
        <v>148</v>
      </c>
      <c r="H158" s="19" t="s">
        <v>440</v>
      </c>
      <c r="I158" s="19" t="s">
        <v>425</v>
      </c>
      <c r="J158" s="19" t="s">
        <v>88</v>
      </c>
      <c r="K158" s="19" t="s">
        <v>441</v>
      </c>
      <c r="L158" s="121"/>
      <c r="M158" s="121"/>
      <c r="N158" s="121"/>
      <c r="O158" s="121"/>
      <c r="P158" s="121"/>
    </row>
    <row r="159" spans="1:16" ht="11.25" customHeight="1" x14ac:dyDescent="0.2">
      <c r="A159" s="121"/>
      <c r="B159" s="152"/>
      <c r="C159" s="152"/>
      <c r="D159" s="124"/>
      <c r="E159" s="48">
        <v>10</v>
      </c>
      <c r="F159" s="19" t="s">
        <v>424</v>
      </c>
      <c r="G159" s="19" t="s">
        <v>148</v>
      </c>
      <c r="H159" s="19" t="s">
        <v>442</v>
      </c>
      <c r="I159" s="19" t="s">
        <v>425</v>
      </c>
      <c r="J159" s="19" t="s">
        <v>88</v>
      </c>
      <c r="K159" s="19" t="s">
        <v>443</v>
      </c>
      <c r="L159" s="121"/>
      <c r="M159" s="121"/>
      <c r="N159" s="121"/>
      <c r="O159" s="121"/>
      <c r="P159" s="121"/>
    </row>
    <row r="160" spans="1:16" ht="11.25" customHeight="1" x14ac:dyDescent="0.2">
      <c r="A160" s="121"/>
      <c r="B160" s="152"/>
      <c r="C160" s="152"/>
      <c r="D160" s="124"/>
      <c r="E160" s="48">
        <v>11</v>
      </c>
      <c r="F160" s="19" t="s">
        <v>424</v>
      </c>
      <c r="G160" s="19" t="s">
        <v>148</v>
      </c>
      <c r="H160" s="19" t="s">
        <v>444</v>
      </c>
      <c r="I160" s="19" t="s">
        <v>425</v>
      </c>
      <c r="J160" s="19" t="s">
        <v>53</v>
      </c>
      <c r="K160" s="19" t="s">
        <v>445</v>
      </c>
      <c r="L160" s="121"/>
      <c r="M160" s="121"/>
      <c r="N160" s="121"/>
      <c r="O160" s="121"/>
      <c r="P160" s="121"/>
    </row>
    <row r="161" spans="1:16" ht="11.25" customHeight="1" x14ac:dyDescent="0.2">
      <c r="A161" s="121"/>
      <c r="B161" s="152"/>
      <c r="C161" s="152"/>
      <c r="D161" s="124"/>
      <c r="E161" s="48">
        <v>12</v>
      </c>
      <c r="F161" s="19" t="s">
        <v>424</v>
      </c>
      <c r="G161" s="19" t="s">
        <v>65</v>
      </c>
      <c r="H161" s="19" t="s">
        <v>446</v>
      </c>
      <c r="I161" s="19" t="s">
        <v>425</v>
      </c>
      <c r="J161" s="19" t="s">
        <v>40</v>
      </c>
      <c r="K161" s="19" t="s">
        <v>447</v>
      </c>
      <c r="L161" s="121"/>
      <c r="M161" s="121"/>
      <c r="N161" s="121"/>
      <c r="O161" s="121"/>
      <c r="P161" s="121"/>
    </row>
    <row r="162" spans="1:16" ht="11.25" customHeight="1" x14ac:dyDescent="0.2">
      <c r="A162" s="121"/>
      <c r="B162" s="152"/>
      <c r="C162" s="152"/>
      <c r="D162" s="124"/>
      <c r="E162" s="48">
        <v>13</v>
      </c>
      <c r="F162" s="19" t="s">
        <v>424</v>
      </c>
      <c r="G162" s="19" t="s">
        <v>65</v>
      </c>
      <c r="H162" s="19" t="s">
        <v>448</v>
      </c>
      <c r="I162" s="19" t="s">
        <v>425</v>
      </c>
      <c r="J162" s="19" t="s">
        <v>119</v>
      </c>
      <c r="K162" s="19" t="s">
        <v>78</v>
      </c>
      <c r="L162" s="121"/>
      <c r="M162" s="121"/>
      <c r="N162" s="121"/>
      <c r="O162" s="121"/>
      <c r="P162" s="121"/>
    </row>
    <row r="163" spans="1:16" ht="11.25" customHeight="1" x14ac:dyDescent="0.2">
      <c r="A163" s="121"/>
      <c r="B163" s="152"/>
      <c r="C163" s="152"/>
      <c r="D163" s="124"/>
      <c r="E163" s="48">
        <v>14</v>
      </c>
      <c r="F163" s="19" t="s">
        <v>424</v>
      </c>
      <c r="G163" s="19" t="s">
        <v>65</v>
      </c>
      <c r="H163" s="19" t="s">
        <v>449</v>
      </c>
      <c r="I163" s="19" t="s">
        <v>425</v>
      </c>
      <c r="J163" s="19" t="s">
        <v>119</v>
      </c>
      <c r="K163" s="19" t="s">
        <v>388</v>
      </c>
      <c r="L163" s="121"/>
      <c r="M163" s="121"/>
      <c r="N163" s="121"/>
      <c r="O163" s="121"/>
      <c r="P163" s="121"/>
    </row>
    <row r="164" spans="1:16" ht="11.25" customHeight="1" x14ac:dyDescent="0.2">
      <c r="A164" s="121"/>
      <c r="B164" s="152"/>
      <c r="C164" s="152"/>
      <c r="D164" s="124"/>
      <c r="E164" s="48">
        <v>15</v>
      </c>
      <c r="F164" s="19" t="s">
        <v>424</v>
      </c>
      <c r="G164" s="19" t="s">
        <v>65</v>
      </c>
      <c r="H164" s="19" t="s">
        <v>303</v>
      </c>
      <c r="I164" s="19" t="s">
        <v>425</v>
      </c>
      <c r="J164" s="19" t="s">
        <v>40</v>
      </c>
      <c r="K164" s="19" t="s">
        <v>450</v>
      </c>
      <c r="L164" s="121"/>
      <c r="M164" s="121"/>
      <c r="N164" s="121"/>
      <c r="O164" s="121"/>
      <c r="P164" s="121"/>
    </row>
    <row r="165" spans="1:16" ht="11.25" customHeight="1" x14ac:dyDescent="0.2">
      <c r="A165" s="121"/>
      <c r="B165" s="152"/>
      <c r="C165" s="152"/>
      <c r="D165" s="124"/>
      <c r="E165" s="48">
        <v>16</v>
      </c>
      <c r="F165" s="19" t="s">
        <v>424</v>
      </c>
      <c r="G165" s="19" t="s">
        <v>148</v>
      </c>
      <c r="H165" s="19" t="s">
        <v>451</v>
      </c>
      <c r="I165" s="19" t="s">
        <v>425</v>
      </c>
      <c r="J165" s="19" t="s">
        <v>53</v>
      </c>
      <c r="K165" s="19" t="s">
        <v>49</v>
      </c>
      <c r="L165" s="121"/>
      <c r="M165" s="121"/>
      <c r="N165" s="121"/>
      <c r="O165" s="121"/>
      <c r="P165" s="121"/>
    </row>
    <row r="166" spans="1:16" ht="11.25" customHeight="1" x14ac:dyDescent="0.2">
      <c r="A166" s="121"/>
      <c r="B166" s="152"/>
      <c r="C166" s="152"/>
      <c r="D166" s="124"/>
      <c r="E166" s="48">
        <v>17</v>
      </c>
      <c r="F166" s="19" t="s">
        <v>424</v>
      </c>
      <c r="G166" s="19" t="s">
        <v>65</v>
      </c>
      <c r="H166" s="19" t="s">
        <v>40</v>
      </c>
      <c r="I166" s="19" t="s">
        <v>425</v>
      </c>
      <c r="J166" s="19" t="s">
        <v>51</v>
      </c>
      <c r="K166" s="19" t="s">
        <v>452</v>
      </c>
      <c r="L166" s="121"/>
      <c r="M166" s="121"/>
      <c r="N166" s="121"/>
      <c r="O166" s="121"/>
      <c r="P166" s="121"/>
    </row>
    <row r="167" spans="1:16" ht="11.25" customHeight="1" x14ac:dyDescent="0.2">
      <c r="A167" s="121"/>
      <c r="B167" s="152"/>
      <c r="C167" s="152"/>
      <c r="D167" s="124"/>
      <c r="E167" s="48">
        <v>18</v>
      </c>
      <c r="F167" s="19" t="s">
        <v>424</v>
      </c>
      <c r="G167" s="19" t="s">
        <v>37</v>
      </c>
      <c r="H167" s="19" t="s">
        <v>453</v>
      </c>
      <c r="I167" s="19" t="s">
        <v>425</v>
      </c>
      <c r="J167" s="19" t="s">
        <v>67</v>
      </c>
      <c r="K167" s="19" t="s">
        <v>454</v>
      </c>
      <c r="L167" s="121"/>
      <c r="M167" s="121"/>
      <c r="N167" s="121"/>
      <c r="O167" s="121"/>
      <c r="P167" s="121"/>
    </row>
    <row r="168" spans="1:16" ht="11.25" customHeight="1" x14ac:dyDescent="0.2">
      <c r="A168" s="121"/>
      <c r="B168" s="152"/>
      <c r="C168" s="152"/>
      <c r="D168" s="124"/>
      <c r="E168" s="48">
        <v>19</v>
      </c>
      <c r="F168" s="19" t="s">
        <v>424</v>
      </c>
      <c r="G168" s="19" t="s">
        <v>65</v>
      </c>
      <c r="H168" s="19" t="s">
        <v>455</v>
      </c>
      <c r="I168" s="19" t="s">
        <v>425</v>
      </c>
      <c r="J168" s="19" t="s">
        <v>58</v>
      </c>
      <c r="K168" s="19" t="s">
        <v>55</v>
      </c>
      <c r="L168" s="121"/>
      <c r="M168" s="121"/>
      <c r="N168" s="121"/>
      <c r="O168" s="121"/>
      <c r="P168" s="121"/>
    </row>
    <row r="169" spans="1:16" ht="11.25" customHeight="1" x14ac:dyDescent="0.2">
      <c r="A169" s="121"/>
      <c r="B169" s="152"/>
      <c r="C169" s="152"/>
      <c r="D169" s="124"/>
      <c r="E169" s="48">
        <v>20</v>
      </c>
      <c r="F169" s="19" t="s">
        <v>424</v>
      </c>
      <c r="G169" s="19" t="s">
        <v>65</v>
      </c>
      <c r="H169" s="19" t="s">
        <v>456</v>
      </c>
      <c r="I169" s="19" t="s">
        <v>425</v>
      </c>
      <c r="J169" s="19" t="s">
        <v>60</v>
      </c>
      <c r="K169" s="19" t="s">
        <v>457</v>
      </c>
      <c r="L169" s="121"/>
      <c r="M169" s="121"/>
      <c r="N169" s="121"/>
      <c r="O169" s="121"/>
      <c r="P169" s="121"/>
    </row>
    <row r="170" spans="1:16" ht="11.25" customHeight="1" x14ac:dyDescent="0.2">
      <c r="A170" s="121"/>
      <c r="B170" s="152"/>
      <c r="C170" s="152"/>
      <c r="D170" s="124"/>
      <c r="E170" s="48">
        <v>21</v>
      </c>
      <c r="F170" s="19" t="s">
        <v>424</v>
      </c>
      <c r="G170" s="19" t="s">
        <v>65</v>
      </c>
      <c r="H170" s="19" t="s">
        <v>456</v>
      </c>
      <c r="I170" s="19" t="s">
        <v>425</v>
      </c>
      <c r="J170" s="19" t="s">
        <v>60</v>
      </c>
      <c r="K170" s="19" t="s">
        <v>60</v>
      </c>
      <c r="L170" s="121"/>
      <c r="M170" s="121"/>
      <c r="N170" s="121"/>
      <c r="O170" s="121"/>
      <c r="P170" s="121"/>
    </row>
    <row r="171" spans="1:16" ht="11.25" customHeight="1" x14ac:dyDescent="0.2">
      <c r="A171" s="121"/>
      <c r="B171" s="152"/>
      <c r="C171" s="152"/>
      <c r="D171" s="124"/>
      <c r="E171" s="48">
        <v>22</v>
      </c>
      <c r="F171" s="19" t="s">
        <v>424</v>
      </c>
      <c r="G171" s="19" t="s">
        <v>37</v>
      </c>
      <c r="H171" s="19" t="s">
        <v>381</v>
      </c>
      <c r="I171" s="19" t="s">
        <v>425</v>
      </c>
      <c r="J171" s="19" t="s">
        <v>58</v>
      </c>
      <c r="K171" s="19" t="s">
        <v>458</v>
      </c>
      <c r="L171" s="121"/>
      <c r="M171" s="121"/>
      <c r="N171" s="121"/>
      <c r="O171" s="121"/>
      <c r="P171" s="121"/>
    </row>
    <row r="172" spans="1:16" ht="11.25" customHeight="1" x14ac:dyDescent="0.2">
      <c r="A172" s="121"/>
      <c r="B172" s="152"/>
      <c r="C172" s="152"/>
      <c r="D172" s="124"/>
      <c r="E172" s="48">
        <v>23</v>
      </c>
      <c r="F172" s="19" t="s">
        <v>424</v>
      </c>
      <c r="G172" s="19" t="s">
        <v>37</v>
      </c>
      <c r="H172" s="19" t="s">
        <v>459</v>
      </c>
      <c r="I172" s="19" t="s">
        <v>425</v>
      </c>
      <c r="J172" s="19" t="s">
        <v>67</v>
      </c>
      <c r="K172" s="19" t="s">
        <v>460</v>
      </c>
      <c r="L172" s="121"/>
      <c r="M172" s="121"/>
      <c r="N172" s="121"/>
      <c r="O172" s="121"/>
      <c r="P172" s="121"/>
    </row>
    <row r="173" spans="1:16" ht="11.25" customHeight="1" x14ac:dyDescent="0.2">
      <c r="A173" s="121"/>
      <c r="B173" s="152"/>
      <c r="C173" s="152"/>
      <c r="D173" s="124"/>
      <c r="E173" s="48">
        <v>24</v>
      </c>
      <c r="F173" s="19" t="s">
        <v>424</v>
      </c>
      <c r="G173" s="19" t="s">
        <v>37</v>
      </c>
      <c r="H173" s="19" t="s">
        <v>461</v>
      </c>
      <c r="I173" s="19" t="s">
        <v>425</v>
      </c>
      <c r="J173" s="19" t="s">
        <v>67</v>
      </c>
      <c r="K173" s="19" t="s">
        <v>167</v>
      </c>
      <c r="L173" s="121"/>
      <c r="M173" s="121"/>
      <c r="N173" s="121"/>
      <c r="O173" s="121"/>
      <c r="P173" s="121"/>
    </row>
    <row r="174" spans="1:16" ht="11.25" customHeight="1" x14ac:dyDescent="0.2">
      <c r="A174" s="121"/>
      <c r="B174" s="152"/>
      <c r="C174" s="152"/>
      <c r="D174" s="124"/>
      <c r="E174" s="48">
        <v>25</v>
      </c>
      <c r="F174" s="19" t="s">
        <v>424</v>
      </c>
      <c r="G174" s="19" t="s">
        <v>37</v>
      </c>
      <c r="H174" s="19" t="s">
        <v>54</v>
      </c>
      <c r="I174" s="19" t="s">
        <v>425</v>
      </c>
      <c r="J174" s="19" t="s">
        <v>56</v>
      </c>
      <c r="K174" s="19" t="s">
        <v>462</v>
      </c>
      <c r="L174" s="121"/>
      <c r="M174" s="121"/>
      <c r="N174" s="121"/>
      <c r="O174" s="121"/>
      <c r="P174" s="121"/>
    </row>
    <row r="175" spans="1:16" ht="11.25" customHeight="1" x14ac:dyDescent="0.2">
      <c r="A175" s="121"/>
      <c r="B175" s="152"/>
      <c r="C175" s="152"/>
      <c r="D175" s="124"/>
      <c r="E175" s="48">
        <v>26</v>
      </c>
      <c r="F175" s="19" t="s">
        <v>424</v>
      </c>
      <c r="G175" s="19" t="s">
        <v>71</v>
      </c>
      <c r="H175" s="19" t="s">
        <v>463</v>
      </c>
      <c r="I175" s="19" t="s">
        <v>425</v>
      </c>
      <c r="J175" s="19" t="s">
        <v>56</v>
      </c>
      <c r="K175" s="19" t="s">
        <v>432</v>
      </c>
      <c r="L175" s="121"/>
      <c r="M175" s="121"/>
      <c r="N175" s="121"/>
      <c r="O175" s="121"/>
      <c r="P175" s="121"/>
    </row>
    <row r="176" spans="1:16" ht="11.25" customHeight="1" x14ac:dyDescent="0.2">
      <c r="A176" s="121"/>
      <c r="B176" s="152"/>
      <c r="C176" s="152"/>
      <c r="D176" s="124"/>
      <c r="E176" s="48">
        <v>27</v>
      </c>
      <c r="F176" s="19" t="s">
        <v>424</v>
      </c>
      <c r="G176" s="19" t="s">
        <v>71</v>
      </c>
      <c r="H176" s="19" t="s">
        <v>464</v>
      </c>
      <c r="I176" s="19" t="s">
        <v>425</v>
      </c>
      <c r="J176" s="19" t="s">
        <v>67</v>
      </c>
      <c r="K176" s="19" t="s">
        <v>465</v>
      </c>
      <c r="L176" s="121"/>
      <c r="M176" s="121"/>
      <c r="N176" s="121"/>
      <c r="O176" s="121"/>
      <c r="P176" s="121"/>
    </row>
    <row r="177" spans="1:16" ht="11.25" customHeight="1" x14ac:dyDescent="0.2">
      <c r="A177" s="121"/>
      <c r="B177" s="152"/>
      <c r="C177" s="152"/>
      <c r="D177" s="124"/>
      <c r="E177" s="48">
        <v>28</v>
      </c>
      <c r="F177" s="19" t="s">
        <v>424</v>
      </c>
      <c r="G177" s="19" t="s">
        <v>63</v>
      </c>
      <c r="H177" s="19" t="s">
        <v>466</v>
      </c>
      <c r="I177" s="19" t="s">
        <v>425</v>
      </c>
      <c r="J177" s="19" t="s">
        <v>67</v>
      </c>
      <c r="K177" s="19" t="s">
        <v>467</v>
      </c>
      <c r="L177" s="121"/>
      <c r="M177" s="121"/>
      <c r="N177" s="121"/>
      <c r="O177" s="121"/>
      <c r="P177" s="121"/>
    </row>
    <row r="178" spans="1:16" ht="11.25" customHeight="1" x14ac:dyDescent="0.2">
      <c r="A178" s="121"/>
      <c r="B178" s="152"/>
      <c r="C178" s="152"/>
      <c r="D178" s="124"/>
      <c r="E178" s="48">
        <v>29</v>
      </c>
      <c r="F178" s="19" t="s">
        <v>424</v>
      </c>
      <c r="G178" s="19" t="s">
        <v>71</v>
      </c>
      <c r="H178" s="19" t="s">
        <v>468</v>
      </c>
      <c r="I178" s="19" t="s">
        <v>425</v>
      </c>
      <c r="J178" s="19" t="s">
        <v>56</v>
      </c>
      <c r="K178" s="19" t="s">
        <v>378</v>
      </c>
      <c r="L178" s="121"/>
      <c r="M178" s="121"/>
      <c r="N178" s="121"/>
      <c r="O178" s="121"/>
      <c r="P178" s="121"/>
    </row>
    <row r="179" spans="1:16" ht="11.25" customHeight="1" x14ac:dyDescent="0.2">
      <c r="A179" s="121"/>
      <c r="B179" s="152"/>
      <c r="C179" s="152"/>
      <c r="D179" s="124"/>
      <c r="E179" s="48">
        <v>30</v>
      </c>
      <c r="F179" s="19" t="s">
        <v>424</v>
      </c>
      <c r="G179" s="19" t="s">
        <v>65</v>
      </c>
      <c r="H179" s="19" t="s">
        <v>469</v>
      </c>
      <c r="I179" s="19" t="s">
        <v>425</v>
      </c>
      <c r="J179" s="19" t="s">
        <v>57</v>
      </c>
      <c r="K179" s="19" t="s">
        <v>470</v>
      </c>
      <c r="L179" s="121"/>
      <c r="M179" s="121"/>
      <c r="N179" s="121"/>
      <c r="O179" s="121"/>
      <c r="P179" s="121"/>
    </row>
    <row r="180" spans="1:16" ht="11.25" customHeight="1" x14ac:dyDescent="0.2">
      <c r="A180" s="121"/>
      <c r="B180" s="152"/>
      <c r="C180" s="152"/>
      <c r="D180" s="124"/>
      <c r="E180" s="48">
        <v>31</v>
      </c>
      <c r="F180" s="19" t="s">
        <v>424</v>
      </c>
      <c r="G180" s="19" t="s">
        <v>65</v>
      </c>
      <c r="H180" s="19" t="s">
        <v>471</v>
      </c>
      <c r="I180" s="19" t="s">
        <v>425</v>
      </c>
      <c r="J180" s="19" t="s">
        <v>55</v>
      </c>
      <c r="K180" s="19" t="s">
        <v>472</v>
      </c>
      <c r="L180" s="121"/>
      <c r="M180" s="121"/>
      <c r="N180" s="121"/>
      <c r="O180" s="121"/>
      <c r="P180" s="121"/>
    </row>
    <row r="181" spans="1:16" ht="11.25" customHeight="1" x14ac:dyDescent="0.2">
      <c r="A181" s="121"/>
      <c r="B181" s="152"/>
      <c r="C181" s="152"/>
      <c r="D181" s="124"/>
      <c r="E181" s="48">
        <v>32</v>
      </c>
      <c r="F181" s="19" t="s">
        <v>424</v>
      </c>
      <c r="G181" s="19" t="s">
        <v>71</v>
      </c>
      <c r="H181" s="19" t="s">
        <v>473</v>
      </c>
      <c r="I181" s="19" t="s">
        <v>425</v>
      </c>
      <c r="J181" s="19" t="s">
        <v>57</v>
      </c>
      <c r="K181" s="19" t="s">
        <v>474</v>
      </c>
      <c r="L181" s="121"/>
      <c r="M181" s="121"/>
      <c r="N181" s="121"/>
      <c r="O181" s="121"/>
      <c r="P181" s="121"/>
    </row>
    <row r="182" spans="1:16" ht="11.25" customHeight="1" x14ac:dyDescent="0.2">
      <c r="A182" s="121"/>
      <c r="B182" s="152"/>
      <c r="C182" s="152"/>
      <c r="D182" s="124"/>
      <c r="E182" s="48">
        <v>33</v>
      </c>
      <c r="F182" s="19" t="s">
        <v>424</v>
      </c>
      <c r="G182" s="19" t="s">
        <v>71</v>
      </c>
      <c r="H182" s="19" t="s">
        <v>475</v>
      </c>
      <c r="I182" s="19" t="s">
        <v>425</v>
      </c>
      <c r="J182" s="19" t="s">
        <v>57</v>
      </c>
      <c r="K182" s="19" t="s">
        <v>476</v>
      </c>
      <c r="L182" s="121"/>
      <c r="M182" s="121"/>
      <c r="N182" s="121"/>
      <c r="O182" s="121"/>
      <c r="P182" s="121"/>
    </row>
    <row r="183" spans="1:16" ht="11.25" customHeight="1" x14ac:dyDescent="0.2">
      <c r="A183" s="121"/>
      <c r="B183" s="152"/>
      <c r="C183" s="152"/>
      <c r="D183" s="124"/>
      <c r="E183" s="48">
        <v>34</v>
      </c>
      <c r="F183" s="19" t="s">
        <v>424</v>
      </c>
      <c r="G183" s="19" t="s">
        <v>63</v>
      </c>
      <c r="H183" s="19" t="s">
        <v>477</v>
      </c>
      <c r="I183" s="19" t="s">
        <v>425</v>
      </c>
      <c r="J183" s="19" t="s">
        <v>60</v>
      </c>
      <c r="K183" s="19" t="s">
        <v>478</v>
      </c>
      <c r="L183" s="121"/>
      <c r="M183" s="121"/>
      <c r="N183" s="121"/>
      <c r="O183" s="121"/>
      <c r="P183" s="121"/>
    </row>
    <row r="184" spans="1:16" ht="11.25" customHeight="1" x14ac:dyDescent="0.2">
      <c r="A184" s="121"/>
      <c r="B184" s="152"/>
      <c r="C184" s="152"/>
      <c r="D184" s="124"/>
      <c r="E184" s="48">
        <v>35</v>
      </c>
      <c r="F184" s="19" t="s">
        <v>424</v>
      </c>
      <c r="G184" s="19" t="s">
        <v>63</v>
      </c>
      <c r="H184" s="19" t="s">
        <v>479</v>
      </c>
      <c r="I184" s="19" t="s">
        <v>425</v>
      </c>
      <c r="J184" s="19" t="s">
        <v>60</v>
      </c>
      <c r="K184" s="19" t="s">
        <v>480</v>
      </c>
      <c r="L184" s="121"/>
      <c r="M184" s="121"/>
      <c r="N184" s="121"/>
      <c r="O184" s="121"/>
      <c r="P184" s="121"/>
    </row>
    <row r="185" spans="1:16" ht="11.25" customHeight="1" x14ac:dyDescent="0.2">
      <c r="A185" s="121"/>
      <c r="B185" s="152"/>
      <c r="C185" s="152"/>
      <c r="D185" s="124"/>
      <c r="E185" s="48">
        <v>36</v>
      </c>
      <c r="F185" s="19" t="s">
        <v>424</v>
      </c>
      <c r="G185" s="19" t="s">
        <v>63</v>
      </c>
      <c r="H185" s="19" t="s">
        <v>149</v>
      </c>
      <c r="I185" s="19" t="s">
        <v>425</v>
      </c>
      <c r="J185" s="19" t="s">
        <v>57</v>
      </c>
      <c r="K185" s="19" t="s">
        <v>481</v>
      </c>
      <c r="L185" s="121"/>
      <c r="M185" s="121"/>
      <c r="N185" s="121"/>
      <c r="O185" s="121"/>
      <c r="P185" s="121"/>
    </row>
    <row r="186" spans="1:16" ht="11.25" customHeight="1" x14ac:dyDescent="0.2">
      <c r="A186" s="121"/>
      <c r="B186" s="152"/>
      <c r="C186" s="152"/>
      <c r="D186" s="124"/>
      <c r="E186" s="48">
        <v>37</v>
      </c>
      <c r="F186" s="19" t="s">
        <v>424</v>
      </c>
      <c r="G186" s="19" t="s">
        <v>63</v>
      </c>
      <c r="H186" s="19" t="s">
        <v>433</v>
      </c>
      <c r="I186" s="19" t="s">
        <v>425</v>
      </c>
      <c r="J186" s="19" t="s">
        <v>55</v>
      </c>
      <c r="K186" s="19" t="s">
        <v>42</v>
      </c>
      <c r="L186" s="121"/>
      <c r="M186" s="121"/>
      <c r="N186" s="121"/>
      <c r="O186" s="121"/>
      <c r="P186" s="121"/>
    </row>
    <row r="187" spans="1:16" ht="11.25" customHeight="1" x14ac:dyDescent="0.2">
      <c r="A187" s="121"/>
      <c r="B187" s="152"/>
      <c r="C187" s="152"/>
      <c r="D187" s="124"/>
      <c r="E187" s="48">
        <v>38</v>
      </c>
      <c r="F187" s="19" t="s">
        <v>424</v>
      </c>
      <c r="G187" s="19" t="s">
        <v>63</v>
      </c>
      <c r="H187" s="19" t="s">
        <v>482</v>
      </c>
      <c r="I187" s="19" t="s">
        <v>425</v>
      </c>
      <c r="J187" s="19" t="s">
        <v>55</v>
      </c>
      <c r="K187" s="19" t="s">
        <v>87</v>
      </c>
      <c r="L187" s="121"/>
      <c r="M187" s="121"/>
      <c r="N187" s="121"/>
      <c r="O187" s="121"/>
      <c r="P187" s="121"/>
    </row>
    <row r="188" spans="1:16" ht="11.25" customHeight="1" x14ac:dyDescent="0.2">
      <c r="A188" s="121"/>
      <c r="B188" s="152"/>
      <c r="C188" s="152"/>
      <c r="D188" s="124"/>
      <c r="E188" s="48">
        <v>39</v>
      </c>
      <c r="F188" s="19" t="s">
        <v>424</v>
      </c>
      <c r="G188" s="19" t="s">
        <v>63</v>
      </c>
      <c r="H188" s="19" t="s">
        <v>382</v>
      </c>
      <c r="I188" s="19" t="s">
        <v>425</v>
      </c>
      <c r="J188" s="19" t="s">
        <v>57</v>
      </c>
      <c r="K188" s="19" t="s">
        <v>374</v>
      </c>
      <c r="L188" s="121"/>
      <c r="M188" s="121"/>
      <c r="N188" s="121"/>
      <c r="O188" s="121"/>
      <c r="P188" s="121"/>
    </row>
    <row r="189" spans="1:16" ht="11.25" customHeight="1" x14ac:dyDescent="0.2">
      <c r="A189" s="121"/>
      <c r="B189" s="152"/>
      <c r="C189" s="152"/>
      <c r="D189" s="124"/>
      <c r="E189" s="48">
        <v>40</v>
      </c>
      <c r="F189" s="19" t="s">
        <v>424</v>
      </c>
      <c r="G189" s="19" t="s">
        <v>71</v>
      </c>
      <c r="H189" s="19" t="s">
        <v>483</v>
      </c>
      <c r="I189" s="19" t="s">
        <v>425</v>
      </c>
      <c r="J189" s="19" t="s">
        <v>55</v>
      </c>
      <c r="K189" s="19" t="s">
        <v>404</v>
      </c>
      <c r="L189" s="121"/>
      <c r="M189" s="121"/>
      <c r="N189" s="121"/>
      <c r="O189" s="121"/>
      <c r="P189" s="121"/>
    </row>
    <row r="190" spans="1:16" ht="11.25" customHeight="1" x14ac:dyDescent="0.2">
      <c r="A190" s="121"/>
      <c r="B190" s="152"/>
      <c r="C190" s="152"/>
      <c r="D190" s="124"/>
      <c r="E190" s="48">
        <v>41</v>
      </c>
      <c r="F190" s="19" t="s">
        <v>424</v>
      </c>
      <c r="G190" s="19" t="s">
        <v>37</v>
      </c>
      <c r="H190" s="19" t="s">
        <v>484</v>
      </c>
      <c r="I190" s="19" t="s">
        <v>425</v>
      </c>
      <c r="J190" s="19" t="s">
        <v>55</v>
      </c>
      <c r="K190" s="19" t="s">
        <v>485</v>
      </c>
      <c r="L190" s="121"/>
      <c r="M190" s="121"/>
      <c r="N190" s="121"/>
      <c r="O190" s="121"/>
      <c r="P190" s="121"/>
    </row>
    <row r="191" spans="1:16" ht="11.25" customHeight="1" x14ac:dyDescent="0.2">
      <c r="A191" s="121"/>
      <c r="B191" s="152"/>
      <c r="C191" s="152"/>
      <c r="D191" s="124"/>
      <c r="E191" s="48">
        <v>42</v>
      </c>
      <c r="F191" s="19" t="s">
        <v>424</v>
      </c>
      <c r="G191" s="19" t="s">
        <v>65</v>
      </c>
      <c r="H191" s="19" t="s">
        <v>486</v>
      </c>
      <c r="I191" s="19" t="s">
        <v>425</v>
      </c>
      <c r="J191" s="19" t="s">
        <v>84</v>
      </c>
      <c r="K191" s="19" t="s">
        <v>487</v>
      </c>
      <c r="L191" s="121"/>
      <c r="M191" s="121"/>
      <c r="N191" s="121"/>
      <c r="O191" s="121"/>
      <c r="P191" s="121"/>
    </row>
    <row r="192" spans="1:16" ht="11.25" customHeight="1" x14ac:dyDescent="0.2">
      <c r="A192" s="121"/>
      <c r="B192" s="152"/>
      <c r="C192" s="152"/>
      <c r="D192" s="124"/>
      <c r="E192" s="48">
        <v>43</v>
      </c>
      <c r="F192" s="19" t="s">
        <v>424</v>
      </c>
      <c r="G192" s="19" t="s">
        <v>148</v>
      </c>
      <c r="H192" s="19" t="s">
        <v>488</v>
      </c>
      <c r="I192" s="19" t="s">
        <v>425</v>
      </c>
      <c r="J192" s="19" t="s">
        <v>83</v>
      </c>
      <c r="K192" s="19" t="s">
        <v>473</v>
      </c>
      <c r="L192" s="121"/>
      <c r="M192" s="121"/>
      <c r="N192" s="121"/>
      <c r="O192" s="121"/>
      <c r="P192" s="121"/>
    </row>
    <row r="193" spans="1:16" ht="11.25" customHeight="1" x14ac:dyDescent="0.2">
      <c r="A193" s="121"/>
      <c r="B193" s="152"/>
      <c r="C193" s="152"/>
      <c r="D193" s="124"/>
      <c r="E193" s="48">
        <v>44</v>
      </c>
      <c r="F193" s="19" t="s">
        <v>424</v>
      </c>
      <c r="G193" s="19" t="s">
        <v>148</v>
      </c>
      <c r="H193" s="19" t="s">
        <v>468</v>
      </c>
      <c r="I193" s="19" t="s">
        <v>425</v>
      </c>
      <c r="J193" s="19" t="s">
        <v>83</v>
      </c>
      <c r="K193" s="19" t="s">
        <v>489</v>
      </c>
      <c r="L193" s="121"/>
      <c r="M193" s="121"/>
      <c r="N193" s="121"/>
      <c r="O193" s="121"/>
      <c r="P193" s="121"/>
    </row>
    <row r="194" spans="1:16" ht="11.25" customHeight="1" x14ac:dyDescent="0.2">
      <c r="A194" s="121"/>
      <c r="B194" s="152"/>
      <c r="C194" s="152"/>
      <c r="D194" s="124"/>
      <c r="E194" s="48">
        <v>45</v>
      </c>
      <c r="F194" s="19" t="s">
        <v>424</v>
      </c>
      <c r="G194" s="19" t="s">
        <v>148</v>
      </c>
      <c r="H194" s="19" t="s">
        <v>490</v>
      </c>
      <c r="I194" s="19" t="s">
        <v>425</v>
      </c>
      <c r="J194" s="19" t="s">
        <v>148</v>
      </c>
      <c r="K194" s="19" t="s">
        <v>104</v>
      </c>
      <c r="L194" s="121"/>
      <c r="M194" s="121"/>
      <c r="N194" s="121"/>
      <c r="O194" s="121"/>
      <c r="P194" s="121"/>
    </row>
    <row r="195" spans="1:16" ht="11.25" customHeight="1" x14ac:dyDescent="0.2">
      <c r="A195" s="121"/>
      <c r="B195" s="152"/>
      <c r="C195" s="152"/>
      <c r="D195" s="124"/>
      <c r="E195" s="48">
        <v>46</v>
      </c>
      <c r="F195" s="19" t="s">
        <v>424</v>
      </c>
      <c r="G195" s="19" t="s">
        <v>148</v>
      </c>
      <c r="H195" s="19" t="s">
        <v>385</v>
      </c>
      <c r="I195" s="19" t="s">
        <v>425</v>
      </c>
      <c r="J195" s="19" t="s">
        <v>148</v>
      </c>
      <c r="K195" s="19" t="s">
        <v>491</v>
      </c>
      <c r="L195" s="121"/>
      <c r="M195" s="121"/>
      <c r="N195" s="121"/>
      <c r="O195" s="121"/>
      <c r="P195" s="121"/>
    </row>
    <row r="196" spans="1:16" ht="11.25" customHeight="1" x14ac:dyDescent="0.2">
      <c r="A196" s="121"/>
      <c r="B196" s="152"/>
      <c r="C196" s="152"/>
      <c r="D196" s="124"/>
      <c r="E196" s="48">
        <v>47</v>
      </c>
      <c r="F196" s="19" t="s">
        <v>424</v>
      </c>
      <c r="G196" s="19" t="s">
        <v>148</v>
      </c>
      <c r="H196" s="19" t="s">
        <v>492</v>
      </c>
      <c r="I196" s="19" t="s">
        <v>425</v>
      </c>
      <c r="J196" s="19" t="s">
        <v>65</v>
      </c>
      <c r="K196" s="19" t="s">
        <v>493</v>
      </c>
      <c r="L196" s="121"/>
      <c r="M196" s="121"/>
      <c r="N196" s="121"/>
      <c r="O196" s="121"/>
      <c r="P196" s="121"/>
    </row>
    <row r="197" spans="1:16" ht="11.25" customHeight="1" x14ac:dyDescent="0.2">
      <c r="A197" s="121"/>
      <c r="B197" s="152"/>
      <c r="C197" s="152"/>
      <c r="D197" s="124"/>
      <c r="E197" s="48">
        <v>48</v>
      </c>
      <c r="F197" s="19" t="s">
        <v>424</v>
      </c>
      <c r="G197" s="19" t="s">
        <v>148</v>
      </c>
      <c r="H197" s="19" t="s">
        <v>494</v>
      </c>
      <c r="I197" s="19" t="s">
        <v>425</v>
      </c>
      <c r="J197" s="19" t="s">
        <v>71</v>
      </c>
      <c r="K197" s="19" t="s">
        <v>495</v>
      </c>
      <c r="L197" s="121"/>
      <c r="M197" s="121"/>
      <c r="N197" s="121"/>
      <c r="O197" s="121"/>
      <c r="P197" s="121"/>
    </row>
    <row r="198" spans="1:16" ht="11.25" customHeight="1" x14ac:dyDescent="0.2">
      <c r="A198" s="121"/>
      <c r="B198" s="152"/>
      <c r="C198" s="152"/>
      <c r="D198" s="124"/>
      <c r="E198" s="48">
        <v>49</v>
      </c>
      <c r="F198" s="19" t="s">
        <v>424</v>
      </c>
      <c r="G198" s="19" t="s">
        <v>83</v>
      </c>
      <c r="H198" s="19" t="s">
        <v>496</v>
      </c>
      <c r="I198" s="19" t="s">
        <v>425</v>
      </c>
      <c r="J198" s="19" t="s">
        <v>71</v>
      </c>
      <c r="K198" s="19" t="s">
        <v>497</v>
      </c>
      <c r="L198" s="121"/>
      <c r="M198" s="121"/>
      <c r="N198" s="121"/>
      <c r="O198" s="121"/>
      <c r="P198" s="121"/>
    </row>
    <row r="199" spans="1:16" ht="11.25" customHeight="1" x14ac:dyDescent="0.2">
      <c r="A199" s="121"/>
      <c r="B199" s="152"/>
      <c r="C199" s="152"/>
      <c r="D199" s="124"/>
      <c r="E199" s="48">
        <v>50</v>
      </c>
      <c r="F199" s="19" t="s">
        <v>424</v>
      </c>
      <c r="G199" s="19" t="s">
        <v>148</v>
      </c>
      <c r="H199" s="19" t="s">
        <v>389</v>
      </c>
      <c r="I199" s="19" t="s">
        <v>425</v>
      </c>
      <c r="J199" s="19" t="s">
        <v>148</v>
      </c>
      <c r="K199" s="19" t="s">
        <v>350</v>
      </c>
      <c r="L199" s="121"/>
      <c r="M199" s="121"/>
      <c r="N199" s="121"/>
      <c r="O199" s="121"/>
      <c r="P199" s="121"/>
    </row>
    <row r="200" spans="1:16" ht="11.25" customHeight="1" x14ac:dyDescent="0.2">
      <c r="A200" s="121"/>
      <c r="B200" s="152"/>
      <c r="C200" s="152"/>
      <c r="D200" s="124"/>
      <c r="E200" s="48">
        <v>51</v>
      </c>
      <c r="F200" s="19" t="s">
        <v>424</v>
      </c>
      <c r="G200" s="19" t="s">
        <v>148</v>
      </c>
      <c r="H200" s="19" t="s">
        <v>498</v>
      </c>
      <c r="I200" s="19" t="s">
        <v>425</v>
      </c>
      <c r="J200" s="19" t="s">
        <v>83</v>
      </c>
      <c r="K200" s="19" t="s">
        <v>499</v>
      </c>
      <c r="L200" s="121"/>
      <c r="M200" s="121"/>
      <c r="N200" s="121"/>
      <c r="O200" s="121"/>
      <c r="P200" s="121"/>
    </row>
    <row r="201" spans="1:16" ht="11.25" customHeight="1" x14ac:dyDescent="0.2">
      <c r="A201" s="121"/>
      <c r="B201" s="152"/>
      <c r="C201" s="152"/>
      <c r="D201" s="124"/>
      <c r="E201" s="48">
        <v>52</v>
      </c>
      <c r="F201" s="19" t="s">
        <v>424</v>
      </c>
      <c r="G201" s="19" t="s">
        <v>65</v>
      </c>
      <c r="H201" s="19" t="s">
        <v>500</v>
      </c>
      <c r="I201" s="19" t="s">
        <v>425</v>
      </c>
      <c r="J201" s="19" t="s">
        <v>55</v>
      </c>
      <c r="K201" s="19" t="s">
        <v>501</v>
      </c>
      <c r="L201" s="121"/>
      <c r="M201" s="121"/>
      <c r="N201" s="121"/>
      <c r="O201" s="121"/>
      <c r="P201" s="121"/>
    </row>
    <row r="202" spans="1:16" ht="11.25" customHeight="1" x14ac:dyDescent="0.2">
      <c r="A202" s="121"/>
      <c r="B202" s="152"/>
      <c r="C202" s="152"/>
      <c r="D202" s="124"/>
      <c r="E202" s="48">
        <v>53</v>
      </c>
      <c r="F202" s="19" t="s">
        <v>424</v>
      </c>
      <c r="G202" s="19" t="s">
        <v>65</v>
      </c>
      <c r="H202" s="19" t="s">
        <v>502</v>
      </c>
      <c r="I202" s="19" t="s">
        <v>425</v>
      </c>
      <c r="J202" s="19" t="s">
        <v>57</v>
      </c>
      <c r="K202" s="19" t="s">
        <v>503</v>
      </c>
      <c r="L202" s="121"/>
      <c r="M202" s="121"/>
      <c r="N202" s="121"/>
      <c r="O202" s="121"/>
      <c r="P202" s="121"/>
    </row>
    <row r="203" spans="1:16" ht="11.25" customHeight="1" x14ac:dyDescent="0.2">
      <c r="A203" s="121"/>
      <c r="B203" s="152"/>
      <c r="C203" s="152"/>
      <c r="D203" s="124"/>
      <c r="E203" s="48">
        <v>54</v>
      </c>
      <c r="F203" s="19" t="s">
        <v>424</v>
      </c>
      <c r="G203" s="19" t="s">
        <v>148</v>
      </c>
      <c r="H203" s="19" t="s">
        <v>356</v>
      </c>
      <c r="I203" s="19" t="s">
        <v>425</v>
      </c>
      <c r="J203" s="19" t="s">
        <v>60</v>
      </c>
      <c r="K203" s="19" t="s">
        <v>504</v>
      </c>
      <c r="L203" s="121"/>
      <c r="M203" s="121"/>
      <c r="N203" s="121"/>
      <c r="O203" s="121"/>
      <c r="P203" s="121"/>
    </row>
    <row r="204" spans="1:16" ht="11.25" customHeight="1" x14ac:dyDescent="0.2">
      <c r="A204" s="121"/>
      <c r="B204" s="152"/>
      <c r="C204" s="152"/>
      <c r="D204" s="124"/>
      <c r="E204" s="48">
        <v>55</v>
      </c>
      <c r="F204" s="19" t="s">
        <v>424</v>
      </c>
      <c r="G204" s="19" t="s">
        <v>65</v>
      </c>
      <c r="H204" s="19" t="s">
        <v>366</v>
      </c>
      <c r="I204" s="19" t="s">
        <v>425</v>
      </c>
      <c r="J204" s="19" t="s">
        <v>51</v>
      </c>
      <c r="K204" s="19" t="s">
        <v>360</v>
      </c>
      <c r="L204" s="121"/>
      <c r="M204" s="121"/>
      <c r="N204" s="121"/>
      <c r="O204" s="121"/>
      <c r="P204" s="121"/>
    </row>
    <row r="205" spans="1:16" ht="11.25" customHeight="1" x14ac:dyDescent="0.2">
      <c r="A205" s="121"/>
      <c r="B205" s="152"/>
      <c r="C205" s="152"/>
      <c r="D205" s="124"/>
      <c r="E205" s="48">
        <v>56</v>
      </c>
      <c r="F205" s="19" t="s">
        <v>424</v>
      </c>
      <c r="G205" s="19" t="s">
        <v>148</v>
      </c>
      <c r="H205" s="19" t="s">
        <v>505</v>
      </c>
      <c r="I205" s="19" t="s">
        <v>425</v>
      </c>
      <c r="J205" s="19" t="s">
        <v>53</v>
      </c>
      <c r="K205" s="19" t="s">
        <v>506</v>
      </c>
      <c r="L205" s="121"/>
      <c r="M205" s="121"/>
      <c r="N205" s="121"/>
      <c r="O205" s="121"/>
      <c r="P205" s="121"/>
    </row>
    <row r="206" spans="1:16" ht="11.25" customHeight="1" x14ac:dyDescent="0.2">
      <c r="A206" s="121"/>
      <c r="B206" s="152"/>
      <c r="C206" s="152"/>
      <c r="D206" s="124"/>
      <c r="E206" s="48">
        <v>57</v>
      </c>
      <c r="F206" s="19" t="s">
        <v>424</v>
      </c>
      <c r="G206" s="19" t="s">
        <v>83</v>
      </c>
      <c r="H206" s="19" t="s">
        <v>507</v>
      </c>
      <c r="I206" s="19" t="s">
        <v>425</v>
      </c>
      <c r="J206" s="19" t="s">
        <v>53</v>
      </c>
      <c r="K206" s="19" t="s">
        <v>487</v>
      </c>
      <c r="L206" s="121"/>
      <c r="M206" s="121"/>
      <c r="N206" s="121"/>
      <c r="O206" s="121"/>
      <c r="P206" s="121"/>
    </row>
    <row r="207" spans="1:16" ht="11.25" customHeight="1" x14ac:dyDescent="0.2">
      <c r="A207" s="121"/>
      <c r="B207" s="152"/>
      <c r="C207" s="152"/>
      <c r="D207" s="124"/>
      <c r="E207" s="48">
        <v>58</v>
      </c>
      <c r="F207" s="19" t="s">
        <v>424</v>
      </c>
      <c r="G207" s="19" t="s">
        <v>84</v>
      </c>
      <c r="H207" s="19" t="s">
        <v>496</v>
      </c>
      <c r="I207" s="19" t="s">
        <v>425</v>
      </c>
      <c r="J207" s="19" t="s">
        <v>51</v>
      </c>
      <c r="K207" s="19" t="s">
        <v>400</v>
      </c>
      <c r="L207" s="121"/>
      <c r="M207" s="121"/>
      <c r="N207" s="121"/>
      <c r="O207" s="121"/>
      <c r="P207" s="121"/>
    </row>
    <row r="208" spans="1:16" ht="11.25" customHeight="1" x14ac:dyDescent="0.2">
      <c r="A208" s="121"/>
      <c r="B208" s="152"/>
      <c r="C208" s="152"/>
      <c r="D208" s="124"/>
      <c r="E208" s="48">
        <v>59</v>
      </c>
      <c r="F208" s="19" t="s">
        <v>424</v>
      </c>
      <c r="G208" s="19" t="s">
        <v>84</v>
      </c>
      <c r="H208" s="19" t="s">
        <v>508</v>
      </c>
      <c r="I208" s="19" t="s">
        <v>425</v>
      </c>
      <c r="J208" s="19" t="s">
        <v>62</v>
      </c>
      <c r="K208" s="19" t="s">
        <v>509</v>
      </c>
      <c r="L208" s="121"/>
      <c r="M208" s="121"/>
      <c r="N208" s="121"/>
      <c r="O208" s="121"/>
      <c r="P208" s="121"/>
    </row>
    <row r="209" spans="1:16" ht="11.25" customHeight="1" x14ac:dyDescent="0.2">
      <c r="A209" s="121"/>
      <c r="B209" s="152"/>
      <c r="C209" s="152"/>
      <c r="D209" s="124"/>
      <c r="E209" s="48">
        <v>60</v>
      </c>
      <c r="F209" s="19" t="s">
        <v>424</v>
      </c>
      <c r="G209" s="19" t="s">
        <v>83</v>
      </c>
      <c r="H209" s="19" t="s">
        <v>399</v>
      </c>
      <c r="I209" s="19" t="s">
        <v>425</v>
      </c>
      <c r="J209" s="19" t="s">
        <v>88</v>
      </c>
      <c r="K209" s="19" t="s">
        <v>510</v>
      </c>
      <c r="L209" s="121"/>
      <c r="M209" s="121"/>
      <c r="N209" s="121"/>
      <c r="O209" s="121"/>
      <c r="P209" s="121"/>
    </row>
    <row r="210" spans="1:16" ht="11.25" customHeight="1" x14ac:dyDescent="0.2">
      <c r="A210" s="121"/>
      <c r="B210" s="152"/>
      <c r="C210" s="152"/>
      <c r="D210" s="124"/>
      <c r="E210" s="48">
        <v>61</v>
      </c>
      <c r="F210" s="19" t="s">
        <v>424</v>
      </c>
      <c r="G210" s="19" t="s">
        <v>83</v>
      </c>
      <c r="H210" s="19" t="s">
        <v>354</v>
      </c>
      <c r="I210" s="19" t="s">
        <v>425</v>
      </c>
      <c r="J210" s="19" t="s">
        <v>88</v>
      </c>
      <c r="K210" s="19" t="s">
        <v>511</v>
      </c>
      <c r="L210" s="121"/>
      <c r="M210" s="121"/>
      <c r="N210" s="121"/>
      <c r="O210" s="121"/>
      <c r="P210" s="121"/>
    </row>
    <row r="211" spans="1:16" ht="11.25" customHeight="1" x14ac:dyDescent="0.2">
      <c r="A211" s="121"/>
      <c r="B211" s="152"/>
      <c r="C211" s="152"/>
      <c r="D211" s="124"/>
      <c r="E211" s="48">
        <v>62</v>
      </c>
      <c r="F211" s="19" t="s">
        <v>424</v>
      </c>
      <c r="G211" s="19" t="s">
        <v>83</v>
      </c>
      <c r="H211" s="19" t="s">
        <v>350</v>
      </c>
      <c r="I211" s="19" t="s">
        <v>425</v>
      </c>
      <c r="J211" s="19" t="s">
        <v>40</v>
      </c>
      <c r="K211" s="19" t="s">
        <v>512</v>
      </c>
      <c r="L211" s="121"/>
      <c r="M211" s="121"/>
      <c r="N211" s="121"/>
      <c r="O211" s="121"/>
      <c r="P211" s="121"/>
    </row>
    <row r="212" spans="1:16" ht="11.25" customHeight="1" x14ac:dyDescent="0.2">
      <c r="A212" s="121"/>
      <c r="B212" s="152"/>
      <c r="C212" s="152"/>
      <c r="D212" s="124"/>
      <c r="E212" s="48">
        <v>63</v>
      </c>
      <c r="F212" s="19" t="s">
        <v>424</v>
      </c>
      <c r="G212" s="19" t="s">
        <v>84</v>
      </c>
      <c r="H212" s="19" t="s">
        <v>513</v>
      </c>
      <c r="I212" s="19" t="s">
        <v>425</v>
      </c>
      <c r="J212" s="19" t="s">
        <v>53</v>
      </c>
      <c r="K212" s="19" t="s">
        <v>514</v>
      </c>
      <c r="L212" s="121"/>
      <c r="M212" s="121"/>
      <c r="N212" s="121"/>
      <c r="O212" s="121"/>
      <c r="P212" s="121"/>
    </row>
    <row r="213" spans="1:16" ht="11.25" customHeight="1" x14ac:dyDescent="0.2">
      <c r="A213" s="121"/>
      <c r="B213" s="152"/>
      <c r="C213" s="152"/>
      <c r="D213" s="124"/>
      <c r="E213" s="48">
        <v>64</v>
      </c>
      <c r="F213" s="19" t="s">
        <v>424</v>
      </c>
      <c r="G213" s="19" t="s">
        <v>55</v>
      </c>
      <c r="H213" s="19" t="s">
        <v>515</v>
      </c>
      <c r="I213" s="19" t="s">
        <v>425</v>
      </c>
      <c r="J213" s="19" t="s">
        <v>72</v>
      </c>
      <c r="K213" s="19" t="s">
        <v>516</v>
      </c>
      <c r="L213" s="121"/>
      <c r="M213" s="121"/>
      <c r="N213" s="121"/>
      <c r="O213" s="121"/>
      <c r="P213" s="121"/>
    </row>
    <row r="214" spans="1:16" ht="11.25" customHeight="1" x14ac:dyDescent="0.2">
      <c r="A214" s="121"/>
      <c r="B214" s="152"/>
      <c r="C214" s="152"/>
      <c r="D214" s="124"/>
      <c r="E214" s="48">
        <v>65</v>
      </c>
      <c r="F214" s="19" t="s">
        <v>424</v>
      </c>
      <c r="G214" s="19" t="s">
        <v>55</v>
      </c>
      <c r="H214" s="19" t="s">
        <v>517</v>
      </c>
      <c r="I214" s="19" t="s">
        <v>425</v>
      </c>
      <c r="J214" s="19" t="s">
        <v>119</v>
      </c>
      <c r="K214" s="19" t="s">
        <v>518</v>
      </c>
      <c r="L214" s="121"/>
      <c r="M214" s="121"/>
      <c r="N214" s="121"/>
      <c r="O214" s="121"/>
      <c r="P214" s="121"/>
    </row>
    <row r="215" spans="1:16" ht="11.25" customHeight="1" x14ac:dyDescent="0.2">
      <c r="A215" s="121"/>
      <c r="B215" s="152"/>
      <c r="C215" s="152"/>
      <c r="D215" s="124"/>
      <c r="E215" s="48">
        <v>66</v>
      </c>
      <c r="F215" s="19" t="s">
        <v>424</v>
      </c>
      <c r="G215" s="19" t="s">
        <v>55</v>
      </c>
      <c r="H215" s="19" t="s">
        <v>432</v>
      </c>
      <c r="I215" s="19" t="s">
        <v>425</v>
      </c>
      <c r="J215" s="19" t="s">
        <v>119</v>
      </c>
      <c r="K215" s="19" t="s">
        <v>519</v>
      </c>
      <c r="L215" s="121"/>
      <c r="M215" s="121"/>
      <c r="N215" s="121"/>
      <c r="O215" s="121"/>
      <c r="P215" s="121"/>
    </row>
    <row r="216" spans="1:16" ht="11.25" customHeight="1" x14ac:dyDescent="0.2">
      <c r="A216" s="121"/>
      <c r="B216" s="152"/>
      <c r="C216" s="152"/>
      <c r="D216" s="124"/>
      <c r="E216" s="48">
        <v>67</v>
      </c>
      <c r="F216" s="19" t="s">
        <v>424</v>
      </c>
      <c r="G216" s="19" t="s">
        <v>55</v>
      </c>
      <c r="H216" s="19" t="s">
        <v>520</v>
      </c>
      <c r="I216" s="19" t="s">
        <v>425</v>
      </c>
      <c r="J216" s="19" t="s">
        <v>72</v>
      </c>
      <c r="K216" s="19" t="s">
        <v>521</v>
      </c>
      <c r="L216" s="121"/>
      <c r="M216" s="121"/>
      <c r="N216" s="121"/>
      <c r="O216" s="121"/>
      <c r="P216" s="121"/>
    </row>
    <row r="217" spans="1:16" ht="11.25" customHeight="1" x14ac:dyDescent="0.2">
      <c r="A217" s="121"/>
      <c r="B217" s="152"/>
      <c r="C217" s="152"/>
      <c r="D217" s="124"/>
      <c r="E217" s="48">
        <v>68</v>
      </c>
      <c r="F217" s="19" t="s">
        <v>424</v>
      </c>
      <c r="G217" s="19" t="s">
        <v>84</v>
      </c>
      <c r="H217" s="19" t="s">
        <v>522</v>
      </c>
      <c r="I217" s="19" t="s">
        <v>425</v>
      </c>
      <c r="J217" s="19" t="s">
        <v>88</v>
      </c>
      <c r="K217" s="19" t="s">
        <v>516</v>
      </c>
      <c r="L217" s="121"/>
      <c r="M217" s="121"/>
      <c r="N217" s="121"/>
      <c r="O217" s="121"/>
      <c r="P217" s="121"/>
    </row>
    <row r="218" spans="1:16" ht="11.25" customHeight="1" x14ac:dyDescent="0.2">
      <c r="A218" s="121"/>
      <c r="B218" s="152"/>
      <c r="C218" s="152"/>
      <c r="D218" s="124"/>
      <c r="E218" s="48">
        <v>69</v>
      </c>
      <c r="F218" s="19" t="s">
        <v>424</v>
      </c>
      <c r="G218" s="19" t="s">
        <v>83</v>
      </c>
      <c r="H218" s="19" t="s">
        <v>523</v>
      </c>
      <c r="I218" s="19" t="s">
        <v>425</v>
      </c>
      <c r="J218" s="19" t="s">
        <v>72</v>
      </c>
      <c r="K218" s="19" t="s">
        <v>524</v>
      </c>
      <c r="L218" s="121"/>
      <c r="M218" s="121"/>
      <c r="N218" s="121"/>
      <c r="O218" s="121"/>
      <c r="P218" s="121"/>
    </row>
    <row r="219" spans="1:16" ht="18" customHeight="1" x14ac:dyDescent="0.2">
      <c r="A219" s="122"/>
      <c r="B219" s="153"/>
      <c r="C219" s="153"/>
      <c r="D219" s="125"/>
      <c r="E219" s="48">
        <v>70</v>
      </c>
      <c r="F219" s="19" t="s">
        <v>424</v>
      </c>
      <c r="G219" s="19" t="s">
        <v>84</v>
      </c>
      <c r="H219" s="19" t="s">
        <v>371</v>
      </c>
      <c r="I219" s="19" t="s">
        <v>425</v>
      </c>
      <c r="J219" s="19" t="s">
        <v>79</v>
      </c>
      <c r="K219" s="19" t="s">
        <v>525</v>
      </c>
      <c r="L219" s="122"/>
      <c r="M219" s="122"/>
      <c r="N219" s="122"/>
      <c r="O219" s="122"/>
      <c r="P219" s="122"/>
    </row>
    <row r="220" spans="1:16" ht="11.25" customHeight="1" x14ac:dyDescent="0.2">
      <c r="A220" s="120">
        <v>3</v>
      </c>
      <c r="B220" s="151" t="s">
        <v>327</v>
      </c>
      <c r="C220" s="151" t="s">
        <v>526</v>
      </c>
      <c r="D220" s="123" t="s">
        <v>527</v>
      </c>
      <c r="E220" s="48">
        <v>1</v>
      </c>
      <c r="F220" s="19" t="s">
        <v>528</v>
      </c>
      <c r="G220" s="19" t="s">
        <v>181</v>
      </c>
      <c r="H220" s="19" t="s">
        <v>501</v>
      </c>
      <c r="I220" s="19" t="s">
        <v>529</v>
      </c>
      <c r="J220" s="19" t="s">
        <v>38</v>
      </c>
      <c r="K220" s="19" t="s">
        <v>530</v>
      </c>
      <c r="L220" s="120" t="s">
        <v>531</v>
      </c>
      <c r="M220" s="120" t="s">
        <v>532</v>
      </c>
      <c r="N220" s="120" t="s">
        <v>6</v>
      </c>
      <c r="O220" s="120" t="s">
        <v>7</v>
      </c>
      <c r="P220" s="120" t="s">
        <v>118</v>
      </c>
    </row>
    <row r="221" spans="1:16" ht="11.25" customHeight="1" x14ac:dyDescent="0.2">
      <c r="A221" s="121"/>
      <c r="B221" s="152"/>
      <c r="C221" s="152"/>
      <c r="D221" s="124"/>
      <c r="E221" s="48">
        <v>2</v>
      </c>
      <c r="F221" s="19" t="s">
        <v>528</v>
      </c>
      <c r="G221" s="19" t="s">
        <v>124</v>
      </c>
      <c r="H221" s="19" t="s">
        <v>533</v>
      </c>
      <c r="I221" s="19" t="s">
        <v>529</v>
      </c>
      <c r="J221" s="19" t="s">
        <v>65</v>
      </c>
      <c r="K221" s="19" t="s">
        <v>534</v>
      </c>
      <c r="L221" s="121"/>
      <c r="M221" s="121"/>
      <c r="N221" s="121"/>
      <c r="O221" s="121"/>
      <c r="P221" s="121"/>
    </row>
    <row r="222" spans="1:16" ht="11.25" customHeight="1" x14ac:dyDescent="0.2">
      <c r="A222" s="121"/>
      <c r="B222" s="152"/>
      <c r="C222" s="152"/>
      <c r="D222" s="124"/>
      <c r="E222" s="48">
        <v>3</v>
      </c>
      <c r="F222" s="19" t="s">
        <v>528</v>
      </c>
      <c r="G222" s="19" t="s">
        <v>124</v>
      </c>
      <c r="H222" s="19" t="s">
        <v>535</v>
      </c>
      <c r="I222" s="19" t="s">
        <v>529</v>
      </c>
      <c r="J222" s="19" t="s">
        <v>82</v>
      </c>
      <c r="K222" s="19" t="s">
        <v>536</v>
      </c>
      <c r="L222" s="121"/>
      <c r="M222" s="121"/>
      <c r="N222" s="121"/>
      <c r="O222" s="121"/>
      <c r="P222" s="121"/>
    </row>
    <row r="223" spans="1:16" ht="11.25" customHeight="1" x14ac:dyDescent="0.2">
      <c r="A223" s="121"/>
      <c r="B223" s="152"/>
      <c r="C223" s="152"/>
      <c r="D223" s="124"/>
      <c r="E223" s="48">
        <v>4</v>
      </c>
      <c r="F223" s="19" t="s">
        <v>528</v>
      </c>
      <c r="G223" s="19" t="s">
        <v>75</v>
      </c>
      <c r="H223" s="19" t="s">
        <v>509</v>
      </c>
      <c r="I223" s="19" t="s">
        <v>537</v>
      </c>
      <c r="J223" s="19" t="s">
        <v>49</v>
      </c>
      <c r="K223" s="19" t="s">
        <v>538</v>
      </c>
      <c r="L223" s="121"/>
      <c r="M223" s="121"/>
      <c r="N223" s="121"/>
      <c r="O223" s="121"/>
      <c r="P223" s="121"/>
    </row>
    <row r="224" spans="1:16" ht="11.25" customHeight="1" x14ac:dyDescent="0.2">
      <c r="A224" s="121"/>
      <c r="B224" s="152"/>
      <c r="C224" s="152"/>
      <c r="D224" s="124"/>
      <c r="E224" s="48">
        <v>5</v>
      </c>
      <c r="F224" s="19" t="s">
        <v>528</v>
      </c>
      <c r="G224" s="19" t="s">
        <v>78</v>
      </c>
      <c r="H224" s="19" t="s">
        <v>48</v>
      </c>
      <c r="I224" s="19" t="s">
        <v>537</v>
      </c>
      <c r="J224" s="19" t="s">
        <v>49</v>
      </c>
      <c r="K224" s="19" t="s">
        <v>42</v>
      </c>
      <c r="L224" s="121"/>
      <c r="M224" s="121"/>
      <c r="N224" s="121"/>
      <c r="O224" s="121"/>
      <c r="P224" s="121"/>
    </row>
    <row r="225" spans="1:16" ht="11.25" customHeight="1" x14ac:dyDescent="0.2">
      <c r="A225" s="121"/>
      <c r="B225" s="152"/>
      <c r="C225" s="152"/>
      <c r="D225" s="124"/>
      <c r="E225" s="48">
        <v>6</v>
      </c>
      <c r="F225" s="19" t="s">
        <v>528</v>
      </c>
      <c r="G225" s="19" t="s">
        <v>78</v>
      </c>
      <c r="H225" s="19" t="s">
        <v>48</v>
      </c>
      <c r="I225" s="19" t="s">
        <v>537</v>
      </c>
      <c r="J225" s="19" t="s">
        <v>49</v>
      </c>
      <c r="K225" s="19" t="s">
        <v>539</v>
      </c>
      <c r="L225" s="121"/>
      <c r="M225" s="121"/>
      <c r="N225" s="121"/>
      <c r="O225" s="121"/>
      <c r="P225" s="121"/>
    </row>
    <row r="226" spans="1:16" ht="11.25" customHeight="1" x14ac:dyDescent="0.2">
      <c r="A226" s="121"/>
      <c r="B226" s="152"/>
      <c r="C226" s="152"/>
      <c r="D226" s="124"/>
      <c r="E226" s="48">
        <v>7</v>
      </c>
      <c r="F226" s="19" t="s">
        <v>528</v>
      </c>
      <c r="G226" s="19" t="s">
        <v>81</v>
      </c>
      <c r="H226" s="19" t="s">
        <v>69</v>
      </c>
      <c r="I226" s="19" t="s">
        <v>537</v>
      </c>
      <c r="J226" s="19" t="s">
        <v>49</v>
      </c>
      <c r="K226" s="19" t="s">
        <v>78</v>
      </c>
      <c r="L226" s="121"/>
      <c r="M226" s="121"/>
      <c r="N226" s="121"/>
      <c r="O226" s="121"/>
      <c r="P226" s="121"/>
    </row>
    <row r="227" spans="1:16" ht="11.25" customHeight="1" x14ac:dyDescent="0.2">
      <c r="A227" s="121"/>
      <c r="B227" s="152"/>
      <c r="C227" s="152"/>
      <c r="D227" s="124"/>
      <c r="E227" s="48">
        <v>8</v>
      </c>
      <c r="F227" s="19" t="s">
        <v>528</v>
      </c>
      <c r="G227" s="19" t="s">
        <v>73</v>
      </c>
      <c r="H227" s="19" t="s">
        <v>50</v>
      </c>
      <c r="I227" s="19" t="s">
        <v>537</v>
      </c>
      <c r="J227" s="19" t="s">
        <v>49</v>
      </c>
      <c r="K227" s="19" t="s">
        <v>78</v>
      </c>
      <c r="L227" s="121"/>
      <c r="M227" s="121"/>
      <c r="N227" s="121"/>
      <c r="O227" s="121"/>
      <c r="P227" s="121"/>
    </row>
    <row r="228" spans="1:16" ht="11.25" customHeight="1" x14ac:dyDescent="0.2">
      <c r="A228" s="121"/>
      <c r="B228" s="152"/>
      <c r="C228" s="152"/>
      <c r="D228" s="124"/>
      <c r="E228" s="48">
        <v>9</v>
      </c>
      <c r="F228" s="19" t="s">
        <v>528</v>
      </c>
      <c r="G228" s="19" t="s">
        <v>64</v>
      </c>
      <c r="H228" s="19" t="s">
        <v>54</v>
      </c>
      <c r="I228" s="19" t="s">
        <v>537</v>
      </c>
      <c r="J228" s="19" t="s">
        <v>49</v>
      </c>
      <c r="K228" s="19" t="s">
        <v>73</v>
      </c>
      <c r="L228" s="121"/>
      <c r="M228" s="121"/>
      <c r="N228" s="121"/>
      <c r="O228" s="121"/>
      <c r="P228" s="121"/>
    </row>
    <row r="229" spans="1:16" ht="11.25" customHeight="1" x14ac:dyDescent="0.2">
      <c r="A229" s="121"/>
      <c r="B229" s="152"/>
      <c r="C229" s="152"/>
      <c r="D229" s="124"/>
      <c r="E229" s="48">
        <v>10</v>
      </c>
      <c r="F229" s="19" t="s">
        <v>528</v>
      </c>
      <c r="G229" s="19" t="s">
        <v>76</v>
      </c>
      <c r="H229" s="19" t="s">
        <v>87</v>
      </c>
      <c r="I229" s="19" t="s">
        <v>537</v>
      </c>
      <c r="J229" s="19" t="s">
        <v>50</v>
      </c>
      <c r="K229" s="19" t="s">
        <v>38</v>
      </c>
      <c r="L229" s="121"/>
      <c r="M229" s="121"/>
      <c r="N229" s="121"/>
      <c r="O229" s="121"/>
      <c r="P229" s="121"/>
    </row>
    <row r="230" spans="1:16" ht="11.25" customHeight="1" x14ac:dyDescent="0.2">
      <c r="A230" s="121"/>
      <c r="B230" s="152"/>
      <c r="C230" s="152"/>
      <c r="D230" s="124"/>
      <c r="E230" s="48">
        <v>11</v>
      </c>
      <c r="F230" s="19" t="s">
        <v>528</v>
      </c>
      <c r="G230" s="19" t="s">
        <v>64</v>
      </c>
      <c r="H230" s="19" t="s">
        <v>67</v>
      </c>
      <c r="I230" s="19" t="s">
        <v>529</v>
      </c>
      <c r="J230" s="19" t="s">
        <v>60</v>
      </c>
      <c r="K230" s="19" t="s">
        <v>83</v>
      </c>
      <c r="L230" s="121"/>
      <c r="M230" s="121"/>
      <c r="N230" s="121"/>
      <c r="O230" s="121"/>
      <c r="P230" s="121"/>
    </row>
    <row r="231" spans="1:16" ht="11.25" customHeight="1" x14ac:dyDescent="0.2">
      <c r="A231" s="121"/>
      <c r="B231" s="152"/>
      <c r="C231" s="152"/>
      <c r="D231" s="124"/>
      <c r="E231" s="48">
        <v>12</v>
      </c>
      <c r="F231" s="19" t="s">
        <v>528</v>
      </c>
      <c r="G231" s="19" t="s">
        <v>78</v>
      </c>
      <c r="H231" s="19" t="s">
        <v>58</v>
      </c>
      <c r="I231" s="19" t="s">
        <v>529</v>
      </c>
      <c r="J231" s="19" t="s">
        <v>86</v>
      </c>
      <c r="K231" s="19" t="s">
        <v>80</v>
      </c>
      <c r="L231" s="121"/>
      <c r="M231" s="121"/>
      <c r="N231" s="121"/>
      <c r="O231" s="121"/>
      <c r="P231" s="121"/>
    </row>
    <row r="232" spans="1:16" ht="11.25" customHeight="1" x14ac:dyDescent="0.2">
      <c r="A232" s="121"/>
      <c r="B232" s="152"/>
      <c r="C232" s="152"/>
      <c r="D232" s="124"/>
      <c r="E232" s="48">
        <v>13</v>
      </c>
      <c r="F232" s="19" t="s">
        <v>528</v>
      </c>
      <c r="G232" s="19" t="s">
        <v>78</v>
      </c>
      <c r="H232" s="19" t="s">
        <v>540</v>
      </c>
      <c r="I232" s="19" t="s">
        <v>529</v>
      </c>
      <c r="J232" s="19" t="s">
        <v>67</v>
      </c>
      <c r="K232" s="19" t="s">
        <v>541</v>
      </c>
      <c r="L232" s="121"/>
      <c r="M232" s="121"/>
      <c r="N232" s="121"/>
      <c r="O232" s="121"/>
      <c r="P232" s="121"/>
    </row>
    <row r="233" spans="1:16" ht="11.25" customHeight="1" x14ac:dyDescent="0.2">
      <c r="A233" s="121"/>
      <c r="B233" s="152"/>
      <c r="C233" s="152"/>
      <c r="D233" s="124"/>
      <c r="E233" s="48">
        <v>14</v>
      </c>
      <c r="F233" s="19" t="s">
        <v>528</v>
      </c>
      <c r="G233" s="19" t="s">
        <v>78</v>
      </c>
      <c r="H233" s="19" t="s">
        <v>56</v>
      </c>
      <c r="I233" s="19" t="s">
        <v>529</v>
      </c>
      <c r="J233" s="19" t="s">
        <v>51</v>
      </c>
      <c r="K233" s="19" t="s">
        <v>52</v>
      </c>
      <c r="L233" s="121"/>
      <c r="M233" s="121"/>
      <c r="N233" s="121"/>
      <c r="O233" s="121"/>
      <c r="P233" s="121"/>
    </row>
    <row r="234" spans="1:16" ht="11.25" customHeight="1" x14ac:dyDescent="0.2">
      <c r="A234" s="122"/>
      <c r="B234" s="153"/>
      <c r="C234" s="153"/>
      <c r="D234" s="125"/>
      <c r="E234" s="48">
        <v>15</v>
      </c>
      <c r="F234" s="19" t="s">
        <v>528</v>
      </c>
      <c r="G234" s="19" t="s">
        <v>75</v>
      </c>
      <c r="H234" s="19" t="s">
        <v>39</v>
      </c>
      <c r="I234" s="19" t="s">
        <v>529</v>
      </c>
      <c r="J234" s="19" t="s">
        <v>38</v>
      </c>
      <c r="K234" s="19" t="s">
        <v>62</v>
      </c>
      <c r="L234" s="122"/>
      <c r="M234" s="122"/>
      <c r="N234" s="122"/>
      <c r="O234" s="122"/>
      <c r="P234" s="122"/>
    </row>
    <row r="235" spans="1:16" s="18" customFormat="1" ht="11.25" customHeight="1" x14ac:dyDescent="0.2">
      <c r="A235" s="148" t="s">
        <v>542</v>
      </c>
      <c r="B235" s="149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</row>
    <row r="236" spans="1:16" ht="11.25" customHeight="1" x14ac:dyDescent="0.2">
      <c r="A236" s="120">
        <v>1</v>
      </c>
      <c r="B236" s="141" t="s">
        <v>139</v>
      </c>
      <c r="C236" s="141" t="s">
        <v>543</v>
      </c>
      <c r="D236" s="123" t="s">
        <v>544</v>
      </c>
      <c r="E236" s="48">
        <v>1</v>
      </c>
      <c r="F236" s="19" t="s">
        <v>71</v>
      </c>
      <c r="G236" s="19" t="s">
        <v>82</v>
      </c>
      <c r="H236" s="19" t="s">
        <v>124</v>
      </c>
      <c r="I236" s="19" t="s">
        <v>545</v>
      </c>
      <c r="J236" s="19" t="s">
        <v>62</v>
      </c>
      <c r="K236" s="19" t="s">
        <v>53</v>
      </c>
      <c r="L236" s="120" t="s">
        <v>546</v>
      </c>
      <c r="M236" s="120" t="s">
        <v>547</v>
      </c>
      <c r="N236" s="120" t="s">
        <v>6</v>
      </c>
      <c r="O236" s="120" t="s">
        <v>5</v>
      </c>
      <c r="P236" s="120" t="s">
        <v>118</v>
      </c>
    </row>
    <row r="237" spans="1:16" ht="11.25" customHeight="1" x14ac:dyDescent="0.2">
      <c r="A237" s="121"/>
      <c r="B237" s="142"/>
      <c r="C237" s="142"/>
      <c r="D237" s="124"/>
      <c r="E237" s="48">
        <v>2</v>
      </c>
      <c r="F237" s="19" t="s">
        <v>63</v>
      </c>
      <c r="G237" s="19" t="s">
        <v>146</v>
      </c>
      <c r="H237" s="19" t="s">
        <v>57</v>
      </c>
      <c r="I237" s="19" t="s">
        <v>545</v>
      </c>
      <c r="J237" s="19" t="s">
        <v>88</v>
      </c>
      <c r="K237" s="19" t="s">
        <v>85</v>
      </c>
      <c r="L237" s="121"/>
      <c r="M237" s="121"/>
      <c r="N237" s="121"/>
      <c r="O237" s="121"/>
      <c r="P237" s="121"/>
    </row>
    <row r="238" spans="1:16" ht="11.25" customHeight="1" x14ac:dyDescent="0.2">
      <c r="A238" s="121"/>
      <c r="B238" s="142"/>
      <c r="C238" s="142"/>
      <c r="D238" s="124"/>
      <c r="E238" s="48">
        <v>3</v>
      </c>
      <c r="F238" s="19" t="s">
        <v>63</v>
      </c>
      <c r="G238" s="19" t="s">
        <v>61</v>
      </c>
      <c r="H238" s="19" t="s">
        <v>45</v>
      </c>
      <c r="I238" s="19" t="s">
        <v>545</v>
      </c>
      <c r="J238" s="19" t="s">
        <v>70</v>
      </c>
      <c r="K238" s="19" t="s">
        <v>71</v>
      </c>
      <c r="L238" s="121"/>
      <c r="M238" s="121"/>
      <c r="N238" s="121"/>
      <c r="O238" s="121"/>
      <c r="P238" s="121"/>
    </row>
    <row r="239" spans="1:16" ht="11.25" customHeight="1" x14ac:dyDescent="0.2">
      <c r="A239" s="121"/>
      <c r="B239" s="142"/>
      <c r="C239" s="142"/>
      <c r="D239" s="124"/>
      <c r="E239" s="48">
        <v>4</v>
      </c>
      <c r="F239" s="19" t="s">
        <v>63</v>
      </c>
      <c r="G239" s="19" t="s">
        <v>61</v>
      </c>
      <c r="H239" s="19" t="s">
        <v>77</v>
      </c>
      <c r="I239" s="19" t="s">
        <v>545</v>
      </c>
      <c r="J239" s="19" t="s">
        <v>119</v>
      </c>
      <c r="K239" s="19" t="s">
        <v>147</v>
      </c>
      <c r="L239" s="121"/>
      <c r="M239" s="121"/>
      <c r="N239" s="121"/>
      <c r="O239" s="121"/>
      <c r="P239" s="121"/>
    </row>
    <row r="240" spans="1:16" ht="11.25" customHeight="1" x14ac:dyDescent="0.2">
      <c r="A240" s="121"/>
      <c r="B240" s="142"/>
      <c r="C240" s="142"/>
      <c r="D240" s="124"/>
      <c r="E240" s="48">
        <v>5</v>
      </c>
      <c r="F240" s="19" t="s">
        <v>63</v>
      </c>
      <c r="G240" s="19" t="s">
        <v>61</v>
      </c>
      <c r="H240" s="19" t="s">
        <v>60</v>
      </c>
      <c r="I240" s="19" t="s">
        <v>545</v>
      </c>
      <c r="J240" s="19" t="s">
        <v>40</v>
      </c>
      <c r="K240" s="19" t="s">
        <v>88</v>
      </c>
      <c r="L240" s="121"/>
      <c r="M240" s="121"/>
      <c r="N240" s="121"/>
      <c r="O240" s="121"/>
      <c r="P240" s="121"/>
    </row>
    <row r="241" spans="1:16" ht="11.25" customHeight="1" x14ac:dyDescent="0.2">
      <c r="A241" s="121"/>
      <c r="B241" s="142"/>
      <c r="C241" s="142"/>
      <c r="D241" s="124"/>
      <c r="E241" s="48">
        <v>6</v>
      </c>
      <c r="F241" s="19" t="s">
        <v>63</v>
      </c>
      <c r="G241" s="19" t="s">
        <v>61</v>
      </c>
      <c r="H241" s="19" t="s">
        <v>63</v>
      </c>
      <c r="I241" s="19" t="s">
        <v>545</v>
      </c>
      <c r="J241" s="19" t="s">
        <v>53</v>
      </c>
      <c r="K241" s="19" t="s">
        <v>68</v>
      </c>
      <c r="L241" s="121"/>
      <c r="M241" s="121"/>
      <c r="N241" s="121"/>
      <c r="O241" s="121"/>
      <c r="P241" s="121"/>
    </row>
    <row r="242" spans="1:16" ht="11.25" customHeight="1" x14ac:dyDescent="0.2">
      <c r="A242" s="121"/>
      <c r="B242" s="142"/>
      <c r="C242" s="142"/>
      <c r="D242" s="124"/>
      <c r="E242" s="48">
        <v>7</v>
      </c>
      <c r="F242" s="19" t="s">
        <v>63</v>
      </c>
      <c r="G242" s="19" t="s">
        <v>149</v>
      </c>
      <c r="H242" s="19" t="s">
        <v>149</v>
      </c>
      <c r="I242" s="19" t="s">
        <v>545</v>
      </c>
      <c r="J242" s="19" t="s">
        <v>119</v>
      </c>
      <c r="K242" s="19" t="s">
        <v>42</v>
      </c>
      <c r="L242" s="121"/>
      <c r="M242" s="121"/>
      <c r="N242" s="121"/>
      <c r="O242" s="121"/>
      <c r="P242" s="121"/>
    </row>
    <row r="243" spans="1:16" ht="11.25" customHeight="1" x14ac:dyDescent="0.2">
      <c r="A243" s="121"/>
      <c r="B243" s="142"/>
      <c r="C243" s="142"/>
      <c r="D243" s="124"/>
      <c r="E243" s="48">
        <v>8</v>
      </c>
      <c r="F243" s="19" t="s">
        <v>63</v>
      </c>
      <c r="G243" s="19" t="s">
        <v>39</v>
      </c>
      <c r="H243" s="19" t="s">
        <v>82</v>
      </c>
      <c r="I243" s="19" t="s">
        <v>545</v>
      </c>
      <c r="J243" s="19" t="s">
        <v>79</v>
      </c>
      <c r="K243" s="19" t="s">
        <v>119</v>
      </c>
      <c r="L243" s="121"/>
      <c r="M243" s="121"/>
      <c r="N243" s="121"/>
      <c r="O243" s="121"/>
      <c r="P243" s="121"/>
    </row>
    <row r="244" spans="1:16" ht="11.25" customHeight="1" x14ac:dyDescent="0.2">
      <c r="A244" s="121"/>
      <c r="B244" s="142"/>
      <c r="C244" s="142"/>
      <c r="D244" s="124"/>
      <c r="E244" s="48">
        <v>9</v>
      </c>
      <c r="F244" s="19" t="s">
        <v>63</v>
      </c>
      <c r="G244" s="19" t="s">
        <v>149</v>
      </c>
      <c r="H244" s="19" t="s">
        <v>181</v>
      </c>
      <c r="I244" s="19" t="s">
        <v>545</v>
      </c>
      <c r="J244" s="19" t="s">
        <v>79</v>
      </c>
      <c r="K244" s="19" t="s">
        <v>47</v>
      </c>
      <c r="L244" s="121"/>
      <c r="M244" s="121"/>
      <c r="N244" s="121"/>
      <c r="O244" s="121"/>
      <c r="P244" s="121"/>
    </row>
    <row r="245" spans="1:16" ht="11.25" customHeight="1" x14ac:dyDescent="0.2">
      <c r="A245" s="121"/>
      <c r="B245" s="142"/>
      <c r="C245" s="142"/>
      <c r="D245" s="124"/>
      <c r="E245" s="48">
        <v>10</v>
      </c>
      <c r="F245" s="19" t="s">
        <v>63</v>
      </c>
      <c r="G245" s="19" t="s">
        <v>149</v>
      </c>
      <c r="H245" s="19" t="s">
        <v>57</v>
      </c>
      <c r="I245" s="19" t="s">
        <v>545</v>
      </c>
      <c r="J245" s="19" t="s">
        <v>70</v>
      </c>
      <c r="K245" s="19" t="s">
        <v>50</v>
      </c>
      <c r="L245" s="121"/>
      <c r="M245" s="121"/>
      <c r="N245" s="121"/>
      <c r="O245" s="121"/>
      <c r="P245" s="121"/>
    </row>
    <row r="246" spans="1:16" ht="11.25" customHeight="1" x14ac:dyDescent="0.2">
      <c r="A246" s="121"/>
      <c r="B246" s="142"/>
      <c r="C246" s="142"/>
      <c r="D246" s="124"/>
      <c r="E246" s="48">
        <v>11</v>
      </c>
      <c r="F246" s="19" t="s">
        <v>63</v>
      </c>
      <c r="G246" s="19" t="s">
        <v>69</v>
      </c>
      <c r="H246" s="19" t="s">
        <v>77</v>
      </c>
      <c r="I246" s="19" t="s">
        <v>545</v>
      </c>
      <c r="J246" s="19" t="s">
        <v>44</v>
      </c>
      <c r="K246" s="19" t="s">
        <v>37</v>
      </c>
      <c r="L246" s="121"/>
      <c r="M246" s="121"/>
      <c r="N246" s="121"/>
      <c r="O246" s="121"/>
      <c r="P246" s="121"/>
    </row>
    <row r="247" spans="1:16" ht="11.25" customHeight="1" x14ac:dyDescent="0.2">
      <c r="A247" s="121"/>
      <c r="B247" s="142"/>
      <c r="C247" s="142"/>
      <c r="D247" s="124"/>
      <c r="E247" s="48">
        <v>12</v>
      </c>
      <c r="F247" s="19" t="s">
        <v>63</v>
      </c>
      <c r="G247" s="19" t="s">
        <v>49</v>
      </c>
      <c r="H247" s="19" t="s">
        <v>77</v>
      </c>
      <c r="I247" s="19" t="s">
        <v>545</v>
      </c>
      <c r="J247" s="19" t="s">
        <v>44</v>
      </c>
      <c r="K247" s="19" t="s">
        <v>67</v>
      </c>
      <c r="L247" s="121"/>
      <c r="M247" s="121"/>
      <c r="N247" s="121"/>
      <c r="O247" s="121"/>
      <c r="P247" s="121"/>
    </row>
    <row r="248" spans="1:16" ht="11.25" customHeight="1" x14ac:dyDescent="0.2">
      <c r="A248" s="121"/>
      <c r="B248" s="142"/>
      <c r="C248" s="142"/>
      <c r="D248" s="124"/>
      <c r="E248" s="48">
        <v>13</v>
      </c>
      <c r="F248" s="19" t="s">
        <v>63</v>
      </c>
      <c r="G248" s="19" t="s">
        <v>49</v>
      </c>
      <c r="H248" s="19" t="s">
        <v>72</v>
      </c>
      <c r="I248" s="19" t="s">
        <v>545</v>
      </c>
      <c r="J248" s="19" t="s">
        <v>79</v>
      </c>
      <c r="K248" s="19" t="s">
        <v>58</v>
      </c>
      <c r="L248" s="121"/>
      <c r="M248" s="121"/>
      <c r="N248" s="121"/>
      <c r="O248" s="121"/>
      <c r="P248" s="121"/>
    </row>
    <row r="249" spans="1:16" ht="11.25" customHeight="1" x14ac:dyDescent="0.2">
      <c r="A249" s="121"/>
      <c r="B249" s="142"/>
      <c r="C249" s="142"/>
      <c r="D249" s="124"/>
      <c r="E249" s="48">
        <v>14</v>
      </c>
      <c r="F249" s="19" t="s">
        <v>63</v>
      </c>
      <c r="G249" s="19" t="s">
        <v>69</v>
      </c>
      <c r="H249" s="19" t="s">
        <v>67</v>
      </c>
      <c r="I249" s="19" t="s">
        <v>545</v>
      </c>
      <c r="J249" s="19" t="s">
        <v>70</v>
      </c>
      <c r="K249" s="19" t="s">
        <v>39</v>
      </c>
      <c r="L249" s="121"/>
      <c r="M249" s="121"/>
      <c r="N249" s="121"/>
      <c r="O249" s="121"/>
      <c r="P249" s="121"/>
    </row>
    <row r="250" spans="1:16" ht="11.25" customHeight="1" x14ac:dyDescent="0.2">
      <c r="A250" s="121"/>
      <c r="B250" s="142"/>
      <c r="C250" s="142"/>
      <c r="D250" s="124"/>
      <c r="E250" s="48">
        <v>15</v>
      </c>
      <c r="F250" s="19" t="s">
        <v>63</v>
      </c>
      <c r="G250" s="19" t="s">
        <v>69</v>
      </c>
      <c r="H250" s="19" t="s">
        <v>85</v>
      </c>
      <c r="I250" s="19" t="s">
        <v>545</v>
      </c>
      <c r="J250" s="19" t="s">
        <v>119</v>
      </c>
      <c r="K250" s="19" t="s">
        <v>85</v>
      </c>
      <c r="L250" s="121"/>
      <c r="M250" s="121"/>
      <c r="N250" s="121"/>
      <c r="O250" s="121"/>
      <c r="P250" s="121"/>
    </row>
    <row r="251" spans="1:16" ht="11.25" customHeight="1" x14ac:dyDescent="0.2">
      <c r="A251" s="121"/>
      <c r="B251" s="142"/>
      <c r="C251" s="142"/>
      <c r="D251" s="124"/>
      <c r="E251" s="48">
        <v>16</v>
      </c>
      <c r="F251" s="19" t="s">
        <v>63</v>
      </c>
      <c r="G251" s="19" t="s">
        <v>149</v>
      </c>
      <c r="H251" s="19" t="s">
        <v>65</v>
      </c>
      <c r="I251" s="19" t="s">
        <v>545</v>
      </c>
      <c r="J251" s="19" t="s">
        <v>72</v>
      </c>
      <c r="K251" s="19" t="s">
        <v>39</v>
      </c>
      <c r="L251" s="121"/>
      <c r="M251" s="121"/>
      <c r="N251" s="121"/>
      <c r="O251" s="121"/>
      <c r="P251" s="121"/>
    </row>
    <row r="252" spans="1:16" ht="11.25" customHeight="1" x14ac:dyDescent="0.2">
      <c r="A252" s="121"/>
      <c r="B252" s="142"/>
      <c r="C252" s="142"/>
      <c r="D252" s="124"/>
      <c r="E252" s="48">
        <v>17</v>
      </c>
      <c r="F252" s="19" t="s">
        <v>63</v>
      </c>
      <c r="G252" s="19" t="s">
        <v>69</v>
      </c>
      <c r="H252" s="19" t="s">
        <v>55</v>
      </c>
      <c r="I252" s="19" t="s">
        <v>545</v>
      </c>
      <c r="J252" s="19" t="s">
        <v>72</v>
      </c>
      <c r="K252" s="19" t="s">
        <v>147</v>
      </c>
      <c r="L252" s="121"/>
      <c r="M252" s="121"/>
      <c r="N252" s="121"/>
      <c r="O252" s="121"/>
      <c r="P252" s="121"/>
    </row>
    <row r="253" spans="1:16" ht="11.25" customHeight="1" x14ac:dyDescent="0.2">
      <c r="A253" s="121"/>
      <c r="B253" s="142"/>
      <c r="C253" s="142"/>
      <c r="D253" s="124"/>
      <c r="E253" s="48">
        <v>18</v>
      </c>
      <c r="F253" s="19" t="s">
        <v>63</v>
      </c>
      <c r="G253" s="19" t="s">
        <v>69</v>
      </c>
      <c r="H253" s="19" t="s">
        <v>53</v>
      </c>
      <c r="I253" s="19" t="s">
        <v>545</v>
      </c>
      <c r="J253" s="19" t="s">
        <v>40</v>
      </c>
      <c r="K253" s="19" t="s">
        <v>75</v>
      </c>
      <c r="L253" s="121"/>
      <c r="M253" s="121"/>
      <c r="N253" s="121"/>
      <c r="O253" s="121"/>
      <c r="P253" s="121"/>
    </row>
    <row r="254" spans="1:16" ht="11.25" customHeight="1" x14ac:dyDescent="0.2">
      <c r="A254" s="121"/>
      <c r="B254" s="142"/>
      <c r="C254" s="142"/>
      <c r="D254" s="124"/>
      <c r="E254" s="48">
        <v>19</v>
      </c>
      <c r="F254" s="19" t="s">
        <v>63</v>
      </c>
      <c r="G254" s="19" t="s">
        <v>149</v>
      </c>
      <c r="H254" s="19" t="s">
        <v>181</v>
      </c>
      <c r="I254" s="19" t="s">
        <v>545</v>
      </c>
      <c r="J254" s="19" t="s">
        <v>40</v>
      </c>
      <c r="K254" s="19" t="s">
        <v>69</v>
      </c>
      <c r="L254" s="121"/>
      <c r="M254" s="121"/>
      <c r="N254" s="121"/>
      <c r="O254" s="121"/>
      <c r="P254" s="121"/>
    </row>
    <row r="255" spans="1:16" ht="11.25" customHeight="1" x14ac:dyDescent="0.2">
      <c r="A255" s="121"/>
      <c r="B255" s="142"/>
      <c r="C255" s="142"/>
      <c r="D255" s="124"/>
      <c r="E255" s="48">
        <v>20</v>
      </c>
      <c r="F255" s="19" t="s">
        <v>63</v>
      </c>
      <c r="G255" s="19" t="s">
        <v>39</v>
      </c>
      <c r="H255" s="19" t="s">
        <v>68</v>
      </c>
      <c r="I255" s="19" t="s">
        <v>545</v>
      </c>
      <c r="J255" s="19" t="s">
        <v>62</v>
      </c>
      <c r="K255" s="19" t="s">
        <v>74</v>
      </c>
      <c r="L255" s="121"/>
      <c r="M255" s="121"/>
      <c r="N255" s="121"/>
      <c r="O255" s="121"/>
      <c r="P255" s="121"/>
    </row>
    <row r="256" spans="1:16" ht="11.25" customHeight="1" x14ac:dyDescent="0.2">
      <c r="A256" s="121"/>
      <c r="B256" s="142"/>
      <c r="C256" s="142"/>
      <c r="D256" s="124"/>
      <c r="E256" s="48">
        <v>21</v>
      </c>
      <c r="F256" s="19" t="s">
        <v>63</v>
      </c>
      <c r="G256" s="19" t="s">
        <v>149</v>
      </c>
      <c r="H256" s="19" t="s">
        <v>74</v>
      </c>
      <c r="I256" s="19" t="s">
        <v>545</v>
      </c>
      <c r="J256" s="19" t="s">
        <v>62</v>
      </c>
      <c r="K256" s="19" t="s">
        <v>60</v>
      </c>
      <c r="L256" s="121"/>
      <c r="M256" s="121"/>
      <c r="N256" s="121"/>
      <c r="O256" s="121"/>
      <c r="P256" s="121"/>
    </row>
    <row r="257" spans="1:16" ht="11.25" customHeight="1" x14ac:dyDescent="0.2">
      <c r="A257" s="121"/>
      <c r="B257" s="142"/>
      <c r="C257" s="142"/>
      <c r="D257" s="124"/>
      <c r="E257" s="48">
        <v>22</v>
      </c>
      <c r="F257" s="19" t="s">
        <v>63</v>
      </c>
      <c r="G257" s="19" t="s">
        <v>149</v>
      </c>
      <c r="H257" s="19" t="s">
        <v>75</v>
      </c>
      <c r="I257" s="19" t="s">
        <v>545</v>
      </c>
      <c r="J257" s="19" t="s">
        <v>51</v>
      </c>
      <c r="K257" s="19" t="s">
        <v>75</v>
      </c>
      <c r="L257" s="121"/>
      <c r="M257" s="121"/>
      <c r="N257" s="121"/>
      <c r="O257" s="121"/>
      <c r="P257" s="121"/>
    </row>
    <row r="258" spans="1:16" ht="11.25" customHeight="1" x14ac:dyDescent="0.2">
      <c r="A258" s="121"/>
      <c r="B258" s="142"/>
      <c r="C258" s="142"/>
      <c r="D258" s="124"/>
      <c r="E258" s="48">
        <v>23</v>
      </c>
      <c r="F258" s="19" t="s">
        <v>63</v>
      </c>
      <c r="G258" s="19" t="s">
        <v>39</v>
      </c>
      <c r="H258" s="19" t="s">
        <v>69</v>
      </c>
      <c r="I258" s="19" t="s">
        <v>545</v>
      </c>
      <c r="J258" s="19" t="s">
        <v>51</v>
      </c>
      <c r="K258" s="19" t="s">
        <v>56</v>
      </c>
      <c r="L258" s="121"/>
      <c r="M258" s="121"/>
      <c r="N258" s="121"/>
      <c r="O258" s="121"/>
      <c r="P258" s="121"/>
    </row>
    <row r="259" spans="1:16" ht="11.25" customHeight="1" x14ac:dyDescent="0.2">
      <c r="A259" s="121"/>
      <c r="B259" s="142"/>
      <c r="C259" s="142"/>
      <c r="D259" s="124"/>
      <c r="E259" s="48">
        <v>24</v>
      </c>
      <c r="F259" s="19" t="s">
        <v>63</v>
      </c>
      <c r="G259" s="19" t="s">
        <v>39</v>
      </c>
      <c r="H259" s="19" t="s">
        <v>45</v>
      </c>
      <c r="I259" s="19" t="s">
        <v>545</v>
      </c>
      <c r="J259" s="19" t="s">
        <v>38</v>
      </c>
      <c r="K259" s="19" t="s">
        <v>41</v>
      </c>
      <c r="L259" s="121"/>
      <c r="M259" s="121"/>
      <c r="N259" s="121"/>
      <c r="O259" s="121"/>
      <c r="P259" s="121"/>
    </row>
    <row r="260" spans="1:16" ht="11.25" customHeight="1" x14ac:dyDescent="0.2">
      <c r="A260" s="121"/>
      <c r="B260" s="142"/>
      <c r="C260" s="142"/>
      <c r="D260" s="124"/>
      <c r="E260" s="48">
        <v>25</v>
      </c>
      <c r="F260" s="19" t="s">
        <v>63</v>
      </c>
      <c r="G260" s="19" t="s">
        <v>149</v>
      </c>
      <c r="H260" s="19" t="s">
        <v>148</v>
      </c>
      <c r="I260" s="19" t="s">
        <v>545</v>
      </c>
      <c r="J260" s="19" t="s">
        <v>38</v>
      </c>
      <c r="K260" s="19" t="s">
        <v>65</v>
      </c>
      <c r="L260" s="121"/>
      <c r="M260" s="121"/>
      <c r="N260" s="121"/>
      <c r="O260" s="121"/>
      <c r="P260" s="121"/>
    </row>
    <row r="261" spans="1:16" ht="11.25" customHeight="1" x14ac:dyDescent="0.2">
      <c r="A261" s="121"/>
      <c r="B261" s="142"/>
      <c r="C261" s="142"/>
      <c r="D261" s="124"/>
      <c r="E261" s="48">
        <v>26</v>
      </c>
      <c r="F261" s="19" t="s">
        <v>63</v>
      </c>
      <c r="G261" s="19" t="s">
        <v>149</v>
      </c>
      <c r="H261" s="19" t="s">
        <v>56</v>
      </c>
      <c r="I261" s="19" t="s">
        <v>545</v>
      </c>
      <c r="J261" s="19" t="s">
        <v>147</v>
      </c>
      <c r="K261" s="19" t="s">
        <v>55</v>
      </c>
      <c r="L261" s="121"/>
      <c r="M261" s="121"/>
      <c r="N261" s="121"/>
      <c r="O261" s="121"/>
      <c r="P261" s="121"/>
    </row>
    <row r="262" spans="1:16" ht="11.25" customHeight="1" x14ac:dyDescent="0.2">
      <c r="A262" s="121"/>
      <c r="B262" s="142"/>
      <c r="C262" s="142"/>
      <c r="D262" s="124"/>
      <c r="E262" s="48">
        <v>27</v>
      </c>
      <c r="F262" s="19" t="s">
        <v>63</v>
      </c>
      <c r="G262" s="19" t="s">
        <v>39</v>
      </c>
      <c r="H262" s="19" t="s">
        <v>61</v>
      </c>
      <c r="I262" s="19" t="s">
        <v>545</v>
      </c>
      <c r="J262" s="19" t="s">
        <v>147</v>
      </c>
      <c r="K262" s="19" t="s">
        <v>46</v>
      </c>
      <c r="L262" s="121"/>
      <c r="M262" s="121"/>
      <c r="N262" s="121"/>
      <c r="O262" s="121"/>
      <c r="P262" s="121"/>
    </row>
    <row r="263" spans="1:16" ht="11.25" customHeight="1" x14ac:dyDescent="0.2">
      <c r="A263" s="121"/>
      <c r="B263" s="142"/>
      <c r="C263" s="142"/>
      <c r="D263" s="124"/>
      <c r="E263" s="48">
        <v>28</v>
      </c>
      <c r="F263" s="19" t="s">
        <v>63</v>
      </c>
      <c r="G263" s="19" t="s">
        <v>61</v>
      </c>
      <c r="H263" s="19" t="s">
        <v>81</v>
      </c>
      <c r="I263" s="19" t="s">
        <v>545</v>
      </c>
      <c r="J263" s="19" t="s">
        <v>38</v>
      </c>
      <c r="K263" s="19" t="s">
        <v>62</v>
      </c>
      <c r="L263" s="121"/>
      <c r="M263" s="121"/>
      <c r="N263" s="121"/>
      <c r="O263" s="121"/>
      <c r="P263" s="121"/>
    </row>
    <row r="264" spans="1:16" ht="11.25" customHeight="1" x14ac:dyDescent="0.2">
      <c r="A264" s="121"/>
      <c r="B264" s="142"/>
      <c r="C264" s="142"/>
      <c r="D264" s="124"/>
      <c r="E264" s="48">
        <v>29</v>
      </c>
      <c r="F264" s="19" t="s">
        <v>63</v>
      </c>
      <c r="G264" s="19" t="s">
        <v>85</v>
      </c>
      <c r="H264" s="19" t="s">
        <v>83</v>
      </c>
      <c r="I264" s="19" t="s">
        <v>545</v>
      </c>
      <c r="J264" s="19" t="s">
        <v>56</v>
      </c>
      <c r="K264" s="19" t="s">
        <v>65</v>
      </c>
      <c r="L264" s="121"/>
      <c r="M264" s="121"/>
      <c r="N264" s="121"/>
      <c r="O264" s="121"/>
      <c r="P264" s="121"/>
    </row>
    <row r="265" spans="1:16" ht="11.25" customHeight="1" x14ac:dyDescent="0.2">
      <c r="A265" s="121"/>
      <c r="B265" s="142"/>
      <c r="C265" s="142"/>
      <c r="D265" s="124"/>
      <c r="E265" s="48">
        <v>30</v>
      </c>
      <c r="F265" s="19" t="s">
        <v>63</v>
      </c>
      <c r="G265" s="19" t="s">
        <v>85</v>
      </c>
      <c r="H265" s="19" t="s">
        <v>70</v>
      </c>
      <c r="I265" s="19" t="s">
        <v>545</v>
      </c>
      <c r="J265" s="19" t="s">
        <v>56</v>
      </c>
      <c r="K265" s="19" t="s">
        <v>41</v>
      </c>
      <c r="L265" s="121"/>
      <c r="M265" s="121"/>
      <c r="N265" s="121"/>
      <c r="O265" s="121"/>
      <c r="P265" s="121"/>
    </row>
    <row r="266" spans="1:16" ht="11.25" customHeight="1" x14ac:dyDescent="0.2">
      <c r="A266" s="121"/>
      <c r="B266" s="142"/>
      <c r="C266" s="142"/>
      <c r="D266" s="124"/>
      <c r="E266" s="48">
        <v>31</v>
      </c>
      <c r="F266" s="19" t="s">
        <v>63</v>
      </c>
      <c r="G266" s="19" t="s">
        <v>61</v>
      </c>
      <c r="H266" s="19" t="s">
        <v>78</v>
      </c>
      <c r="I266" s="19" t="s">
        <v>545</v>
      </c>
      <c r="J266" s="19" t="s">
        <v>51</v>
      </c>
      <c r="K266" s="19" t="s">
        <v>70</v>
      </c>
      <c r="L266" s="121"/>
      <c r="M266" s="121"/>
      <c r="N266" s="121"/>
      <c r="O266" s="121"/>
      <c r="P266" s="121"/>
    </row>
    <row r="267" spans="1:16" ht="11.25" customHeight="1" x14ac:dyDescent="0.2">
      <c r="A267" s="121"/>
      <c r="B267" s="142"/>
      <c r="C267" s="142"/>
      <c r="D267" s="124"/>
      <c r="E267" s="48">
        <v>32</v>
      </c>
      <c r="F267" s="19" t="s">
        <v>63</v>
      </c>
      <c r="G267" s="19" t="s">
        <v>61</v>
      </c>
      <c r="H267" s="19" t="s">
        <v>88</v>
      </c>
      <c r="I267" s="19" t="s">
        <v>545</v>
      </c>
      <c r="J267" s="19" t="s">
        <v>62</v>
      </c>
      <c r="K267" s="19" t="s">
        <v>181</v>
      </c>
      <c r="L267" s="121"/>
      <c r="M267" s="121"/>
      <c r="N267" s="121"/>
      <c r="O267" s="121"/>
      <c r="P267" s="121"/>
    </row>
    <row r="268" spans="1:16" ht="11.25" customHeight="1" x14ac:dyDescent="0.2">
      <c r="A268" s="121"/>
      <c r="B268" s="142"/>
      <c r="C268" s="142"/>
      <c r="D268" s="124"/>
      <c r="E268" s="48">
        <v>33</v>
      </c>
      <c r="F268" s="19" t="s">
        <v>63</v>
      </c>
      <c r="G268" s="19" t="s">
        <v>42</v>
      </c>
      <c r="H268" s="19" t="s">
        <v>57</v>
      </c>
      <c r="I268" s="19" t="s">
        <v>545</v>
      </c>
      <c r="J268" s="19" t="s">
        <v>72</v>
      </c>
      <c r="K268" s="19" t="s">
        <v>73</v>
      </c>
      <c r="L268" s="121"/>
      <c r="M268" s="121"/>
      <c r="N268" s="121"/>
      <c r="O268" s="121"/>
      <c r="P268" s="121"/>
    </row>
    <row r="269" spans="1:16" ht="11.25" customHeight="1" x14ac:dyDescent="0.2">
      <c r="A269" s="121"/>
      <c r="B269" s="142"/>
      <c r="C269" s="142"/>
      <c r="D269" s="124"/>
      <c r="E269" s="48">
        <v>34</v>
      </c>
      <c r="F269" s="19" t="s">
        <v>63</v>
      </c>
      <c r="G269" s="19" t="s">
        <v>45</v>
      </c>
      <c r="H269" s="19" t="s">
        <v>79</v>
      </c>
      <c r="I269" s="19" t="s">
        <v>545</v>
      </c>
      <c r="J269" s="19" t="s">
        <v>40</v>
      </c>
      <c r="K269" s="19" t="s">
        <v>69</v>
      </c>
      <c r="L269" s="121"/>
      <c r="M269" s="121"/>
      <c r="N269" s="121"/>
      <c r="O269" s="121"/>
      <c r="P269" s="121"/>
    </row>
    <row r="270" spans="1:16" ht="11.25" customHeight="1" x14ac:dyDescent="0.2">
      <c r="A270" s="121"/>
      <c r="B270" s="142"/>
      <c r="C270" s="142"/>
      <c r="D270" s="124"/>
      <c r="E270" s="48">
        <v>35</v>
      </c>
      <c r="F270" s="19" t="s">
        <v>63</v>
      </c>
      <c r="G270" s="19" t="s">
        <v>85</v>
      </c>
      <c r="H270" s="19" t="s">
        <v>83</v>
      </c>
      <c r="I270" s="19" t="s">
        <v>545</v>
      </c>
      <c r="J270" s="19" t="s">
        <v>40</v>
      </c>
      <c r="K270" s="19" t="s">
        <v>66</v>
      </c>
      <c r="L270" s="121"/>
      <c r="M270" s="121"/>
      <c r="N270" s="121"/>
      <c r="O270" s="121"/>
      <c r="P270" s="121"/>
    </row>
    <row r="271" spans="1:16" ht="11.25" customHeight="1" x14ac:dyDescent="0.2">
      <c r="A271" s="121"/>
      <c r="B271" s="142"/>
      <c r="C271" s="142"/>
      <c r="D271" s="124"/>
      <c r="E271" s="48">
        <v>36</v>
      </c>
      <c r="F271" s="19" t="s">
        <v>63</v>
      </c>
      <c r="G271" s="19" t="s">
        <v>45</v>
      </c>
      <c r="H271" s="19" t="s">
        <v>41</v>
      </c>
      <c r="I271" s="19" t="s">
        <v>545</v>
      </c>
      <c r="J271" s="19" t="s">
        <v>88</v>
      </c>
      <c r="K271" s="19" t="s">
        <v>46</v>
      </c>
      <c r="L271" s="121"/>
      <c r="M271" s="121"/>
      <c r="N271" s="121"/>
      <c r="O271" s="121"/>
      <c r="P271" s="121"/>
    </row>
    <row r="272" spans="1:16" ht="11.25" customHeight="1" x14ac:dyDescent="0.2">
      <c r="A272" s="121"/>
      <c r="B272" s="142"/>
      <c r="C272" s="142"/>
      <c r="D272" s="124"/>
      <c r="E272" s="48">
        <v>37</v>
      </c>
      <c r="F272" s="19" t="s">
        <v>63</v>
      </c>
      <c r="G272" s="19" t="s">
        <v>45</v>
      </c>
      <c r="H272" s="19" t="s">
        <v>49</v>
      </c>
      <c r="I272" s="19" t="s">
        <v>545</v>
      </c>
      <c r="J272" s="19" t="s">
        <v>88</v>
      </c>
      <c r="K272" s="19" t="s">
        <v>58</v>
      </c>
      <c r="L272" s="121"/>
      <c r="M272" s="121"/>
      <c r="N272" s="121"/>
      <c r="O272" s="121"/>
      <c r="P272" s="121"/>
    </row>
    <row r="273" spans="1:16" ht="11.25" customHeight="1" x14ac:dyDescent="0.2">
      <c r="A273" s="121"/>
      <c r="B273" s="142"/>
      <c r="C273" s="142"/>
      <c r="D273" s="124"/>
      <c r="E273" s="48">
        <v>38</v>
      </c>
      <c r="F273" s="19" t="s">
        <v>63</v>
      </c>
      <c r="G273" s="19" t="s">
        <v>85</v>
      </c>
      <c r="H273" s="19" t="s">
        <v>47</v>
      </c>
      <c r="I273" s="19" t="s">
        <v>545</v>
      </c>
      <c r="J273" s="19" t="s">
        <v>88</v>
      </c>
      <c r="K273" s="19" t="s">
        <v>81</v>
      </c>
      <c r="L273" s="121"/>
      <c r="M273" s="121"/>
      <c r="N273" s="121"/>
      <c r="O273" s="121"/>
      <c r="P273" s="121"/>
    </row>
    <row r="274" spans="1:16" ht="11.25" customHeight="1" x14ac:dyDescent="0.2">
      <c r="A274" s="121"/>
      <c r="B274" s="142"/>
      <c r="C274" s="142"/>
      <c r="D274" s="124"/>
      <c r="E274" s="48">
        <v>39</v>
      </c>
      <c r="F274" s="19" t="s">
        <v>63</v>
      </c>
      <c r="G274" s="19" t="s">
        <v>146</v>
      </c>
      <c r="H274" s="19" t="s">
        <v>66</v>
      </c>
      <c r="I274" s="19" t="s">
        <v>545</v>
      </c>
      <c r="J274" s="19" t="s">
        <v>88</v>
      </c>
      <c r="K274" s="19" t="s">
        <v>82</v>
      </c>
      <c r="L274" s="121"/>
      <c r="M274" s="121"/>
      <c r="N274" s="121"/>
      <c r="O274" s="121"/>
      <c r="P274" s="121"/>
    </row>
    <row r="275" spans="1:16" ht="11.25" customHeight="1" x14ac:dyDescent="0.2">
      <c r="A275" s="121"/>
      <c r="B275" s="142"/>
      <c r="C275" s="142"/>
      <c r="D275" s="124"/>
      <c r="E275" s="48">
        <v>40</v>
      </c>
      <c r="F275" s="19" t="s">
        <v>63</v>
      </c>
      <c r="G275" s="19" t="s">
        <v>50</v>
      </c>
      <c r="H275" s="19" t="s">
        <v>86</v>
      </c>
      <c r="I275" s="19" t="s">
        <v>545</v>
      </c>
      <c r="J275" s="19" t="s">
        <v>62</v>
      </c>
      <c r="K275" s="19" t="s">
        <v>62</v>
      </c>
      <c r="L275" s="121"/>
      <c r="M275" s="121"/>
      <c r="N275" s="121"/>
      <c r="O275" s="121"/>
      <c r="P275" s="121"/>
    </row>
    <row r="276" spans="1:16" ht="11.25" customHeight="1" x14ac:dyDescent="0.2">
      <c r="A276" s="121"/>
      <c r="B276" s="142"/>
      <c r="C276" s="142"/>
      <c r="D276" s="124"/>
      <c r="E276" s="48">
        <v>41</v>
      </c>
      <c r="F276" s="19" t="s">
        <v>63</v>
      </c>
      <c r="G276" s="19" t="s">
        <v>146</v>
      </c>
      <c r="H276" s="19" t="s">
        <v>149</v>
      </c>
      <c r="I276" s="19" t="s">
        <v>545</v>
      </c>
      <c r="J276" s="19" t="s">
        <v>51</v>
      </c>
      <c r="K276" s="19" t="s">
        <v>88</v>
      </c>
      <c r="L276" s="121"/>
      <c r="M276" s="121"/>
      <c r="N276" s="121"/>
      <c r="O276" s="121"/>
      <c r="P276" s="121"/>
    </row>
    <row r="277" spans="1:16" ht="11.25" customHeight="1" x14ac:dyDescent="0.2">
      <c r="A277" s="121"/>
      <c r="B277" s="142"/>
      <c r="C277" s="142"/>
      <c r="D277" s="124"/>
      <c r="E277" s="48">
        <v>42</v>
      </c>
      <c r="F277" s="19" t="s">
        <v>63</v>
      </c>
      <c r="G277" s="19" t="s">
        <v>48</v>
      </c>
      <c r="H277" s="19" t="s">
        <v>59</v>
      </c>
      <c r="I277" s="19" t="s">
        <v>545</v>
      </c>
      <c r="J277" s="19" t="s">
        <v>62</v>
      </c>
      <c r="K277" s="19" t="s">
        <v>54</v>
      </c>
      <c r="L277" s="121"/>
      <c r="M277" s="121"/>
      <c r="N277" s="121"/>
      <c r="O277" s="121"/>
      <c r="P277" s="121"/>
    </row>
    <row r="278" spans="1:16" ht="11.25" customHeight="1" x14ac:dyDescent="0.2">
      <c r="A278" s="121"/>
      <c r="B278" s="142"/>
      <c r="C278" s="142"/>
      <c r="D278" s="124"/>
      <c r="E278" s="48">
        <v>43</v>
      </c>
      <c r="F278" s="19" t="s">
        <v>63</v>
      </c>
      <c r="G278" s="19" t="s">
        <v>85</v>
      </c>
      <c r="H278" s="19" t="s">
        <v>69</v>
      </c>
      <c r="I278" s="19" t="s">
        <v>545</v>
      </c>
      <c r="J278" s="19" t="s">
        <v>62</v>
      </c>
      <c r="K278" s="19" t="s">
        <v>85</v>
      </c>
      <c r="L278" s="121"/>
      <c r="M278" s="121"/>
      <c r="N278" s="121"/>
      <c r="O278" s="121"/>
      <c r="P278" s="121"/>
    </row>
    <row r="279" spans="1:16" ht="11.25" customHeight="1" x14ac:dyDescent="0.2">
      <c r="A279" s="121"/>
      <c r="B279" s="142"/>
      <c r="C279" s="142"/>
      <c r="D279" s="124"/>
      <c r="E279" s="48">
        <v>44</v>
      </c>
      <c r="F279" s="19" t="s">
        <v>63</v>
      </c>
      <c r="G279" s="19" t="s">
        <v>85</v>
      </c>
      <c r="H279" s="19" t="s">
        <v>181</v>
      </c>
      <c r="I279" s="19" t="s">
        <v>545</v>
      </c>
      <c r="J279" s="19" t="s">
        <v>62</v>
      </c>
      <c r="K279" s="19" t="s">
        <v>147</v>
      </c>
      <c r="L279" s="121"/>
      <c r="M279" s="121"/>
      <c r="N279" s="121"/>
      <c r="O279" s="121"/>
      <c r="P279" s="121"/>
    </row>
    <row r="280" spans="1:16" ht="11.25" customHeight="1" x14ac:dyDescent="0.2">
      <c r="A280" s="121"/>
      <c r="B280" s="142"/>
      <c r="C280" s="142"/>
      <c r="D280" s="124"/>
      <c r="E280" s="48">
        <v>45</v>
      </c>
      <c r="F280" s="19" t="s">
        <v>63</v>
      </c>
      <c r="G280" s="19" t="s">
        <v>146</v>
      </c>
      <c r="H280" s="19" t="s">
        <v>181</v>
      </c>
      <c r="I280" s="19" t="s">
        <v>545</v>
      </c>
      <c r="J280" s="19" t="s">
        <v>38</v>
      </c>
      <c r="K280" s="19" t="s">
        <v>148</v>
      </c>
      <c r="L280" s="121"/>
      <c r="M280" s="121"/>
      <c r="N280" s="121"/>
      <c r="O280" s="121"/>
      <c r="P280" s="121"/>
    </row>
    <row r="281" spans="1:16" ht="11.25" customHeight="1" x14ac:dyDescent="0.2">
      <c r="A281" s="121"/>
      <c r="B281" s="142"/>
      <c r="C281" s="142"/>
      <c r="D281" s="124"/>
      <c r="E281" s="48">
        <v>46</v>
      </c>
      <c r="F281" s="19" t="s">
        <v>63</v>
      </c>
      <c r="G281" s="19" t="s">
        <v>50</v>
      </c>
      <c r="H281" s="19" t="s">
        <v>85</v>
      </c>
      <c r="I281" s="19" t="s">
        <v>545</v>
      </c>
      <c r="J281" s="19" t="s">
        <v>38</v>
      </c>
      <c r="K281" s="19" t="s">
        <v>148</v>
      </c>
      <c r="L281" s="121"/>
      <c r="M281" s="121"/>
      <c r="N281" s="121"/>
      <c r="O281" s="121"/>
      <c r="P281" s="121"/>
    </row>
    <row r="282" spans="1:16" ht="11.25" customHeight="1" x14ac:dyDescent="0.2">
      <c r="A282" s="121"/>
      <c r="B282" s="142"/>
      <c r="C282" s="142"/>
      <c r="D282" s="124"/>
      <c r="E282" s="48">
        <v>47</v>
      </c>
      <c r="F282" s="19" t="s">
        <v>71</v>
      </c>
      <c r="G282" s="19" t="s">
        <v>82</v>
      </c>
      <c r="H282" s="19" t="s">
        <v>63</v>
      </c>
      <c r="I282" s="19" t="s">
        <v>545</v>
      </c>
      <c r="J282" s="19" t="s">
        <v>51</v>
      </c>
      <c r="K282" s="19" t="s">
        <v>40</v>
      </c>
      <c r="L282" s="121"/>
      <c r="M282" s="121"/>
      <c r="N282" s="121"/>
      <c r="O282" s="121"/>
      <c r="P282" s="121"/>
    </row>
    <row r="283" spans="1:16" ht="11.25" customHeight="1" x14ac:dyDescent="0.2">
      <c r="A283" s="121"/>
      <c r="B283" s="142"/>
      <c r="C283" s="142"/>
      <c r="D283" s="124"/>
      <c r="E283" s="48">
        <v>48</v>
      </c>
      <c r="F283" s="19" t="s">
        <v>71</v>
      </c>
      <c r="G283" s="19" t="s">
        <v>82</v>
      </c>
      <c r="H283" s="19" t="s">
        <v>181</v>
      </c>
      <c r="I283" s="19" t="s">
        <v>545</v>
      </c>
      <c r="J283" s="19" t="s">
        <v>62</v>
      </c>
      <c r="K283" s="19" t="s">
        <v>52</v>
      </c>
      <c r="L283" s="121"/>
      <c r="M283" s="121"/>
      <c r="N283" s="121"/>
      <c r="O283" s="121"/>
      <c r="P283" s="121"/>
    </row>
    <row r="284" spans="1:16" ht="11.25" customHeight="1" x14ac:dyDescent="0.2">
      <c r="A284" s="122"/>
      <c r="B284" s="143"/>
      <c r="C284" s="143"/>
      <c r="D284" s="125"/>
      <c r="E284" s="48">
        <v>49</v>
      </c>
      <c r="F284" s="19" t="s">
        <v>71</v>
      </c>
      <c r="G284" s="19" t="s">
        <v>82</v>
      </c>
      <c r="H284" s="19" t="s">
        <v>44</v>
      </c>
      <c r="I284" s="19" t="s">
        <v>545</v>
      </c>
      <c r="J284" s="19" t="s">
        <v>62</v>
      </c>
      <c r="K284" s="19" t="s">
        <v>57</v>
      </c>
      <c r="L284" s="122"/>
      <c r="M284" s="122"/>
      <c r="N284" s="122"/>
      <c r="O284" s="122"/>
      <c r="P284" s="122"/>
    </row>
    <row r="285" spans="1:16" s="18" customFormat="1" x14ac:dyDescent="0.2">
      <c r="A285" s="148" t="s">
        <v>548</v>
      </c>
      <c r="B285" s="149"/>
      <c r="C285" s="149"/>
      <c r="D285" s="149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</row>
    <row r="286" spans="1:16" ht="12.75" customHeight="1" x14ac:dyDescent="0.2">
      <c r="A286" s="120">
        <v>1</v>
      </c>
      <c r="B286" s="141" t="s">
        <v>549</v>
      </c>
      <c r="C286" s="141" t="s">
        <v>550</v>
      </c>
      <c r="D286" s="123" t="s">
        <v>551</v>
      </c>
      <c r="E286" s="48">
        <v>1</v>
      </c>
      <c r="F286" s="19" t="s">
        <v>552</v>
      </c>
      <c r="G286" s="19" t="s">
        <v>57</v>
      </c>
      <c r="H286" s="19" t="s">
        <v>62</v>
      </c>
      <c r="I286" s="19" t="s">
        <v>553</v>
      </c>
      <c r="J286" s="19" t="s">
        <v>124</v>
      </c>
      <c r="K286" s="19" t="s">
        <v>54</v>
      </c>
      <c r="L286" s="120" t="s">
        <v>554</v>
      </c>
      <c r="M286" s="120" t="s">
        <v>555</v>
      </c>
      <c r="N286" s="120" t="s">
        <v>6</v>
      </c>
      <c r="O286" s="120" t="s">
        <v>5</v>
      </c>
      <c r="P286" s="120" t="s">
        <v>556</v>
      </c>
    </row>
    <row r="287" spans="1:16" x14ac:dyDescent="0.2">
      <c r="A287" s="121"/>
      <c r="B287" s="142"/>
      <c r="C287" s="142"/>
      <c r="D287" s="124"/>
      <c r="E287" s="48">
        <v>2</v>
      </c>
      <c r="F287" s="19" t="s">
        <v>552</v>
      </c>
      <c r="G287" s="19" t="s">
        <v>55</v>
      </c>
      <c r="H287" s="19" t="s">
        <v>50</v>
      </c>
      <c r="I287" s="19" t="s">
        <v>553</v>
      </c>
      <c r="J287" s="19" t="s">
        <v>124</v>
      </c>
      <c r="K287" s="19" t="s">
        <v>75</v>
      </c>
      <c r="L287" s="121"/>
      <c r="M287" s="121"/>
      <c r="N287" s="121"/>
      <c r="O287" s="121"/>
      <c r="P287" s="121"/>
    </row>
    <row r="288" spans="1:16" x14ac:dyDescent="0.2">
      <c r="A288" s="121"/>
      <c r="B288" s="142"/>
      <c r="C288" s="142"/>
      <c r="D288" s="124"/>
      <c r="E288" s="48">
        <v>3</v>
      </c>
      <c r="F288" s="19" t="s">
        <v>552</v>
      </c>
      <c r="G288" s="19" t="s">
        <v>55</v>
      </c>
      <c r="H288" s="19" t="s">
        <v>50</v>
      </c>
      <c r="I288" s="19" t="s">
        <v>553</v>
      </c>
      <c r="J288" s="19" t="s">
        <v>40</v>
      </c>
      <c r="K288" s="19" t="s">
        <v>50</v>
      </c>
      <c r="L288" s="121"/>
      <c r="M288" s="121"/>
      <c r="N288" s="121"/>
      <c r="O288" s="121"/>
      <c r="P288" s="121"/>
    </row>
    <row r="289" spans="1:16" x14ac:dyDescent="0.2">
      <c r="A289" s="121"/>
      <c r="B289" s="142"/>
      <c r="C289" s="142"/>
      <c r="D289" s="124"/>
      <c r="E289" s="48">
        <v>4</v>
      </c>
      <c r="F289" s="19" t="s">
        <v>552</v>
      </c>
      <c r="G289" s="19" t="s">
        <v>67</v>
      </c>
      <c r="H289" s="19" t="s">
        <v>81</v>
      </c>
      <c r="I289" s="19" t="s">
        <v>553</v>
      </c>
      <c r="J289" s="19" t="s">
        <v>40</v>
      </c>
      <c r="K289" s="19" t="s">
        <v>50</v>
      </c>
      <c r="L289" s="121"/>
      <c r="M289" s="121"/>
      <c r="N289" s="121"/>
      <c r="O289" s="121"/>
      <c r="P289" s="121"/>
    </row>
    <row r="290" spans="1:16" x14ac:dyDescent="0.2">
      <c r="A290" s="121"/>
      <c r="B290" s="142"/>
      <c r="C290" s="142"/>
      <c r="D290" s="124"/>
      <c r="E290" s="48">
        <v>5</v>
      </c>
      <c r="F290" s="19" t="s">
        <v>552</v>
      </c>
      <c r="G290" s="19" t="s">
        <v>67</v>
      </c>
      <c r="H290" s="19" t="s">
        <v>81</v>
      </c>
      <c r="I290" s="19" t="s">
        <v>553</v>
      </c>
      <c r="J290" s="19" t="s">
        <v>75</v>
      </c>
      <c r="K290" s="19" t="s">
        <v>50</v>
      </c>
      <c r="L290" s="121"/>
      <c r="M290" s="121"/>
      <c r="N290" s="121"/>
      <c r="O290" s="121"/>
      <c r="P290" s="121"/>
    </row>
    <row r="291" spans="1:16" ht="90.75" customHeight="1" x14ac:dyDescent="0.2">
      <c r="A291" s="122"/>
      <c r="B291" s="143"/>
      <c r="C291" s="143"/>
      <c r="D291" s="125"/>
      <c r="E291" s="48">
        <v>6</v>
      </c>
      <c r="F291" s="19" t="s">
        <v>552</v>
      </c>
      <c r="G291" s="19" t="s">
        <v>57</v>
      </c>
      <c r="H291" s="19" t="s">
        <v>181</v>
      </c>
      <c r="I291" s="19" t="s">
        <v>553</v>
      </c>
      <c r="J291" s="19" t="s">
        <v>75</v>
      </c>
      <c r="K291" s="19" t="s">
        <v>50</v>
      </c>
      <c r="L291" s="122"/>
      <c r="M291" s="122"/>
      <c r="N291" s="122"/>
      <c r="O291" s="122"/>
      <c r="P291" s="122"/>
    </row>
    <row r="292" spans="1:16" ht="12.75" customHeight="1" x14ac:dyDescent="0.2">
      <c r="A292" s="120">
        <v>2</v>
      </c>
      <c r="B292" s="141" t="s">
        <v>557</v>
      </c>
      <c r="C292" s="141" t="s">
        <v>558</v>
      </c>
      <c r="D292" s="123" t="s">
        <v>559</v>
      </c>
      <c r="E292" s="48">
        <v>1</v>
      </c>
      <c r="F292" s="19" t="s">
        <v>552</v>
      </c>
      <c r="G292" s="19" t="s">
        <v>71</v>
      </c>
      <c r="H292" s="19" t="s">
        <v>63</v>
      </c>
      <c r="I292" s="19" t="s">
        <v>553</v>
      </c>
      <c r="J292" s="19" t="s">
        <v>61</v>
      </c>
      <c r="K292" s="19" t="s">
        <v>73</v>
      </c>
      <c r="L292" s="120" t="s">
        <v>560</v>
      </c>
      <c r="M292" s="120" t="s">
        <v>561</v>
      </c>
      <c r="N292" s="120" t="s">
        <v>4</v>
      </c>
      <c r="O292" s="120" t="s">
        <v>5</v>
      </c>
      <c r="P292" s="120" t="s">
        <v>556</v>
      </c>
    </row>
    <row r="293" spans="1:16" x14ac:dyDescent="0.2">
      <c r="A293" s="121"/>
      <c r="B293" s="142"/>
      <c r="C293" s="142"/>
      <c r="D293" s="124"/>
      <c r="E293" s="48">
        <v>2</v>
      </c>
      <c r="F293" s="19" t="s">
        <v>552</v>
      </c>
      <c r="G293" s="19" t="s">
        <v>63</v>
      </c>
      <c r="H293" s="19" t="s">
        <v>50</v>
      </c>
      <c r="I293" s="19" t="s">
        <v>553</v>
      </c>
      <c r="J293" s="19" t="s">
        <v>61</v>
      </c>
      <c r="K293" s="19" t="s">
        <v>72</v>
      </c>
      <c r="L293" s="121"/>
      <c r="M293" s="121"/>
      <c r="N293" s="121"/>
      <c r="O293" s="121"/>
      <c r="P293" s="121"/>
    </row>
    <row r="294" spans="1:16" x14ac:dyDescent="0.2">
      <c r="A294" s="121"/>
      <c r="B294" s="142"/>
      <c r="C294" s="142"/>
      <c r="D294" s="124"/>
      <c r="E294" s="48">
        <v>3</v>
      </c>
      <c r="F294" s="19" t="s">
        <v>552</v>
      </c>
      <c r="G294" s="19" t="s">
        <v>63</v>
      </c>
      <c r="H294" s="19" t="s">
        <v>50</v>
      </c>
      <c r="I294" s="19" t="s">
        <v>553</v>
      </c>
      <c r="J294" s="19" t="s">
        <v>39</v>
      </c>
      <c r="K294" s="19" t="s">
        <v>64</v>
      </c>
      <c r="L294" s="121"/>
      <c r="M294" s="121"/>
      <c r="N294" s="121"/>
      <c r="O294" s="121"/>
      <c r="P294" s="121"/>
    </row>
    <row r="295" spans="1:16" x14ac:dyDescent="0.2">
      <c r="A295" s="121"/>
      <c r="B295" s="142"/>
      <c r="C295" s="142"/>
      <c r="D295" s="124"/>
      <c r="E295" s="48">
        <v>4</v>
      </c>
      <c r="F295" s="19" t="s">
        <v>552</v>
      </c>
      <c r="G295" s="19" t="s">
        <v>63</v>
      </c>
      <c r="H295" s="19" t="s">
        <v>41</v>
      </c>
      <c r="I295" s="19" t="s">
        <v>553</v>
      </c>
      <c r="J295" s="19" t="s">
        <v>39</v>
      </c>
      <c r="K295" s="19" t="s">
        <v>43</v>
      </c>
      <c r="L295" s="121"/>
      <c r="M295" s="121"/>
      <c r="N295" s="121"/>
      <c r="O295" s="121"/>
      <c r="P295" s="121"/>
    </row>
    <row r="296" spans="1:16" x14ac:dyDescent="0.2">
      <c r="A296" s="121"/>
      <c r="B296" s="142"/>
      <c r="C296" s="142"/>
      <c r="D296" s="124"/>
      <c r="E296" s="48">
        <v>5</v>
      </c>
      <c r="F296" s="19" t="s">
        <v>552</v>
      </c>
      <c r="G296" s="19" t="s">
        <v>63</v>
      </c>
      <c r="H296" s="19" t="s">
        <v>70</v>
      </c>
      <c r="I296" s="19" t="s">
        <v>553</v>
      </c>
      <c r="J296" s="19" t="s">
        <v>39</v>
      </c>
      <c r="K296" s="19" t="s">
        <v>59</v>
      </c>
      <c r="L296" s="121"/>
      <c r="M296" s="121"/>
      <c r="N296" s="121"/>
      <c r="O296" s="121"/>
      <c r="P296" s="121"/>
    </row>
    <row r="297" spans="1:16" x14ac:dyDescent="0.2">
      <c r="A297" s="121"/>
      <c r="B297" s="142"/>
      <c r="C297" s="142"/>
      <c r="D297" s="124"/>
      <c r="E297" s="48">
        <v>6</v>
      </c>
      <c r="F297" s="19" t="s">
        <v>552</v>
      </c>
      <c r="G297" s="19" t="s">
        <v>63</v>
      </c>
      <c r="H297" s="19" t="s">
        <v>62</v>
      </c>
      <c r="I297" s="19" t="s">
        <v>553</v>
      </c>
      <c r="J297" s="19" t="s">
        <v>39</v>
      </c>
      <c r="K297" s="19" t="s">
        <v>51</v>
      </c>
      <c r="L297" s="121"/>
      <c r="M297" s="121"/>
      <c r="N297" s="121"/>
      <c r="O297" s="121"/>
      <c r="P297" s="121"/>
    </row>
    <row r="298" spans="1:16" x14ac:dyDescent="0.2">
      <c r="A298" s="121"/>
      <c r="B298" s="142"/>
      <c r="C298" s="142"/>
      <c r="D298" s="124"/>
      <c r="E298" s="48">
        <v>7</v>
      </c>
      <c r="F298" s="19" t="s">
        <v>552</v>
      </c>
      <c r="G298" s="19" t="s">
        <v>63</v>
      </c>
      <c r="H298" s="19" t="s">
        <v>55</v>
      </c>
      <c r="I298" s="19" t="s">
        <v>553</v>
      </c>
      <c r="J298" s="19" t="s">
        <v>39</v>
      </c>
      <c r="K298" s="19" t="s">
        <v>37</v>
      </c>
      <c r="L298" s="121"/>
      <c r="M298" s="121"/>
      <c r="N298" s="121"/>
      <c r="O298" s="121"/>
      <c r="P298" s="121"/>
    </row>
    <row r="299" spans="1:16" ht="11.25" customHeight="1" x14ac:dyDescent="0.2">
      <c r="A299" s="121"/>
      <c r="B299" s="142"/>
      <c r="C299" s="142"/>
      <c r="D299" s="124"/>
      <c r="E299" s="48">
        <v>8</v>
      </c>
      <c r="F299" s="19" t="s">
        <v>552</v>
      </c>
      <c r="G299" s="19" t="s">
        <v>63</v>
      </c>
      <c r="H299" s="19" t="s">
        <v>86</v>
      </c>
      <c r="I299" s="19" t="s">
        <v>553</v>
      </c>
      <c r="J299" s="19" t="s">
        <v>39</v>
      </c>
      <c r="K299" s="19" t="s">
        <v>52</v>
      </c>
      <c r="L299" s="121"/>
      <c r="M299" s="121"/>
      <c r="N299" s="121"/>
      <c r="O299" s="121"/>
      <c r="P299" s="121"/>
    </row>
    <row r="300" spans="1:16" ht="11.25" customHeight="1" x14ac:dyDescent="0.2">
      <c r="A300" s="121"/>
      <c r="B300" s="142"/>
      <c r="C300" s="142"/>
      <c r="D300" s="124"/>
      <c r="E300" s="48">
        <v>9</v>
      </c>
      <c r="F300" s="19" t="s">
        <v>552</v>
      </c>
      <c r="G300" s="19" t="s">
        <v>63</v>
      </c>
      <c r="H300" s="19" t="s">
        <v>86</v>
      </c>
      <c r="I300" s="19" t="s">
        <v>553</v>
      </c>
      <c r="J300" s="19" t="s">
        <v>39</v>
      </c>
      <c r="K300" s="19" t="s">
        <v>86</v>
      </c>
      <c r="L300" s="121"/>
      <c r="M300" s="121"/>
      <c r="N300" s="121"/>
      <c r="O300" s="121"/>
      <c r="P300" s="121"/>
    </row>
    <row r="301" spans="1:16" ht="11.25" customHeight="1" x14ac:dyDescent="0.2">
      <c r="A301" s="121"/>
      <c r="B301" s="142"/>
      <c r="C301" s="142"/>
      <c r="D301" s="124"/>
      <c r="E301" s="48">
        <v>10</v>
      </c>
      <c r="F301" s="19" t="s">
        <v>552</v>
      </c>
      <c r="G301" s="19" t="s">
        <v>63</v>
      </c>
      <c r="H301" s="19" t="s">
        <v>55</v>
      </c>
      <c r="I301" s="19" t="s">
        <v>553</v>
      </c>
      <c r="J301" s="19" t="s">
        <v>39</v>
      </c>
      <c r="K301" s="19" t="s">
        <v>86</v>
      </c>
      <c r="L301" s="121"/>
      <c r="M301" s="121"/>
      <c r="N301" s="121"/>
      <c r="O301" s="121"/>
      <c r="P301" s="121"/>
    </row>
    <row r="302" spans="1:16" ht="11.25" customHeight="1" x14ac:dyDescent="0.2">
      <c r="A302" s="121"/>
      <c r="B302" s="142"/>
      <c r="C302" s="142"/>
      <c r="D302" s="124"/>
      <c r="E302" s="48">
        <v>11</v>
      </c>
      <c r="F302" s="19" t="s">
        <v>552</v>
      </c>
      <c r="G302" s="19" t="s">
        <v>63</v>
      </c>
      <c r="H302" s="19" t="s">
        <v>88</v>
      </c>
      <c r="I302" s="19" t="s">
        <v>553</v>
      </c>
      <c r="J302" s="19" t="s">
        <v>39</v>
      </c>
      <c r="K302" s="19" t="s">
        <v>58</v>
      </c>
      <c r="L302" s="121"/>
      <c r="M302" s="121"/>
      <c r="N302" s="121"/>
      <c r="O302" s="121"/>
      <c r="P302" s="121"/>
    </row>
    <row r="303" spans="1:16" ht="11.25" customHeight="1" x14ac:dyDescent="0.2">
      <c r="A303" s="121"/>
      <c r="B303" s="142"/>
      <c r="C303" s="142"/>
      <c r="D303" s="124"/>
      <c r="E303" s="48">
        <v>12</v>
      </c>
      <c r="F303" s="19" t="s">
        <v>552</v>
      </c>
      <c r="G303" s="19" t="s">
        <v>63</v>
      </c>
      <c r="H303" s="19" t="s">
        <v>77</v>
      </c>
      <c r="I303" s="19" t="s">
        <v>553</v>
      </c>
      <c r="J303" s="19" t="s">
        <v>39</v>
      </c>
      <c r="K303" s="19" t="s">
        <v>74</v>
      </c>
      <c r="L303" s="121"/>
      <c r="M303" s="121"/>
      <c r="N303" s="121"/>
      <c r="O303" s="121"/>
      <c r="P303" s="121"/>
    </row>
    <row r="304" spans="1:16" ht="11.25" customHeight="1" x14ac:dyDescent="0.2">
      <c r="A304" s="121"/>
      <c r="B304" s="142"/>
      <c r="C304" s="142"/>
      <c r="D304" s="124"/>
      <c r="E304" s="48">
        <v>13</v>
      </c>
      <c r="F304" s="19" t="s">
        <v>552</v>
      </c>
      <c r="G304" s="19" t="s">
        <v>63</v>
      </c>
      <c r="H304" s="19" t="s">
        <v>78</v>
      </c>
      <c r="I304" s="19" t="s">
        <v>553</v>
      </c>
      <c r="J304" s="19" t="s">
        <v>39</v>
      </c>
      <c r="K304" s="19" t="s">
        <v>80</v>
      </c>
      <c r="L304" s="121"/>
      <c r="M304" s="121"/>
      <c r="N304" s="121"/>
      <c r="O304" s="121"/>
      <c r="P304" s="121"/>
    </row>
    <row r="305" spans="1:16" ht="11.25" customHeight="1" x14ac:dyDescent="0.2">
      <c r="A305" s="121"/>
      <c r="B305" s="142"/>
      <c r="C305" s="142"/>
      <c r="D305" s="124"/>
      <c r="E305" s="48">
        <v>14</v>
      </c>
      <c r="F305" s="19" t="s">
        <v>552</v>
      </c>
      <c r="G305" s="19" t="s">
        <v>63</v>
      </c>
      <c r="H305" s="19" t="s">
        <v>41</v>
      </c>
      <c r="I305" s="19" t="s">
        <v>553</v>
      </c>
      <c r="J305" s="19" t="s">
        <v>39</v>
      </c>
      <c r="K305" s="19" t="s">
        <v>80</v>
      </c>
      <c r="L305" s="121"/>
      <c r="M305" s="121"/>
      <c r="N305" s="121"/>
      <c r="O305" s="121"/>
      <c r="P305" s="121"/>
    </row>
    <row r="306" spans="1:16" ht="11.25" customHeight="1" x14ac:dyDescent="0.2">
      <c r="A306" s="121"/>
      <c r="B306" s="142"/>
      <c r="C306" s="142"/>
      <c r="D306" s="124"/>
      <c r="E306" s="48">
        <v>15</v>
      </c>
      <c r="F306" s="19" t="s">
        <v>552</v>
      </c>
      <c r="G306" s="19" t="s">
        <v>63</v>
      </c>
      <c r="H306" s="19" t="s">
        <v>149</v>
      </c>
      <c r="I306" s="19" t="s">
        <v>553</v>
      </c>
      <c r="J306" s="19" t="s">
        <v>39</v>
      </c>
      <c r="K306" s="19" t="s">
        <v>87</v>
      </c>
      <c r="L306" s="121"/>
      <c r="M306" s="121"/>
      <c r="N306" s="121"/>
      <c r="O306" s="121"/>
      <c r="P306" s="121"/>
    </row>
    <row r="307" spans="1:16" ht="11.25" customHeight="1" x14ac:dyDescent="0.2">
      <c r="A307" s="121"/>
      <c r="B307" s="142"/>
      <c r="C307" s="142"/>
      <c r="D307" s="124"/>
      <c r="E307" s="48">
        <v>16</v>
      </c>
      <c r="F307" s="19" t="s">
        <v>552</v>
      </c>
      <c r="G307" s="19" t="s">
        <v>71</v>
      </c>
      <c r="H307" s="19" t="s">
        <v>82</v>
      </c>
      <c r="I307" s="19" t="s">
        <v>553</v>
      </c>
      <c r="J307" s="19" t="s">
        <v>39</v>
      </c>
      <c r="K307" s="19" t="s">
        <v>124</v>
      </c>
      <c r="L307" s="121"/>
      <c r="M307" s="121"/>
      <c r="N307" s="121"/>
      <c r="O307" s="121"/>
      <c r="P307" s="121"/>
    </row>
    <row r="308" spans="1:16" ht="11.25" customHeight="1" x14ac:dyDescent="0.2">
      <c r="A308" s="121"/>
      <c r="B308" s="142"/>
      <c r="C308" s="142"/>
      <c r="D308" s="124"/>
      <c r="E308" s="48">
        <v>17</v>
      </c>
      <c r="F308" s="19" t="s">
        <v>552</v>
      </c>
      <c r="G308" s="19" t="s">
        <v>71</v>
      </c>
      <c r="H308" s="19" t="s">
        <v>52</v>
      </c>
      <c r="I308" s="19" t="s">
        <v>553</v>
      </c>
      <c r="J308" s="19" t="s">
        <v>39</v>
      </c>
      <c r="K308" s="19" t="s">
        <v>62</v>
      </c>
      <c r="L308" s="121"/>
      <c r="M308" s="121"/>
      <c r="N308" s="121"/>
      <c r="O308" s="121"/>
      <c r="P308" s="121"/>
    </row>
    <row r="309" spans="1:16" ht="11.25" customHeight="1" x14ac:dyDescent="0.2">
      <c r="A309" s="121"/>
      <c r="B309" s="142"/>
      <c r="C309" s="142"/>
      <c r="D309" s="124"/>
      <c r="E309" s="48">
        <v>18</v>
      </c>
      <c r="F309" s="19" t="s">
        <v>552</v>
      </c>
      <c r="G309" s="19" t="s">
        <v>71</v>
      </c>
      <c r="H309" s="19" t="s">
        <v>65</v>
      </c>
      <c r="I309" s="19" t="s">
        <v>553</v>
      </c>
      <c r="J309" s="19" t="s">
        <v>149</v>
      </c>
      <c r="K309" s="19" t="s">
        <v>82</v>
      </c>
      <c r="L309" s="121"/>
      <c r="M309" s="121"/>
      <c r="N309" s="121"/>
      <c r="O309" s="121"/>
      <c r="P309" s="121"/>
    </row>
    <row r="310" spans="1:16" ht="11.25" customHeight="1" x14ac:dyDescent="0.2">
      <c r="A310" s="121"/>
      <c r="B310" s="142"/>
      <c r="C310" s="142"/>
      <c r="D310" s="124"/>
      <c r="E310" s="48">
        <v>19</v>
      </c>
      <c r="F310" s="19" t="s">
        <v>552</v>
      </c>
      <c r="G310" s="19" t="s">
        <v>71</v>
      </c>
      <c r="H310" s="19" t="s">
        <v>53</v>
      </c>
      <c r="I310" s="19" t="s">
        <v>553</v>
      </c>
      <c r="J310" s="19" t="s">
        <v>69</v>
      </c>
      <c r="K310" s="19" t="s">
        <v>62</v>
      </c>
      <c r="L310" s="121"/>
      <c r="M310" s="121"/>
      <c r="N310" s="121"/>
      <c r="O310" s="121"/>
      <c r="P310" s="121"/>
    </row>
    <row r="311" spans="1:16" ht="11.25" customHeight="1" x14ac:dyDescent="0.2">
      <c r="A311" s="121"/>
      <c r="B311" s="142"/>
      <c r="C311" s="142"/>
      <c r="D311" s="124"/>
      <c r="E311" s="48">
        <v>20</v>
      </c>
      <c r="F311" s="19" t="s">
        <v>552</v>
      </c>
      <c r="G311" s="19" t="s">
        <v>71</v>
      </c>
      <c r="H311" s="19" t="s">
        <v>147</v>
      </c>
      <c r="I311" s="19" t="s">
        <v>553</v>
      </c>
      <c r="J311" s="19" t="s">
        <v>49</v>
      </c>
      <c r="K311" s="19" t="s">
        <v>48</v>
      </c>
      <c r="L311" s="121"/>
      <c r="M311" s="121"/>
      <c r="N311" s="121"/>
      <c r="O311" s="121"/>
      <c r="P311" s="121"/>
    </row>
    <row r="312" spans="1:16" ht="11.25" customHeight="1" x14ac:dyDescent="0.2">
      <c r="A312" s="121"/>
      <c r="B312" s="142"/>
      <c r="C312" s="142"/>
      <c r="D312" s="124"/>
      <c r="E312" s="48">
        <v>21</v>
      </c>
      <c r="F312" s="19" t="s">
        <v>552</v>
      </c>
      <c r="G312" s="19" t="s">
        <v>71</v>
      </c>
      <c r="H312" s="19" t="s">
        <v>65</v>
      </c>
      <c r="I312" s="19" t="s">
        <v>553</v>
      </c>
      <c r="J312" s="19" t="s">
        <v>49</v>
      </c>
      <c r="K312" s="19" t="s">
        <v>78</v>
      </c>
      <c r="L312" s="121"/>
      <c r="M312" s="121"/>
      <c r="N312" s="121"/>
      <c r="O312" s="121"/>
      <c r="P312" s="121"/>
    </row>
    <row r="313" spans="1:16" ht="11.25" customHeight="1" x14ac:dyDescent="0.2">
      <c r="A313" s="121"/>
      <c r="B313" s="142"/>
      <c r="C313" s="142"/>
      <c r="D313" s="124"/>
      <c r="E313" s="48">
        <v>22</v>
      </c>
      <c r="F313" s="19" t="s">
        <v>552</v>
      </c>
      <c r="G313" s="19" t="s">
        <v>63</v>
      </c>
      <c r="H313" s="19" t="s">
        <v>42</v>
      </c>
      <c r="I313" s="19" t="s">
        <v>553</v>
      </c>
      <c r="J313" s="19" t="s">
        <v>49</v>
      </c>
      <c r="K313" s="19" t="s">
        <v>88</v>
      </c>
      <c r="L313" s="121"/>
      <c r="M313" s="121"/>
      <c r="N313" s="121"/>
      <c r="O313" s="121"/>
      <c r="P313" s="121"/>
    </row>
    <row r="314" spans="1:16" ht="11.25" customHeight="1" x14ac:dyDescent="0.2">
      <c r="A314" s="121"/>
      <c r="B314" s="142"/>
      <c r="C314" s="142"/>
      <c r="D314" s="124"/>
      <c r="E314" s="48">
        <v>23</v>
      </c>
      <c r="F314" s="19" t="s">
        <v>552</v>
      </c>
      <c r="G314" s="19" t="s">
        <v>63</v>
      </c>
      <c r="H314" s="19" t="s">
        <v>47</v>
      </c>
      <c r="I314" s="19" t="s">
        <v>553</v>
      </c>
      <c r="J314" s="19" t="s">
        <v>49</v>
      </c>
      <c r="K314" s="19" t="s">
        <v>65</v>
      </c>
      <c r="L314" s="121"/>
      <c r="M314" s="121"/>
      <c r="N314" s="121"/>
      <c r="O314" s="121"/>
      <c r="P314" s="121"/>
    </row>
    <row r="315" spans="1:16" ht="11.25" customHeight="1" x14ac:dyDescent="0.2">
      <c r="A315" s="121"/>
      <c r="B315" s="142"/>
      <c r="C315" s="142"/>
      <c r="D315" s="124"/>
      <c r="E315" s="48">
        <v>24</v>
      </c>
      <c r="F315" s="19" t="s">
        <v>552</v>
      </c>
      <c r="G315" s="19" t="s">
        <v>63</v>
      </c>
      <c r="H315" s="19" t="s">
        <v>154</v>
      </c>
      <c r="I315" s="19" t="s">
        <v>553</v>
      </c>
      <c r="J315" s="19" t="s">
        <v>47</v>
      </c>
      <c r="K315" s="19" t="s">
        <v>59</v>
      </c>
      <c r="L315" s="121"/>
      <c r="M315" s="121"/>
      <c r="N315" s="121"/>
      <c r="O315" s="121"/>
      <c r="P315" s="121"/>
    </row>
    <row r="316" spans="1:16" ht="11.25" customHeight="1" x14ac:dyDescent="0.2">
      <c r="A316" s="121"/>
      <c r="B316" s="142"/>
      <c r="C316" s="142"/>
      <c r="D316" s="124"/>
      <c r="E316" s="48">
        <v>25</v>
      </c>
      <c r="F316" s="19" t="s">
        <v>552</v>
      </c>
      <c r="G316" s="19" t="s">
        <v>63</v>
      </c>
      <c r="H316" s="19" t="s">
        <v>43</v>
      </c>
      <c r="I316" s="19" t="s">
        <v>553</v>
      </c>
      <c r="J316" s="19" t="s">
        <v>47</v>
      </c>
      <c r="K316" s="19" t="s">
        <v>43</v>
      </c>
      <c r="L316" s="121"/>
      <c r="M316" s="121"/>
      <c r="N316" s="121"/>
      <c r="O316" s="121"/>
      <c r="P316" s="121"/>
    </row>
    <row r="317" spans="1:16" ht="11.25" customHeight="1" x14ac:dyDescent="0.2">
      <c r="A317" s="121"/>
      <c r="B317" s="142"/>
      <c r="C317" s="142"/>
      <c r="D317" s="124"/>
      <c r="E317" s="48">
        <v>26</v>
      </c>
      <c r="F317" s="19" t="s">
        <v>552</v>
      </c>
      <c r="G317" s="19" t="s">
        <v>63</v>
      </c>
      <c r="H317" s="19" t="s">
        <v>69</v>
      </c>
      <c r="I317" s="19" t="s">
        <v>553</v>
      </c>
      <c r="J317" s="19" t="s">
        <v>49</v>
      </c>
      <c r="K317" s="19" t="s">
        <v>54</v>
      </c>
      <c r="L317" s="121"/>
      <c r="M317" s="121"/>
      <c r="N317" s="121"/>
      <c r="O317" s="121"/>
      <c r="P317" s="121"/>
    </row>
    <row r="318" spans="1:16" ht="11.25" customHeight="1" x14ac:dyDescent="0.2">
      <c r="A318" s="121"/>
      <c r="B318" s="142"/>
      <c r="C318" s="142"/>
      <c r="D318" s="124"/>
      <c r="E318" s="48">
        <v>27</v>
      </c>
      <c r="F318" s="19" t="s">
        <v>552</v>
      </c>
      <c r="G318" s="19" t="s">
        <v>63</v>
      </c>
      <c r="H318" s="19" t="s">
        <v>85</v>
      </c>
      <c r="I318" s="19" t="s">
        <v>553</v>
      </c>
      <c r="J318" s="19" t="s">
        <v>49</v>
      </c>
      <c r="K318" s="19" t="s">
        <v>56</v>
      </c>
      <c r="L318" s="121"/>
      <c r="M318" s="121"/>
      <c r="N318" s="121"/>
      <c r="O318" s="121"/>
      <c r="P318" s="121"/>
    </row>
    <row r="319" spans="1:16" ht="11.25" customHeight="1" x14ac:dyDescent="0.2">
      <c r="A319" s="121"/>
      <c r="B319" s="142"/>
      <c r="C319" s="142"/>
      <c r="D319" s="124"/>
      <c r="E319" s="48">
        <v>28</v>
      </c>
      <c r="F319" s="19" t="s">
        <v>552</v>
      </c>
      <c r="G319" s="19" t="s">
        <v>71</v>
      </c>
      <c r="H319" s="19" t="s">
        <v>148</v>
      </c>
      <c r="I319" s="19" t="s">
        <v>553</v>
      </c>
      <c r="J319" s="19" t="s">
        <v>49</v>
      </c>
      <c r="K319" s="19" t="s">
        <v>79</v>
      </c>
      <c r="L319" s="121"/>
      <c r="M319" s="121"/>
      <c r="N319" s="121"/>
      <c r="O319" s="121"/>
      <c r="P319" s="121"/>
    </row>
    <row r="320" spans="1:16" ht="11.25" customHeight="1" x14ac:dyDescent="0.2">
      <c r="A320" s="121"/>
      <c r="B320" s="142"/>
      <c r="C320" s="142"/>
      <c r="D320" s="124"/>
      <c r="E320" s="48">
        <v>29</v>
      </c>
      <c r="F320" s="19" t="s">
        <v>552</v>
      </c>
      <c r="G320" s="19" t="s">
        <v>71</v>
      </c>
      <c r="H320" s="19" t="s">
        <v>51</v>
      </c>
      <c r="I320" s="19" t="s">
        <v>553</v>
      </c>
      <c r="J320" s="19" t="s">
        <v>49</v>
      </c>
      <c r="K320" s="19" t="s">
        <v>47</v>
      </c>
      <c r="L320" s="121"/>
      <c r="M320" s="121"/>
      <c r="N320" s="121"/>
      <c r="O320" s="121"/>
      <c r="P320" s="121"/>
    </row>
    <row r="321" spans="1:16" ht="11.25" customHeight="1" x14ac:dyDescent="0.2">
      <c r="A321" s="121"/>
      <c r="B321" s="142"/>
      <c r="C321" s="142"/>
      <c r="D321" s="124"/>
      <c r="E321" s="48">
        <v>30</v>
      </c>
      <c r="F321" s="19" t="s">
        <v>552</v>
      </c>
      <c r="G321" s="19" t="s">
        <v>71</v>
      </c>
      <c r="H321" s="19" t="s">
        <v>181</v>
      </c>
      <c r="I321" s="19" t="s">
        <v>553</v>
      </c>
      <c r="J321" s="19" t="s">
        <v>69</v>
      </c>
      <c r="K321" s="19" t="s">
        <v>52</v>
      </c>
      <c r="L321" s="121"/>
      <c r="M321" s="121"/>
      <c r="N321" s="121"/>
      <c r="O321" s="121"/>
      <c r="P321" s="121"/>
    </row>
    <row r="322" spans="1:16" ht="11.25" customHeight="1" x14ac:dyDescent="0.2">
      <c r="A322" s="121"/>
      <c r="B322" s="142"/>
      <c r="C322" s="142"/>
      <c r="D322" s="124"/>
      <c r="E322" s="48">
        <v>31</v>
      </c>
      <c r="F322" s="19" t="s">
        <v>552</v>
      </c>
      <c r="G322" s="19" t="s">
        <v>71</v>
      </c>
      <c r="H322" s="19" t="s">
        <v>78</v>
      </c>
      <c r="I322" s="19" t="s">
        <v>553</v>
      </c>
      <c r="J322" s="19" t="s">
        <v>49</v>
      </c>
      <c r="K322" s="19" t="s">
        <v>50</v>
      </c>
      <c r="L322" s="121"/>
      <c r="M322" s="121"/>
      <c r="N322" s="121"/>
      <c r="O322" s="121"/>
      <c r="P322" s="121"/>
    </row>
    <row r="323" spans="1:16" ht="11.25" customHeight="1" x14ac:dyDescent="0.2">
      <c r="A323" s="121"/>
      <c r="B323" s="142"/>
      <c r="C323" s="142"/>
      <c r="D323" s="124"/>
      <c r="E323" s="48">
        <v>32</v>
      </c>
      <c r="F323" s="19" t="s">
        <v>552</v>
      </c>
      <c r="G323" s="19" t="s">
        <v>71</v>
      </c>
      <c r="H323" s="19" t="s">
        <v>154</v>
      </c>
      <c r="I323" s="19" t="s">
        <v>553</v>
      </c>
      <c r="J323" s="19" t="s">
        <v>49</v>
      </c>
      <c r="K323" s="19" t="s">
        <v>76</v>
      </c>
      <c r="L323" s="121"/>
      <c r="M323" s="121"/>
      <c r="N323" s="121"/>
      <c r="O323" s="121"/>
      <c r="P323" s="121"/>
    </row>
    <row r="324" spans="1:16" ht="11.25" customHeight="1" x14ac:dyDescent="0.2">
      <c r="A324" s="121"/>
      <c r="B324" s="142"/>
      <c r="C324" s="142"/>
      <c r="D324" s="124"/>
      <c r="E324" s="48">
        <v>33</v>
      </c>
      <c r="F324" s="19" t="s">
        <v>552</v>
      </c>
      <c r="G324" s="19" t="s">
        <v>71</v>
      </c>
      <c r="H324" s="19" t="s">
        <v>61</v>
      </c>
      <c r="I324" s="19" t="s">
        <v>553</v>
      </c>
      <c r="J324" s="19" t="s">
        <v>49</v>
      </c>
      <c r="K324" s="19" t="s">
        <v>67</v>
      </c>
      <c r="L324" s="121"/>
      <c r="M324" s="121"/>
      <c r="N324" s="121"/>
      <c r="O324" s="121"/>
      <c r="P324" s="121"/>
    </row>
    <row r="325" spans="1:16" ht="11.25" customHeight="1" x14ac:dyDescent="0.2">
      <c r="A325" s="121"/>
      <c r="B325" s="142"/>
      <c r="C325" s="142"/>
      <c r="D325" s="124"/>
      <c r="E325" s="48">
        <v>34</v>
      </c>
      <c r="F325" s="19" t="s">
        <v>552</v>
      </c>
      <c r="G325" s="19" t="s">
        <v>71</v>
      </c>
      <c r="H325" s="19" t="s">
        <v>80</v>
      </c>
      <c r="I325" s="19" t="s">
        <v>553</v>
      </c>
      <c r="J325" s="19" t="s">
        <v>47</v>
      </c>
      <c r="K325" s="19" t="s">
        <v>87</v>
      </c>
      <c r="L325" s="121"/>
      <c r="M325" s="121"/>
      <c r="N325" s="121"/>
      <c r="O325" s="121"/>
      <c r="P325" s="121"/>
    </row>
    <row r="326" spans="1:16" ht="11.25" customHeight="1" x14ac:dyDescent="0.2">
      <c r="A326" s="121"/>
      <c r="B326" s="142"/>
      <c r="C326" s="142"/>
      <c r="D326" s="124"/>
      <c r="E326" s="48">
        <v>35</v>
      </c>
      <c r="F326" s="19" t="s">
        <v>552</v>
      </c>
      <c r="G326" s="19" t="s">
        <v>71</v>
      </c>
      <c r="H326" s="19" t="s">
        <v>79</v>
      </c>
      <c r="I326" s="19" t="s">
        <v>553</v>
      </c>
      <c r="J326" s="19" t="s">
        <v>47</v>
      </c>
      <c r="K326" s="19" t="s">
        <v>37</v>
      </c>
      <c r="L326" s="121"/>
      <c r="M326" s="121"/>
      <c r="N326" s="121"/>
      <c r="O326" s="121"/>
      <c r="P326" s="121"/>
    </row>
    <row r="327" spans="1:16" ht="11.25" customHeight="1" x14ac:dyDescent="0.2">
      <c r="A327" s="121"/>
      <c r="B327" s="142"/>
      <c r="C327" s="142"/>
      <c r="D327" s="124"/>
      <c r="E327" s="48">
        <v>36</v>
      </c>
      <c r="F327" s="19" t="s">
        <v>552</v>
      </c>
      <c r="G327" s="19" t="s">
        <v>71</v>
      </c>
      <c r="H327" s="19" t="s">
        <v>44</v>
      </c>
      <c r="I327" s="19" t="s">
        <v>553</v>
      </c>
      <c r="J327" s="19" t="s">
        <v>47</v>
      </c>
      <c r="K327" s="19" t="s">
        <v>66</v>
      </c>
      <c r="L327" s="121"/>
      <c r="M327" s="121"/>
      <c r="N327" s="121"/>
      <c r="O327" s="121"/>
      <c r="P327" s="121"/>
    </row>
    <row r="328" spans="1:16" ht="11.25" customHeight="1" x14ac:dyDescent="0.2">
      <c r="A328" s="121"/>
      <c r="B328" s="142"/>
      <c r="C328" s="142"/>
      <c r="D328" s="124"/>
      <c r="E328" s="48">
        <v>37</v>
      </c>
      <c r="F328" s="19" t="s">
        <v>552</v>
      </c>
      <c r="G328" s="19" t="s">
        <v>71</v>
      </c>
      <c r="H328" s="19" t="s">
        <v>46</v>
      </c>
      <c r="I328" s="19" t="s">
        <v>553</v>
      </c>
      <c r="J328" s="19" t="s">
        <v>47</v>
      </c>
      <c r="K328" s="19" t="s">
        <v>43</v>
      </c>
      <c r="L328" s="121"/>
      <c r="M328" s="121"/>
      <c r="N328" s="121"/>
      <c r="O328" s="121"/>
      <c r="P328" s="121"/>
    </row>
    <row r="329" spans="1:16" ht="11.25" customHeight="1" x14ac:dyDescent="0.2">
      <c r="A329" s="121"/>
      <c r="B329" s="142"/>
      <c r="C329" s="142"/>
      <c r="D329" s="124"/>
      <c r="E329" s="48">
        <v>38</v>
      </c>
      <c r="F329" s="19" t="s">
        <v>552</v>
      </c>
      <c r="G329" s="19" t="s">
        <v>71</v>
      </c>
      <c r="H329" s="19" t="s">
        <v>149</v>
      </c>
      <c r="I329" s="19" t="s">
        <v>553</v>
      </c>
      <c r="J329" s="19" t="s">
        <v>47</v>
      </c>
      <c r="K329" s="19" t="s">
        <v>85</v>
      </c>
      <c r="L329" s="121"/>
      <c r="M329" s="121"/>
      <c r="N329" s="121"/>
      <c r="O329" s="121"/>
      <c r="P329" s="121"/>
    </row>
    <row r="330" spans="1:16" ht="11.25" customHeight="1" x14ac:dyDescent="0.2">
      <c r="A330" s="121"/>
      <c r="B330" s="142"/>
      <c r="C330" s="142"/>
      <c r="D330" s="124"/>
      <c r="E330" s="48">
        <v>39</v>
      </c>
      <c r="F330" s="19" t="s">
        <v>552</v>
      </c>
      <c r="G330" s="19" t="s">
        <v>71</v>
      </c>
      <c r="H330" s="19" t="s">
        <v>48</v>
      </c>
      <c r="I330" s="19" t="s">
        <v>553</v>
      </c>
      <c r="J330" s="19" t="s">
        <v>47</v>
      </c>
      <c r="K330" s="19" t="s">
        <v>50</v>
      </c>
      <c r="L330" s="121"/>
      <c r="M330" s="121"/>
      <c r="N330" s="121"/>
      <c r="O330" s="121"/>
      <c r="P330" s="121"/>
    </row>
    <row r="331" spans="1:16" ht="11.25" customHeight="1" x14ac:dyDescent="0.2">
      <c r="A331" s="121"/>
      <c r="B331" s="142"/>
      <c r="C331" s="142"/>
      <c r="D331" s="124"/>
      <c r="E331" s="48">
        <v>40</v>
      </c>
      <c r="F331" s="19" t="s">
        <v>552</v>
      </c>
      <c r="G331" s="19" t="s">
        <v>37</v>
      </c>
      <c r="H331" s="19" t="s">
        <v>63</v>
      </c>
      <c r="I331" s="19" t="s">
        <v>553</v>
      </c>
      <c r="J331" s="19" t="s">
        <v>47</v>
      </c>
      <c r="K331" s="19" t="s">
        <v>69</v>
      </c>
      <c r="L331" s="121"/>
      <c r="M331" s="121"/>
      <c r="N331" s="121"/>
      <c r="O331" s="121"/>
      <c r="P331" s="121"/>
    </row>
    <row r="332" spans="1:16" ht="11.25" customHeight="1" x14ac:dyDescent="0.2">
      <c r="A332" s="121"/>
      <c r="B332" s="142"/>
      <c r="C332" s="142"/>
      <c r="D332" s="124"/>
      <c r="E332" s="48">
        <v>41</v>
      </c>
      <c r="F332" s="19" t="s">
        <v>552</v>
      </c>
      <c r="G332" s="19" t="s">
        <v>37</v>
      </c>
      <c r="H332" s="19" t="s">
        <v>148</v>
      </c>
      <c r="I332" s="19" t="s">
        <v>553</v>
      </c>
      <c r="J332" s="19" t="s">
        <v>47</v>
      </c>
      <c r="K332" s="19" t="s">
        <v>74</v>
      </c>
      <c r="L332" s="121"/>
      <c r="M332" s="121"/>
      <c r="N332" s="121"/>
      <c r="O332" s="121"/>
      <c r="P332" s="121"/>
    </row>
    <row r="333" spans="1:16" ht="11.25" customHeight="1" x14ac:dyDescent="0.2">
      <c r="A333" s="121"/>
      <c r="B333" s="142"/>
      <c r="C333" s="142"/>
      <c r="D333" s="124"/>
      <c r="E333" s="48">
        <v>42</v>
      </c>
      <c r="F333" s="19" t="s">
        <v>552</v>
      </c>
      <c r="G333" s="19" t="s">
        <v>37</v>
      </c>
      <c r="H333" s="19" t="s">
        <v>51</v>
      </c>
      <c r="I333" s="19" t="s">
        <v>553</v>
      </c>
      <c r="J333" s="19" t="s">
        <v>47</v>
      </c>
      <c r="K333" s="19" t="s">
        <v>58</v>
      </c>
      <c r="L333" s="121"/>
      <c r="M333" s="121"/>
      <c r="N333" s="121"/>
      <c r="O333" s="121"/>
      <c r="P333" s="121"/>
    </row>
    <row r="334" spans="1:16" ht="11.25" customHeight="1" x14ac:dyDescent="0.2">
      <c r="A334" s="121"/>
      <c r="B334" s="142"/>
      <c r="C334" s="142"/>
      <c r="D334" s="124"/>
      <c r="E334" s="48">
        <v>43</v>
      </c>
      <c r="F334" s="19" t="s">
        <v>552</v>
      </c>
      <c r="G334" s="19" t="s">
        <v>37</v>
      </c>
      <c r="H334" s="19" t="s">
        <v>119</v>
      </c>
      <c r="I334" s="19" t="s">
        <v>553</v>
      </c>
      <c r="J334" s="19" t="s">
        <v>59</v>
      </c>
      <c r="K334" s="19" t="s">
        <v>76</v>
      </c>
      <c r="L334" s="121"/>
      <c r="M334" s="121"/>
      <c r="N334" s="121"/>
      <c r="O334" s="121"/>
      <c r="P334" s="121"/>
    </row>
    <row r="335" spans="1:16" ht="11.25" customHeight="1" x14ac:dyDescent="0.2">
      <c r="A335" s="121"/>
      <c r="B335" s="142"/>
      <c r="C335" s="142"/>
      <c r="D335" s="124"/>
      <c r="E335" s="48">
        <v>44</v>
      </c>
      <c r="F335" s="19" t="s">
        <v>552</v>
      </c>
      <c r="G335" s="19" t="s">
        <v>37</v>
      </c>
      <c r="H335" s="19" t="s">
        <v>148</v>
      </c>
      <c r="I335" s="19" t="s">
        <v>553</v>
      </c>
      <c r="J335" s="19" t="s">
        <v>59</v>
      </c>
      <c r="K335" s="19" t="s">
        <v>86</v>
      </c>
      <c r="L335" s="121"/>
      <c r="M335" s="121"/>
      <c r="N335" s="121"/>
      <c r="O335" s="121"/>
      <c r="P335" s="121"/>
    </row>
    <row r="336" spans="1:16" ht="11.25" customHeight="1" x14ac:dyDescent="0.2">
      <c r="A336" s="121"/>
      <c r="B336" s="142"/>
      <c r="C336" s="142"/>
      <c r="D336" s="124"/>
      <c r="E336" s="48">
        <v>45</v>
      </c>
      <c r="F336" s="19" t="s">
        <v>552</v>
      </c>
      <c r="G336" s="19" t="s">
        <v>37</v>
      </c>
      <c r="H336" s="19" t="s">
        <v>84</v>
      </c>
      <c r="I336" s="19" t="s">
        <v>553</v>
      </c>
      <c r="J336" s="19" t="s">
        <v>46</v>
      </c>
      <c r="K336" s="19" t="s">
        <v>85</v>
      </c>
      <c r="L336" s="121"/>
      <c r="M336" s="121"/>
      <c r="N336" s="121"/>
      <c r="O336" s="121"/>
      <c r="P336" s="121"/>
    </row>
    <row r="337" spans="1:16" ht="11.25" customHeight="1" x14ac:dyDescent="0.2">
      <c r="A337" s="121"/>
      <c r="B337" s="142"/>
      <c r="C337" s="142"/>
      <c r="D337" s="124"/>
      <c r="E337" s="48">
        <v>46</v>
      </c>
      <c r="F337" s="19" t="s">
        <v>552</v>
      </c>
      <c r="G337" s="19" t="s">
        <v>37</v>
      </c>
      <c r="H337" s="19" t="s">
        <v>77</v>
      </c>
      <c r="I337" s="19" t="s">
        <v>553</v>
      </c>
      <c r="J337" s="19" t="s">
        <v>59</v>
      </c>
      <c r="K337" s="19" t="s">
        <v>75</v>
      </c>
      <c r="L337" s="121"/>
      <c r="M337" s="121"/>
      <c r="N337" s="121"/>
      <c r="O337" s="121"/>
      <c r="P337" s="121"/>
    </row>
    <row r="338" spans="1:16" ht="11.25" customHeight="1" x14ac:dyDescent="0.2">
      <c r="A338" s="121"/>
      <c r="B338" s="142"/>
      <c r="C338" s="142"/>
      <c r="D338" s="124"/>
      <c r="E338" s="48">
        <v>47</v>
      </c>
      <c r="F338" s="19" t="s">
        <v>552</v>
      </c>
      <c r="G338" s="19" t="s">
        <v>37</v>
      </c>
      <c r="H338" s="19" t="s">
        <v>64</v>
      </c>
      <c r="I338" s="19" t="s">
        <v>553</v>
      </c>
      <c r="J338" s="19" t="s">
        <v>59</v>
      </c>
      <c r="K338" s="19" t="s">
        <v>57</v>
      </c>
      <c r="L338" s="121"/>
      <c r="M338" s="121"/>
      <c r="N338" s="121"/>
      <c r="O338" s="121"/>
      <c r="P338" s="121"/>
    </row>
    <row r="339" spans="1:16" ht="11.25" customHeight="1" x14ac:dyDescent="0.2">
      <c r="A339" s="121"/>
      <c r="B339" s="142"/>
      <c r="C339" s="142"/>
      <c r="D339" s="124"/>
      <c r="E339" s="48">
        <v>48</v>
      </c>
      <c r="F339" s="19" t="s">
        <v>552</v>
      </c>
      <c r="G339" s="19" t="s">
        <v>65</v>
      </c>
      <c r="H339" s="19" t="s">
        <v>55</v>
      </c>
      <c r="I339" s="19" t="s">
        <v>553</v>
      </c>
      <c r="J339" s="19" t="s">
        <v>46</v>
      </c>
      <c r="K339" s="19" t="s">
        <v>181</v>
      </c>
      <c r="L339" s="121"/>
      <c r="M339" s="121"/>
      <c r="N339" s="121"/>
      <c r="O339" s="121"/>
      <c r="P339" s="121"/>
    </row>
    <row r="340" spans="1:16" ht="11.25" customHeight="1" x14ac:dyDescent="0.2">
      <c r="A340" s="121"/>
      <c r="B340" s="142"/>
      <c r="C340" s="142"/>
      <c r="D340" s="124"/>
      <c r="E340" s="48">
        <v>49</v>
      </c>
      <c r="F340" s="19" t="s">
        <v>552</v>
      </c>
      <c r="G340" s="19" t="s">
        <v>65</v>
      </c>
      <c r="H340" s="19" t="s">
        <v>53</v>
      </c>
      <c r="I340" s="19" t="s">
        <v>553</v>
      </c>
      <c r="J340" s="19" t="s">
        <v>46</v>
      </c>
      <c r="K340" s="19" t="s">
        <v>77</v>
      </c>
      <c r="L340" s="121"/>
      <c r="M340" s="121"/>
      <c r="N340" s="121"/>
      <c r="O340" s="121"/>
      <c r="P340" s="121"/>
    </row>
    <row r="341" spans="1:16" ht="11.25" customHeight="1" x14ac:dyDescent="0.2">
      <c r="A341" s="121"/>
      <c r="B341" s="142"/>
      <c r="C341" s="142"/>
      <c r="D341" s="124"/>
      <c r="E341" s="48">
        <v>50</v>
      </c>
      <c r="F341" s="19" t="s">
        <v>552</v>
      </c>
      <c r="G341" s="19" t="s">
        <v>65</v>
      </c>
      <c r="H341" s="19" t="s">
        <v>79</v>
      </c>
      <c r="I341" s="19" t="s">
        <v>553</v>
      </c>
      <c r="J341" s="19" t="s">
        <v>46</v>
      </c>
      <c r="K341" s="19" t="s">
        <v>69</v>
      </c>
      <c r="L341" s="121"/>
      <c r="M341" s="121"/>
      <c r="N341" s="121"/>
      <c r="O341" s="121"/>
      <c r="P341" s="121"/>
    </row>
    <row r="342" spans="1:16" ht="11.25" customHeight="1" x14ac:dyDescent="0.2">
      <c r="A342" s="121"/>
      <c r="B342" s="142"/>
      <c r="C342" s="142"/>
      <c r="D342" s="124"/>
      <c r="E342" s="48">
        <v>51</v>
      </c>
      <c r="F342" s="19" t="s">
        <v>552</v>
      </c>
      <c r="G342" s="19" t="s">
        <v>65</v>
      </c>
      <c r="H342" s="19" t="s">
        <v>62</v>
      </c>
      <c r="I342" s="19" t="s">
        <v>553</v>
      </c>
      <c r="J342" s="19" t="s">
        <v>59</v>
      </c>
      <c r="K342" s="19" t="s">
        <v>65</v>
      </c>
      <c r="L342" s="121"/>
      <c r="M342" s="121"/>
      <c r="N342" s="121"/>
      <c r="O342" s="121"/>
      <c r="P342" s="121"/>
    </row>
    <row r="343" spans="1:16" ht="11.25" customHeight="1" x14ac:dyDescent="0.2">
      <c r="A343" s="121"/>
      <c r="B343" s="142"/>
      <c r="C343" s="142"/>
      <c r="D343" s="124"/>
      <c r="E343" s="48">
        <v>52</v>
      </c>
      <c r="F343" s="19" t="s">
        <v>552</v>
      </c>
      <c r="G343" s="19" t="s">
        <v>37</v>
      </c>
      <c r="H343" s="19" t="s">
        <v>50</v>
      </c>
      <c r="I343" s="19" t="s">
        <v>553</v>
      </c>
      <c r="J343" s="19" t="s">
        <v>59</v>
      </c>
      <c r="K343" s="19" t="s">
        <v>72</v>
      </c>
      <c r="L343" s="121"/>
      <c r="M343" s="121"/>
      <c r="N343" s="121"/>
      <c r="O343" s="121"/>
      <c r="P343" s="121"/>
    </row>
    <row r="344" spans="1:16" ht="11.25" customHeight="1" x14ac:dyDescent="0.2">
      <c r="A344" s="121"/>
      <c r="B344" s="142"/>
      <c r="C344" s="142"/>
      <c r="D344" s="124"/>
      <c r="E344" s="48">
        <v>53</v>
      </c>
      <c r="F344" s="19" t="s">
        <v>552</v>
      </c>
      <c r="G344" s="19" t="s">
        <v>37</v>
      </c>
      <c r="H344" s="19" t="s">
        <v>47</v>
      </c>
      <c r="I344" s="19" t="s">
        <v>553</v>
      </c>
      <c r="J344" s="19" t="s">
        <v>59</v>
      </c>
      <c r="K344" s="19" t="s">
        <v>68</v>
      </c>
      <c r="L344" s="121"/>
      <c r="M344" s="121"/>
      <c r="N344" s="121"/>
      <c r="O344" s="121"/>
      <c r="P344" s="121"/>
    </row>
    <row r="345" spans="1:16" ht="11.25" customHeight="1" x14ac:dyDescent="0.2">
      <c r="A345" s="121"/>
      <c r="B345" s="142"/>
      <c r="C345" s="142"/>
      <c r="D345" s="124"/>
      <c r="E345" s="48">
        <v>54</v>
      </c>
      <c r="F345" s="19" t="s">
        <v>552</v>
      </c>
      <c r="G345" s="19" t="s">
        <v>37</v>
      </c>
      <c r="H345" s="19" t="s">
        <v>87</v>
      </c>
      <c r="I345" s="19" t="s">
        <v>553</v>
      </c>
      <c r="J345" s="19" t="s">
        <v>59</v>
      </c>
      <c r="K345" s="19" t="s">
        <v>42</v>
      </c>
      <c r="L345" s="121"/>
      <c r="M345" s="121"/>
      <c r="N345" s="121"/>
      <c r="O345" s="121"/>
      <c r="P345" s="121"/>
    </row>
    <row r="346" spans="1:16" ht="11.25" customHeight="1" x14ac:dyDescent="0.2">
      <c r="A346" s="121"/>
      <c r="B346" s="142"/>
      <c r="C346" s="142"/>
      <c r="D346" s="124"/>
      <c r="E346" s="48">
        <v>55</v>
      </c>
      <c r="F346" s="19" t="s">
        <v>552</v>
      </c>
      <c r="G346" s="19" t="s">
        <v>37</v>
      </c>
      <c r="H346" s="19" t="s">
        <v>53</v>
      </c>
      <c r="I346" s="19" t="s">
        <v>553</v>
      </c>
      <c r="J346" s="19" t="s">
        <v>47</v>
      </c>
      <c r="K346" s="19" t="s">
        <v>68</v>
      </c>
      <c r="L346" s="121"/>
      <c r="M346" s="121"/>
      <c r="N346" s="121"/>
      <c r="O346" s="121"/>
      <c r="P346" s="121"/>
    </row>
    <row r="347" spans="1:16" ht="11.25" customHeight="1" x14ac:dyDescent="0.2">
      <c r="A347" s="121"/>
      <c r="B347" s="142"/>
      <c r="C347" s="142"/>
      <c r="D347" s="124"/>
      <c r="E347" s="48">
        <v>56</v>
      </c>
      <c r="F347" s="19" t="s">
        <v>552</v>
      </c>
      <c r="G347" s="19" t="s">
        <v>37</v>
      </c>
      <c r="H347" s="19" t="s">
        <v>124</v>
      </c>
      <c r="I347" s="19" t="s">
        <v>553</v>
      </c>
      <c r="J347" s="19" t="s">
        <v>47</v>
      </c>
      <c r="K347" s="19" t="s">
        <v>50</v>
      </c>
      <c r="L347" s="121"/>
      <c r="M347" s="121"/>
      <c r="N347" s="121"/>
      <c r="O347" s="121"/>
      <c r="P347" s="121"/>
    </row>
    <row r="348" spans="1:16" ht="11.25" customHeight="1" x14ac:dyDescent="0.2">
      <c r="A348" s="121"/>
      <c r="B348" s="142"/>
      <c r="C348" s="142"/>
      <c r="D348" s="124"/>
      <c r="E348" s="48">
        <v>57</v>
      </c>
      <c r="F348" s="19" t="s">
        <v>552</v>
      </c>
      <c r="G348" s="19" t="s">
        <v>37</v>
      </c>
      <c r="H348" s="19" t="s">
        <v>55</v>
      </c>
      <c r="I348" s="19" t="s">
        <v>553</v>
      </c>
      <c r="J348" s="19" t="s">
        <v>69</v>
      </c>
      <c r="K348" s="19" t="s">
        <v>53</v>
      </c>
      <c r="L348" s="121"/>
      <c r="M348" s="121"/>
      <c r="N348" s="121"/>
      <c r="O348" s="121"/>
      <c r="P348" s="121"/>
    </row>
    <row r="349" spans="1:16" ht="11.25" customHeight="1" x14ac:dyDescent="0.2">
      <c r="A349" s="121"/>
      <c r="B349" s="142"/>
      <c r="C349" s="142"/>
      <c r="D349" s="124"/>
      <c r="E349" s="48">
        <v>58</v>
      </c>
      <c r="F349" s="19" t="s">
        <v>552</v>
      </c>
      <c r="G349" s="19" t="s">
        <v>71</v>
      </c>
      <c r="H349" s="19" t="s">
        <v>45</v>
      </c>
      <c r="I349" s="19" t="s">
        <v>553</v>
      </c>
      <c r="J349" s="19" t="s">
        <v>149</v>
      </c>
      <c r="K349" s="19" t="s">
        <v>88</v>
      </c>
      <c r="L349" s="121"/>
      <c r="M349" s="121"/>
      <c r="N349" s="121"/>
      <c r="O349" s="121"/>
      <c r="P349" s="121"/>
    </row>
    <row r="350" spans="1:16" ht="11.25" customHeight="1" x14ac:dyDescent="0.2">
      <c r="A350" s="121"/>
      <c r="B350" s="142"/>
      <c r="C350" s="142"/>
      <c r="D350" s="124"/>
      <c r="E350" s="48">
        <v>59</v>
      </c>
      <c r="F350" s="19" t="s">
        <v>552</v>
      </c>
      <c r="G350" s="19" t="s">
        <v>71</v>
      </c>
      <c r="H350" s="19" t="s">
        <v>146</v>
      </c>
      <c r="I350" s="19" t="s">
        <v>553</v>
      </c>
      <c r="J350" s="19" t="s">
        <v>149</v>
      </c>
      <c r="K350" s="19" t="s">
        <v>72</v>
      </c>
      <c r="L350" s="121"/>
      <c r="M350" s="121"/>
      <c r="N350" s="121"/>
      <c r="O350" s="121"/>
      <c r="P350" s="121"/>
    </row>
    <row r="351" spans="1:16" ht="11.25" customHeight="1" x14ac:dyDescent="0.2">
      <c r="A351" s="121"/>
      <c r="B351" s="142"/>
      <c r="C351" s="142"/>
      <c r="D351" s="124"/>
      <c r="E351" s="48">
        <v>60</v>
      </c>
      <c r="F351" s="19" t="s">
        <v>552</v>
      </c>
      <c r="G351" s="19" t="s">
        <v>37</v>
      </c>
      <c r="H351" s="19" t="s">
        <v>56</v>
      </c>
      <c r="I351" s="19" t="s">
        <v>553</v>
      </c>
      <c r="J351" s="19" t="s">
        <v>149</v>
      </c>
      <c r="K351" s="19" t="s">
        <v>78</v>
      </c>
      <c r="L351" s="121"/>
      <c r="M351" s="121"/>
      <c r="N351" s="121"/>
      <c r="O351" s="121"/>
      <c r="P351" s="121"/>
    </row>
    <row r="352" spans="1:16" ht="11.25" customHeight="1" x14ac:dyDescent="0.2">
      <c r="A352" s="121"/>
      <c r="B352" s="142"/>
      <c r="C352" s="142"/>
      <c r="D352" s="124"/>
      <c r="E352" s="48">
        <v>61</v>
      </c>
      <c r="F352" s="19" t="s">
        <v>552</v>
      </c>
      <c r="G352" s="19" t="s">
        <v>37</v>
      </c>
      <c r="H352" s="19" t="s">
        <v>75</v>
      </c>
      <c r="I352" s="19" t="s">
        <v>553</v>
      </c>
      <c r="J352" s="19" t="s">
        <v>149</v>
      </c>
      <c r="K352" s="19" t="s">
        <v>147</v>
      </c>
      <c r="L352" s="121"/>
      <c r="M352" s="121"/>
      <c r="N352" s="121"/>
      <c r="O352" s="121"/>
      <c r="P352" s="121"/>
    </row>
    <row r="353" spans="1:16" ht="11.25" customHeight="1" x14ac:dyDescent="0.2">
      <c r="A353" s="121"/>
      <c r="B353" s="142"/>
      <c r="C353" s="142"/>
      <c r="D353" s="124"/>
      <c r="E353" s="48">
        <v>62</v>
      </c>
      <c r="F353" s="19" t="s">
        <v>552</v>
      </c>
      <c r="G353" s="19" t="s">
        <v>37</v>
      </c>
      <c r="H353" s="19" t="s">
        <v>69</v>
      </c>
      <c r="I353" s="19" t="s">
        <v>553</v>
      </c>
      <c r="J353" s="19" t="s">
        <v>69</v>
      </c>
      <c r="K353" s="19" t="s">
        <v>74</v>
      </c>
      <c r="L353" s="121"/>
      <c r="M353" s="121"/>
      <c r="N353" s="121"/>
      <c r="O353" s="121"/>
      <c r="P353" s="121"/>
    </row>
    <row r="354" spans="1:16" ht="11.25" customHeight="1" x14ac:dyDescent="0.2">
      <c r="A354" s="121"/>
      <c r="B354" s="142"/>
      <c r="C354" s="142"/>
      <c r="D354" s="124"/>
      <c r="E354" s="48">
        <v>63</v>
      </c>
      <c r="F354" s="19" t="s">
        <v>552</v>
      </c>
      <c r="G354" s="19" t="s">
        <v>65</v>
      </c>
      <c r="H354" s="19" t="s">
        <v>86</v>
      </c>
      <c r="I354" s="19" t="s">
        <v>553</v>
      </c>
      <c r="J354" s="19" t="s">
        <v>69</v>
      </c>
      <c r="K354" s="19" t="s">
        <v>56</v>
      </c>
      <c r="L354" s="121"/>
      <c r="M354" s="121"/>
      <c r="N354" s="121"/>
      <c r="O354" s="121"/>
      <c r="P354" s="121"/>
    </row>
    <row r="355" spans="1:16" ht="11.25" customHeight="1" x14ac:dyDescent="0.2">
      <c r="A355" s="121"/>
      <c r="B355" s="142"/>
      <c r="C355" s="142"/>
      <c r="D355" s="124"/>
      <c r="E355" s="48">
        <v>64</v>
      </c>
      <c r="F355" s="19" t="s">
        <v>552</v>
      </c>
      <c r="G355" s="19" t="s">
        <v>65</v>
      </c>
      <c r="H355" s="19" t="s">
        <v>63</v>
      </c>
      <c r="I355" s="19" t="s">
        <v>553</v>
      </c>
      <c r="J355" s="19" t="s">
        <v>69</v>
      </c>
      <c r="K355" s="19" t="s">
        <v>147</v>
      </c>
      <c r="L355" s="121"/>
      <c r="M355" s="121"/>
      <c r="N355" s="121"/>
      <c r="O355" s="121"/>
      <c r="P355" s="121"/>
    </row>
    <row r="356" spans="1:16" ht="11.25" customHeight="1" x14ac:dyDescent="0.2">
      <c r="A356" s="121"/>
      <c r="B356" s="142"/>
      <c r="C356" s="142"/>
      <c r="D356" s="124"/>
      <c r="E356" s="48">
        <v>65</v>
      </c>
      <c r="F356" s="19" t="s">
        <v>552</v>
      </c>
      <c r="G356" s="19" t="s">
        <v>65</v>
      </c>
      <c r="H356" s="19" t="s">
        <v>63</v>
      </c>
      <c r="I356" s="19" t="s">
        <v>553</v>
      </c>
      <c r="J356" s="19" t="s">
        <v>69</v>
      </c>
      <c r="K356" s="19" t="s">
        <v>88</v>
      </c>
      <c r="L356" s="121"/>
      <c r="M356" s="121"/>
      <c r="N356" s="121"/>
      <c r="O356" s="121"/>
      <c r="P356" s="121"/>
    </row>
    <row r="357" spans="1:16" ht="11.25" customHeight="1" x14ac:dyDescent="0.2">
      <c r="A357" s="121"/>
      <c r="B357" s="142"/>
      <c r="C357" s="142"/>
      <c r="D357" s="124"/>
      <c r="E357" s="48">
        <v>66</v>
      </c>
      <c r="F357" s="19" t="s">
        <v>552</v>
      </c>
      <c r="G357" s="19" t="s">
        <v>37</v>
      </c>
      <c r="H357" s="19" t="s">
        <v>61</v>
      </c>
      <c r="I357" s="19" t="s">
        <v>553</v>
      </c>
      <c r="J357" s="19" t="s">
        <v>69</v>
      </c>
      <c r="K357" s="19" t="s">
        <v>78</v>
      </c>
      <c r="L357" s="121"/>
      <c r="M357" s="121"/>
      <c r="N357" s="121"/>
      <c r="O357" s="121"/>
      <c r="P357" s="121"/>
    </row>
    <row r="358" spans="1:16" ht="11.25" customHeight="1" x14ac:dyDescent="0.2">
      <c r="A358" s="121"/>
      <c r="B358" s="142"/>
      <c r="C358" s="142"/>
      <c r="D358" s="124"/>
      <c r="E358" s="48">
        <v>67</v>
      </c>
      <c r="F358" s="19" t="s">
        <v>552</v>
      </c>
      <c r="G358" s="19" t="s">
        <v>37</v>
      </c>
      <c r="H358" s="19" t="s">
        <v>80</v>
      </c>
      <c r="I358" s="19" t="s">
        <v>553</v>
      </c>
      <c r="J358" s="19" t="s">
        <v>149</v>
      </c>
      <c r="K358" s="19" t="s">
        <v>124</v>
      </c>
      <c r="L358" s="121"/>
      <c r="M358" s="121"/>
      <c r="N358" s="121"/>
      <c r="O358" s="121"/>
      <c r="P358" s="121"/>
    </row>
    <row r="359" spans="1:16" ht="11.25" customHeight="1" x14ac:dyDescent="0.2">
      <c r="A359" s="121"/>
      <c r="B359" s="142"/>
      <c r="C359" s="142"/>
      <c r="D359" s="124"/>
      <c r="E359" s="48">
        <v>68</v>
      </c>
      <c r="F359" s="19" t="s">
        <v>552</v>
      </c>
      <c r="G359" s="19" t="s">
        <v>37</v>
      </c>
      <c r="H359" s="19" t="s">
        <v>46</v>
      </c>
      <c r="I359" s="19" t="s">
        <v>553</v>
      </c>
      <c r="J359" s="19" t="s">
        <v>149</v>
      </c>
      <c r="K359" s="19" t="s">
        <v>59</v>
      </c>
      <c r="L359" s="121"/>
      <c r="M359" s="121"/>
      <c r="N359" s="121"/>
      <c r="O359" s="121"/>
      <c r="P359" s="121"/>
    </row>
    <row r="360" spans="1:16" ht="11.25" customHeight="1" x14ac:dyDescent="0.2">
      <c r="A360" s="121"/>
      <c r="B360" s="142"/>
      <c r="C360" s="142"/>
      <c r="D360" s="124"/>
      <c r="E360" s="48">
        <v>69</v>
      </c>
      <c r="F360" s="19" t="s">
        <v>552</v>
      </c>
      <c r="G360" s="19" t="s">
        <v>37</v>
      </c>
      <c r="H360" s="19" t="s">
        <v>48</v>
      </c>
      <c r="I360" s="19" t="s">
        <v>553</v>
      </c>
      <c r="J360" s="19" t="s">
        <v>149</v>
      </c>
      <c r="K360" s="19" t="s">
        <v>48</v>
      </c>
      <c r="L360" s="121"/>
      <c r="M360" s="121"/>
      <c r="N360" s="121"/>
      <c r="O360" s="121"/>
      <c r="P360" s="121"/>
    </row>
    <row r="361" spans="1:16" ht="11.25" customHeight="1" x14ac:dyDescent="0.2">
      <c r="A361" s="121"/>
      <c r="B361" s="142"/>
      <c r="C361" s="142"/>
      <c r="D361" s="124"/>
      <c r="E361" s="48">
        <v>70</v>
      </c>
      <c r="F361" s="19" t="s">
        <v>552</v>
      </c>
      <c r="G361" s="19" t="s">
        <v>65</v>
      </c>
      <c r="H361" s="19" t="s">
        <v>63</v>
      </c>
      <c r="I361" s="19" t="s">
        <v>553</v>
      </c>
      <c r="J361" s="19" t="s">
        <v>149</v>
      </c>
      <c r="K361" s="19" t="s">
        <v>50</v>
      </c>
      <c r="L361" s="121"/>
      <c r="M361" s="121"/>
      <c r="N361" s="121"/>
      <c r="O361" s="121"/>
      <c r="P361" s="121"/>
    </row>
    <row r="362" spans="1:16" ht="11.25" customHeight="1" x14ac:dyDescent="0.2">
      <c r="A362" s="121"/>
      <c r="B362" s="142"/>
      <c r="C362" s="142"/>
      <c r="D362" s="124"/>
      <c r="E362" s="48">
        <v>71</v>
      </c>
      <c r="F362" s="19" t="s">
        <v>552</v>
      </c>
      <c r="G362" s="19" t="s">
        <v>65</v>
      </c>
      <c r="H362" s="19" t="s">
        <v>67</v>
      </c>
      <c r="I362" s="19" t="s">
        <v>553</v>
      </c>
      <c r="J362" s="19" t="s">
        <v>149</v>
      </c>
      <c r="K362" s="19" t="s">
        <v>42</v>
      </c>
      <c r="L362" s="121"/>
      <c r="M362" s="121"/>
      <c r="N362" s="121"/>
      <c r="O362" s="121"/>
      <c r="P362" s="121"/>
    </row>
    <row r="363" spans="1:16" ht="11.25" customHeight="1" x14ac:dyDescent="0.2">
      <c r="A363" s="121"/>
      <c r="B363" s="142"/>
      <c r="C363" s="142"/>
      <c r="D363" s="124"/>
      <c r="E363" s="48">
        <v>72</v>
      </c>
      <c r="F363" s="19" t="s">
        <v>552</v>
      </c>
      <c r="G363" s="19" t="s">
        <v>65</v>
      </c>
      <c r="H363" s="19" t="s">
        <v>44</v>
      </c>
      <c r="I363" s="19" t="s">
        <v>553</v>
      </c>
      <c r="J363" s="19" t="s">
        <v>149</v>
      </c>
      <c r="K363" s="19" t="s">
        <v>69</v>
      </c>
      <c r="L363" s="121"/>
      <c r="M363" s="121"/>
      <c r="N363" s="121"/>
      <c r="O363" s="121"/>
      <c r="P363" s="121"/>
    </row>
    <row r="364" spans="1:16" ht="11.25" customHeight="1" x14ac:dyDescent="0.2">
      <c r="A364" s="121"/>
      <c r="B364" s="142"/>
      <c r="C364" s="142"/>
      <c r="D364" s="124"/>
      <c r="E364" s="48">
        <v>73</v>
      </c>
      <c r="F364" s="19" t="s">
        <v>552</v>
      </c>
      <c r="G364" s="19" t="s">
        <v>65</v>
      </c>
      <c r="H364" s="19" t="s">
        <v>47</v>
      </c>
      <c r="I364" s="19" t="s">
        <v>553</v>
      </c>
      <c r="J364" s="19" t="s">
        <v>149</v>
      </c>
      <c r="K364" s="19" t="s">
        <v>44</v>
      </c>
      <c r="L364" s="121"/>
      <c r="M364" s="121"/>
      <c r="N364" s="121"/>
      <c r="O364" s="121"/>
      <c r="P364" s="121"/>
    </row>
    <row r="365" spans="1:16" ht="11.25" customHeight="1" x14ac:dyDescent="0.2">
      <c r="A365" s="121"/>
      <c r="B365" s="142"/>
      <c r="C365" s="142"/>
      <c r="D365" s="124"/>
      <c r="E365" s="48">
        <v>74</v>
      </c>
      <c r="F365" s="19" t="s">
        <v>552</v>
      </c>
      <c r="G365" s="19" t="s">
        <v>65</v>
      </c>
      <c r="H365" s="19" t="s">
        <v>69</v>
      </c>
      <c r="I365" s="19" t="s">
        <v>553</v>
      </c>
      <c r="J365" s="19" t="s">
        <v>149</v>
      </c>
      <c r="K365" s="19" t="s">
        <v>124</v>
      </c>
      <c r="L365" s="121"/>
      <c r="M365" s="121"/>
      <c r="N365" s="121"/>
      <c r="O365" s="121"/>
      <c r="P365" s="121"/>
    </row>
    <row r="366" spans="1:16" ht="11.25" customHeight="1" x14ac:dyDescent="0.2">
      <c r="A366" s="121"/>
      <c r="B366" s="142"/>
      <c r="C366" s="142"/>
      <c r="D366" s="124"/>
      <c r="E366" s="48">
        <v>75</v>
      </c>
      <c r="F366" s="19" t="s">
        <v>552</v>
      </c>
      <c r="G366" s="19" t="s">
        <v>65</v>
      </c>
      <c r="H366" s="19" t="s">
        <v>76</v>
      </c>
      <c r="I366" s="19" t="s">
        <v>553</v>
      </c>
      <c r="J366" s="19" t="s">
        <v>149</v>
      </c>
      <c r="K366" s="19" t="s">
        <v>59</v>
      </c>
      <c r="L366" s="121"/>
      <c r="M366" s="121"/>
      <c r="N366" s="121"/>
      <c r="O366" s="121"/>
      <c r="P366" s="121"/>
    </row>
    <row r="367" spans="1:16" ht="11.25" customHeight="1" x14ac:dyDescent="0.2">
      <c r="A367" s="121"/>
      <c r="B367" s="142"/>
      <c r="C367" s="142"/>
      <c r="D367" s="124"/>
      <c r="E367" s="48">
        <v>76</v>
      </c>
      <c r="F367" s="19" t="s">
        <v>552</v>
      </c>
      <c r="G367" s="19" t="s">
        <v>65</v>
      </c>
      <c r="H367" s="19" t="s">
        <v>77</v>
      </c>
      <c r="I367" s="19" t="s">
        <v>553</v>
      </c>
      <c r="J367" s="19" t="s">
        <v>39</v>
      </c>
      <c r="K367" s="19" t="s">
        <v>54</v>
      </c>
      <c r="L367" s="121"/>
      <c r="M367" s="121"/>
      <c r="N367" s="121"/>
      <c r="O367" s="121"/>
      <c r="P367" s="121"/>
    </row>
    <row r="368" spans="1:16" ht="11.25" customHeight="1" x14ac:dyDescent="0.2">
      <c r="A368" s="121"/>
      <c r="B368" s="142"/>
      <c r="C368" s="142"/>
      <c r="D368" s="124"/>
      <c r="E368" s="48">
        <v>77</v>
      </c>
      <c r="F368" s="19" t="s">
        <v>552</v>
      </c>
      <c r="G368" s="19" t="s">
        <v>65</v>
      </c>
      <c r="H368" s="19" t="s">
        <v>54</v>
      </c>
      <c r="I368" s="19" t="s">
        <v>553</v>
      </c>
      <c r="J368" s="19" t="s">
        <v>39</v>
      </c>
      <c r="K368" s="19" t="s">
        <v>148</v>
      </c>
      <c r="L368" s="121"/>
      <c r="M368" s="121"/>
      <c r="N368" s="121"/>
      <c r="O368" s="121"/>
      <c r="P368" s="121"/>
    </row>
    <row r="369" spans="1:16" ht="11.25" customHeight="1" x14ac:dyDescent="0.2">
      <c r="A369" s="121"/>
      <c r="B369" s="142"/>
      <c r="C369" s="142"/>
      <c r="D369" s="124"/>
      <c r="E369" s="48">
        <v>78</v>
      </c>
      <c r="F369" s="19" t="s">
        <v>552</v>
      </c>
      <c r="G369" s="19" t="s">
        <v>37</v>
      </c>
      <c r="H369" s="19" t="s">
        <v>42</v>
      </c>
      <c r="I369" s="19" t="s">
        <v>553</v>
      </c>
      <c r="J369" s="19" t="s">
        <v>39</v>
      </c>
      <c r="K369" s="19" t="s">
        <v>71</v>
      </c>
      <c r="L369" s="121"/>
      <c r="M369" s="121"/>
      <c r="N369" s="121"/>
      <c r="O369" s="121"/>
      <c r="P369" s="121"/>
    </row>
    <row r="370" spans="1:16" ht="11.25" customHeight="1" x14ac:dyDescent="0.2">
      <c r="A370" s="121"/>
      <c r="B370" s="142"/>
      <c r="C370" s="142"/>
      <c r="D370" s="124"/>
      <c r="E370" s="48">
        <v>79</v>
      </c>
      <c r="F370" s="19" t="s">
        <v>552</v>
      </c>
      <c r="G370" s="19" t="s">
        <v>37</v>
      </c>
      <c r="H370" s="19" t="s">
        <v>80</v>
      </c>
      <c r="I370" s="19" t="s">
        <v>553</v>
      </c>
      <c r="J370" s="19" t="s">
        <v>149</v>
      </c>
      <c r="K370" s="19" t="s">
        <v>61</v>
      </c>
      <c r="L370" s="121"/>
      <c r="M370" s="121"/>
      <c r="N370" s="121"/>
      <c r="O370" s="121"/>
      <c r="P370" s="121"/>
    </row>
    <row r="371" spans="1:16" ht="11.25" customHeight="1" x14ac:dyDescent="0.2">
      <c r="A371" s="121"/>
      <c r="B371" s="142"/>
      <c r="C371" s="142"/>
      <c r="D371" s="124"/>
      <c r="E371" s="48">
        <v>80</v>
      </c>
      <c r="F371" s="19" t="s">
        <v>552</v>
      </c>
      <c r="G371" s="19" t="s">
        <v>37</v>
      </c>
      <c r="H371" s="19" t="s">
        <v>74</v>
      </c>
      <c r="I371" s="19" t="s">
        <v>553</v>
      </c>
      <c r="J371" s="19" t="s">
        <v>149</v>
      </c>
      <c r="K371" s="19" t="s">
        <v>73</v>
      </c>
      <c r="L371" s="121"/>
      <c r="M371" s="121"/>
      <c r="N371" s="121"/>
      <c r="O371" s="121"/>
      <c r="P371" s="121"/>
    </row>
    <row r="372" spans="1:16" ht="11.25" customHeight="1" x14ac:dyDescent="0.2">
      <c r="A372" s="121"/>
      <c r="B372" s="142"/>
      <c r="C372" s="142"/>
      <c r="D372" s="124"/>
      <c r="E372" s="48">
        <v>81</v>
      </c>
      <c r="F372" s="19" t="s">
        <v>552</v>
      </c>
      <c r="G372" s="19" t="s">
        <v>37</v>
      </c>
      <c r="H372" s="19" t="s">
        <v>148</v>
      </c>
      <c r="I372" s="19" t="s">
        <v>553</v>
      </c>
      <c r="J372" s="19" t="s">
        <v>39</v>
      </c>
      <c r="K372" s="19" t="s">
        <v>52</v>
      </c>
      <c r="L372" s="121"/>
      <c r="M372" s="121"/>
      <c r="N372" s="121"/>
      <c r="O372" s="121"/>
      <c r="P372" s="121"/>
    </row>
    <row r="373" spans="1:16" ht="11.25" customHeight="1" x14ac:dyDescent="0.2">
      <c r="A373" s="121"/>
      <c r="B373" s="142"/>
      <c r="C373" s="142"/>
      <c r="D373" s="124"/>
      <c r="E373" s="48">
        <v>82</v>
      </c>
      <c r="F373" s="19" t="s">
        <v>552</v>
      </c>
      <c r="G373" s="19" t="s">
        <v>37</v>
      </c>
      <c r="H373" s="19" t="s">
        <v>86</v>
      </c>
      <c r="I373" s="19" t="s">
        <v>553</v>
      </c>
      <c r="J373" s="19" t="s">
        <v>39</v>
      </c>
      <c r="K373" s="19" t="s">
        <v>65</v>
      </c>
      <c r="L373" s="121"/>
      <c r="M373" s="121"/>
      <c r="N373" s="121"/>
      <c r="O373" s="121"/>
      <c r="P373" s="121"/>
    </row>
    <row r="374" spans="1:16" ht="11.25" customHeight="1" x14ac:dyDescent="0.2">
      <c r="A374" s="121"/>
      <c r="B374" s="142"/>
      <c r="C374" s="142"/>
      <c r="D374" s="124"/>
      <c r="E374" s="48">
        <v>83</v>
      </c>
      <c r="F374" s="19" t="s">
        <v>552</v>
      </c>
      <c r="G374" s="19" t="s">
        <v>71</v>
      </c>
      <c r="H374" s="19" t="s">
        <v>85</v>
      </c>
      <c r="I374" s="19" t="s">
        <v>553</v>
      </c>
      <c r="J374" s="19" t="s">
        <v>39</v>
      </c>
      <c r="K374" s="19" t="s">
        <v>80</v>
      </c>
      <c r="L374" s="121"/>
      <c r="M374" s="121"/>
      <c r="N374" s="121"/>
      <c r="O374" s="121"/>
      <c r="P374" s="121"/>
    </row>
    <row r="375" spans="1:16" ht="11.25" customHeight="1" x14ac:dyDescent="0.2">
      <c r="A375" s="121"/>
      <c r="B375" s="142"/>
      <c r="C375" s="142"/>
      <c r="D375" s="124"/>
      <c r="E375" s="48">
        <v>84</v>
      </c>
      <c r="F375" s="19" t="s">
        <v>552</v>
      </c>
      <c r="G375" s="19" t="s">
        <v>71</v>
      </c>
      <c r="H375" s="19" t="s">
        <v>149</v>
      </c>
      <c r="I375" s="19" t="s">
        <v>553</v>
      </c>
      <c r="J375" s="19" t="s">
        <v>61</v>
      </c>
      <c r="K375" s="19" t="s">
        <v>52</v>
      </c>
      <c r="L375" s="121"/>
      <c r="M375" s="121"/>
      <c r="N375" s="121"/>
      <c r="O375" s="121"/>
      <c r="P375" s="121"/>
    </row>
    <row r="376" spans="1:16" ht="11.25" customHeight="1" x14ac:dyDescent="0.2">
      <c r="A376" s="121"/>
      <c r="B376" s="142"/>
      <c r="C376" s="142"/>
      <c r="D376" s="124"/>
      <c r="E376" s="48">
        <v>85</v>
      </c>
      <c r="F376" s="19" t="s">
        <v>552</v>
      </c>
      <c r="G376" s="19" t="s">
        <v>71</v>
      </c>
      <c r="H376" s="19" t="s">
        <v>74</v>
      </c>
      <c r="I376" s="19" t="s">
        <v>553</v>
      </c>
      <c r="J376" s="19" t="s">
        <v>61</v>
      </c>
      <c r="K376" s="19" t="s">
        <v>75</v>
      </c>
      <c r="L376" s="121"/>
      <c r="M376" s="121"/>
      <c r="N376" s="121"/>
      <c r="O376" s="121"/>
      <c r="P376" s="121"/>
    </row>
    <row r="377" spans="1:16" ht="11.25" customHeight="1" x14ac:dyDescent="0.2">
      <c r="A377" s="121"/>
      <c r="B377" s="142"/>
      <c r="C377" s="142"/>
      <c r="D377" s="124"/>
      <c r="E377" s="48">
        <v>86</v>
      </c>
      <c r="F377" s="19" t="s">
        <v>552</v>
      </c>
      <c r="G377" s="19" t="s">
        <v>71</v>
      </c>
      <c r="H377" s="19" t="s">
        <v>53</v>
      </c>
      <c r="I377" s="19" t="s">
        <v>553</v>
      </c>
      <c r="J377" s="19" t="s">
        <v>61</v>
      </c>
      <c r="K377" s="19" t="s">
        <v>45</v>
      </c>
      <c r="L377" s="121"/>
      <c r="M377" s="121"/>
      <c r="N377" s="121"/>
      <c r="O377" s="121"/>
      <c r="P377" s="121"/>
    </row>
    <row r="378" spans="1:16" ht="11.25" customHeight="1" x14ac:dyDescent="0.2">
      <c r="A378" s="121"/>
      <c r="B378" s="142"/>
      <c r="C378" s="142"/>
      <c r="D378" s="124"/>
      <c r="E378" s="48">
        <v>87</v>
      </c>
      <c r="F378" s="19" t="s">
        <v>552</v>
      </c>
      <c r="G378" s="19" t="s">
        <v>71</v>
      </c>
      <c r="H378" s="19" t="s">
        <v>57</v>
      </c>
      <c r="I378" s="19" t="s">
        <v>553</v>
      </c>
      <c r="J378" s="19" t="s">
        <v>42</v>
      </c>
      <c r="K378" s="19" t="s">
        <v>46</v>
      </c>
      <c r="L378" s="121"/>
      <c r="M378" s="121"/>
      <c r="N378" s="121"/>
      <c r="O378" s="121"/>
      <c r="P378" s="121"/>
    </row>
    <row r="379" spans="1:16" ht="11.25" customHeight="1" x14ac:dyDescent="0.2">
      <c r="A379" s="121"/>
      <c r="B379" s="142"/>
      <c r="C379" s="142"/>
      <c r="D379" s="124"/>
      <c r="E379" s="48">
        <v>88</v>
      </c>
      <c r="F379" s="19" t="s">
        <v>552</v>
      </c>
      <c r="G379" s="19" t="s">
        <v>71</v>
      </c>
      <c r="H379" s="19" t="s">
        <v>41</v>
      </c>
      <c r="I379" s="19" t="s">
        <v>553</v>
      </c>
      <c r="J379" s="19" t="s">
        <v>42</v>
      </c>
      <c r="K379" s="19" t="s">
        <v>78</v>
      </c>
      <c r="L379" s="121"/>
      <c r="M379" s="121"/>
      <c r="N379" s="121"/>
      <c r="O379" s="121"/>
      <c r="P379" s="121"/>
    </row>
    <row r="380" spans="1:16" ht="11.25" customHeight="1" x14ac:dyDescent="0.2">
      <c r="A380" s="121"/>
      <c r="B380" s="142"/>
      <c r="C380" s="142"/>
      <c r="D380" s="124"/>
      <c r="E380" s="48">
        <v>89</v>
      </c>
      <c r="F380" s="19" t="s">
        <v>552</v>
      </c>
      <c r="G380" s="19" t="s">
        <v>71</v>
      </c>
      <c r="H380" s="19" t="s">
        <v>39</v>
      </c>
      <c r="I380" s="19" t="s">
        <v>553</v>
      </c>
      <c r="J380" s="19" t="s">
        <v>42</v>
      </c>
      <c r="K380" s="19" t="s">
        <v>52</v>
      </c>
      <c r="L380" s="121"/>
      <c r="M380" s="121"/>
      <c r="N380" s="121"/>
      <c r="O380" s="121"/>
      <c r="P380" s="121"/>
    </row>
    <row r="381" spans="1:16" ht="11.25" customHeight="1" x14ac:dyDescent="0.2">
      <c r="A381" s="121"/>
      <c r="B381" s="142"/>
      <c r="C381" s="142"/>
      <c r="D381" s="124"/>
      <c r="E381" s="48">
        <v>90</v>
      </c>
      <c r="F381" s="19" t="s">
        <v>552</v>
      </c>
      <c r="G381" s="19" t="s">
        <v>71</v>
      </c>
      <c r="H381" s="19" t="s">
        <v>50</v>
      </c>
      <c r="I381" s="19" t="s">
        <v>553</v>
      </c>
      <c r="J381" s="19" t="s">
        <v>39</v>
      </c>
      <c r="K381" s="19" t="s">
        <v>59</v>
      </c>
      <c r="L381" s="121"/>
      <c r="M381" s="121"/>
      <c r="N381" s="121"/>
      <c r="O381" s="121"/>
      <c r="P381" s="121"/>
    </row>
    <row r="382" spans="1:16" ht="11.25" customHeight="1" x14ac:dyDescent="0.2">
      <c r="A382" s="121"/>
      <c r="B382" s="142"/>
      <c r="C382" s="142"/>
      <c r="D382" s="124"/>
      <c r="E382" s="48">
        <v>91</v>
      </c>
      <c r="F382" s="19" t="s">
        <v>552</v>
      </c>
      <c r="G382" s="19" t="s">
        <v>37</v>
      </c>
      <c r="H382" s="19" t="s">
        <v>60</v>
      </c>
      <c r="I382" s="19" t="s">
        <v>553</v>
      </c>
      <c r="J382" s="19" t="s">
        <v>39</v>
      </c>
      <c r="K382" s="19" t="s">
        <v>60</v>
      </c>
      <c r="L382" s="121"/>
      <c r="M382" s="121"/>
      <c r="N382" s="121"/>
      <c r="O382" s="121"/>
      <c r="P382" s="121"/>
    </row>
    <row r="383" spans="1:16" ht="11.25" customHeight="1" x14ac:dyDescent="0.2">
      <c r="A383" s="121"/>
      <c r="B383" s="142"/>
      <c r="C383" s="142"/>
      <c r="D383" s="124"/>
      <c r="E383" s="48">
        <v>92</v>
      </c>
      <c r="F383" s="19" t="s">
        <v>552</v>
      </c>
      <c r="G383" s="19" t="s">
        <v>37</v>
      </c>
      <c r="H383" s="19" t="s">
        <v>70</v>
      </c>
      <c r="I383" s="19" t="s">
        <v>553</v>
      </c>
      <c r="J383" s="19" t="s">
        <v>149</v>
      </c>
      <c r="K383" s="19" t="s">
        <v>50</v>
      </c>
      <c r="L383" s="121"/>
      <c r="M383" s="121"/>
      <c r="N383" s="121"/>
      <c r="O383" s="121"/>
      <c r="P383" s="121"/>
    </row>
    <row r="384" spans="1:16" ht="11.25" customHeight="1" x14ac:dyDescent="0.2">
      <c r="A384" s="121"/>
      <c r="B384" s="142"/>
      <c r="C384" s="142"/>
      <c r="D384" s="124"/>
      <c r="E384" s="48">
        <v>93</v>
      </c>
      <c r="F384" s="19" t="s">
        <v>552</v>
      </c>
      <c r="G384" s="19" t="s">
        <v>37</v>
      </c>
      <c r="H384" s="19" t="s">
        <v>77</v>
      </c>
      <c r="I384" s="19" t="s">
        <v>553</v>
      </c>
      <c r="J384" s="19" t="s">
        <v>39</v>
      </c>
      <c r="K384" s="19" t="s">
        <v>58</v>
      </c>
      <c r="L384" s="121"/>
      <c r="M384" s="121"/>
      <c r="N384" s="121"/>
      <c r="O384" s="121"/>
      <c r="P384" s="121"/>
    </row>
    <row r="385" spans="1:16" ht="11.25" customHeight="1" x14ac:dyDescent="0.2">
      <c r="A385" s="121"/>
      <c r="B385" s="142"/>
      <c r="C385" s="142"/>
      <c r="D385" s="124"/>
      <c r="E385" s="48">
        <v>94</v>
      </c>
      <c r="F385" s="19" t="s">
        <v>552</v>
      </c>
      <c r="G385" s="19" t="s">
        <v>37</v>
      </c>
      <c r="H385" s="19" t="s">
        <v>88</v>
      </c>
      <c r="I385" s="19" t="s">
        <v>553</v>
      </c>
      <c r="J385" s="19" t="s">
        <v>39</v>
      </c>
      <c r="K385" s="19" t="s">
        <v>53</v>
      </c>
      <c r="L385" s="121"/>
      <c r="M385" s="121"/>
      <c r="N385" s="121"/>
      <c r="O385" s="121"/>
      <c r="P385" s="121"/>
    </row>
    <row r="386" spans="1:16" ht="11.25" customHeight="1" x14ac:dyDescent="0.2">
      <c r="A386" s="121"/>
      <c r="B386" s="142"/>
      <c r="C386" s="142"/>
      <c r="D386" s="124"/>
      <c r="E386" s="48">
        <v>95</v>
      </c>
      <c r="F386" s="19" t="s">
        <v>552</v>
      </c>
      <c r="G386" s="19" t="s">
        <v>37</v>
      </c>
      <c r="H386" s="19" t="s">
        <v>65</v>
      </c>
      <c r="I386" s="19" t="s">
        <v>553</v>
      </c>
      <c r="J386" s="19" t="s">
        <v>39</v>
      </c>
      <c r="K386" s="19" t="s">
        <v>149</v>
      </c>
      <c r="L386" s="121"/>
      <c r="M386" s="121"/>
      <c r="N386" s="121"/>
      <c r="O386" s="121"/>
      <c r="P386" s="121"/>
    </row>
    <row r="387" spans="1:16" ht="11.25" customHeight="1" x14ac:dyDescent="0.2">
      <c r="A387" s="121"/>
      <c r="B387" s="142"/>
      <c r="C387" s="142"/>
      <c r="D387" s="124"/>
      <c r="E387" s="48">
        <v>96</v>
      </c>
      <c r="F387" s="19" t="s">
        <v>552</v>
      </c>
      <c r="G387" s="19" t="s">
        <v>37</v>
      </c>
      <c r="H387" s="19" t="s">
        <v>66</v>
      </c>
      <c r="I387" s="19" t="s">
        <v>553</v>
      </c>
      <c r="J387" s="19" t="s">
        <v>61</v>
      </c>
      <c r="K387" s="19" t="s">
        <v>61</v>
      </c>
      <c r="L387" s="121"/>
      <c r="M387" s="121"/>
      <c r="N387" s="121"/>
      <c r="O387" s="121"/>
      <c r="P387" s="121"/>
    </row>
    <row r="388" spans="1:16" ht="11.25" customHeight="1" x14ac:dyDescent="0.2">
      <c r="A388" s="121"/>
      <c r="B388" s="142"/>
      <c r="C388" s="142"/>
      <c r="D388" s="124"/>
      <c r="E388" s="48">
        <v>97</v>
      </c>
      <c r="F388" s="19" t="s">
        <v>552</v>
      </c>
      <c r="G388" s="19" t="s">
        <v>71</v>
      </c>
      <c r="H388" s="19" t="s">
        <v>61</v>
      </c>
      <c r="I388" s="19" t="s">
        <v>553</v>
      </c>
      <c r="J388" s="19" t="s">
        <v>42</v>
      </c>
      <c r="K388" s="19" t="s">
        <v>43</v>
      </c>
      <c r="L388" s="121"/>
      <c r="M388" s="121"/>
      <c r="N388" s="121"/>
      <c r="O388" s="121"/>
      <c r="P388" s="121"/>
    </row>
    <row r="389" spans="1:16" ht="11.25" customHeight="1" x14ac:dyDescent="0.2">
      <c r="A389" s="121"/>
      <c r="B389" s="142"/>
      <c r="C389" s="142"/>
      <c r="D389" s="124"/>
      <c r="E389" s="48">
        <v>98</v>
      </c>
      <c r="F389" s="19" t="s">
        <v>552</v>
      </c>
      <c r="G389" s="19" t="s">
        <v>37</v>
      </c>
      <c r="H389" s="19" t="s">
        <v>58</v>
      </c>
      <c r="I389" s="19" t="s">
        <v>553</v>
      </c>
      <c r="J389" s="19" t="s">
        <v>42</v>
      </c>
      <c r="K389" s="19" t="s">
        <v>48</v>
      </c>
      <c r="L389" s="121"/>
      <c r="M389" s="121"/>
      <c r="N389" s="121"/>
      <c r="O389" s="121"/>
      <c r="P389" s="121"/>
    </row>
    <row r="390" spans="1:16" ht="11.25" customHeight="1" x14ac:dyDescent="0.2">
      <c r="A390" s="121"/>
      <c r="B390" s="142"/>
      <c r="C390" s="142"/>
      <c r="D390" s="124"/>
      <c r="E390" s="48">
        <v>99</v>
      </c>
      <c r="F390" s="19" t="s">
        <v>552</v>
      </c>
      <c r="G390" s="19" t="s">
        <v>37</v>
      </c>
      <c r="H390" s="19" t="s">
        <v>39</v>
      </c>
      <c r="I390" s="19" t="s">
        <v>553</v>
      </c>
      <c r="J390" s="19" t="s">
        <v>61</v>
      </c>
      <c r="K390" s="19" t="s">
        <v>46</v>
      </c>
      <c r="L390" s="121"/>
      <c r="M390" s="121"/>
      <c r="N390" s="121"/>
      <c r="O390" s="121"/>
      <c r="P390" s="121"/>
    </row>
    <row r="391" spans="1:16" ht="11.25" customHeight="1" x14ac:dyDescent="0.2">
      <c r="A391" s="121"/>
      <c r="B391" s="142"/>
      <c r="C391" s="142"/>
      <c r="D391" s="124"/>
      <c r="E391" s="48">
        <v>100</v>
      </c>
      <c r="F391" s="19" t="s">
        <v>552</v>
      </c>
      <c r="G391" s="19" t="s">
        <v>65</v>
      </c>
      <c r="H391" s="19" t="s">
        <v>53</v>
      </c>
      <c r="I391" s="19" t="s">
        <v>553</v>
      </c>
      <c r="J391" s="19" t="s">
        <v>39</v>
      </c>
      <c r="K391" s="19" t="s">
        <v>85</v>
      </c>
      <c r="L391" s="121"/>
      <c r="M391" s="121"/>
      <c r="N391" s="121"/>
      <c r="O391" s="121"/>
      <c r="P391" s="121"/>
    </row>
    <row r="392" spans="1:16" ht="11.25" customHeight="1" x14ac:dyDescent="0.2">
      <c r="A392" s="121"/>
      <c r="B392" s="142"/>
      <c r="C392" s="142"/>
      <c r="D392" s="124"/>
      <c r="E392" s="48">
        <v>101</v>
      </c>
      <c r="F392" s="19" t="s">
        <v>552</v>
      </c>
      <c r="G392" s="19" t="s">
        <v>65</v>
      </c>
      <c r="H392" s="19" t="s">
        <v>81</v>
      </c>
      <c r="I392" s="19" t="s">
        <v>553</v>
      </c>
      <c r="J392" s="19" t="s">
        <v>39</v>
      </c>
      <c r="K392" s="19" t="s">
        <v>154</v>
      </c>
      <c r="L392" s="121"/>
      <c r="M392" s="121"/>
      <c r="N392" s="121"/>
      <c r="O392" s="121"/>
      <c r="P392" s="121"/>
    </row>
    <row r="393" spans="1:16" ht="11.25" customHeight="1" x14ac:dyDescent="0.2">
      <c r="A393" s="121"/>
      <c r="B393" s="142"/>
      <c r="C393" s="142"/>
      <c r="D393" s="124"/>
      <c r="E393" s="48">
        <v>102</v>
      </c>
      <c r="F393" s="19" t="s">
        <v>552</v>
      </c>
      <c r="G393" s="19" t="s">
        <v>148</v>
      </c>
      <c r="H393" s="19" t="s">
        <v>52</v>
      </c>
      <c r="I393" s="19" t="s">
        <v>553</v>
      </c>
      <c r="J393" s="19" t="s">
        <v>39</v>
      </c>
      <c r="K393" s="19" t="s">
        <v>154</v>
      </c>
      <c r="L393" s="121"/>
      <c r="M393" s="121"/>
      <c r="N393" s="121"/>
      <c r="O393" s="121"/>
      <c r="P393" s="121"/>
    </row>
    <row r="394" spans="1:16" ht="11.25" customHeight="1" x14ac:dyDescent="0.2">
      <c r="A394" s="121"/>
      <c r="B394" s="142"/>
      <c r="C394" s="142"/>
      <c r="D394" s="124"/>
      <c r="E394" s="48">
        <v>103</v>
      </c>
      <c r="F394" s="19" t="s">
        <v>552</v>
      </c>
      <c r="G394" s="19" t="s">
        <v>148</v>
      </c>
      <c r="H394" s="19" t="s">
        <v>70</v>
      </c>
      <c r="I394" s="19" t="s">
        <v>553</v>
      </c>
      <c r="J394" s="19" t="s">
        <v>39</v>
      </c>
      <c r="K394" s="19" t="s">
        <v>80</v>
      </c>
      <c r="L394" s="121"/>
      <c r="M394" s="121"/>
      <c r="N394" s="121"/>
      <c r="O394" s="121"/>
      <c r="P394" s="121"/>
    </row>
    <row r="395" spans="1:16" ht="11.25" customHeight="1" x14ac:dyDescent="0.2">
      <c r="A395" s="121"/>
      <c r="B395" s="142"/>
      <c r="C395" s="142"/>
      <c r="D395" s="124"/>
      <c r="E395" s="48">
        <v>104</v>
      </c>
      <c r="F395" s="19" t="s">
        <v>552</v>
      </c>
      <c r="G395" s="19" t="s">
        <v>148</v>
      </c>
      <c r="H395" s="19" t="s">
        <v>49</v>
      </c>
      <c r="I395" s="19" t="s">
        <v>553</v>
      </c>
      <c r="J395" s="19" t="s">
        <v>149</v>
      </c>
      <c r="K395" s="19" t="s">
        <v>149</v>
      </c>
      <c r="L395" s="121"/>
      <c r="M395" s="121"/>
      <c r="N395" s="121"/>
      <c r="O395" s="121"/>
      <c r="P395" s="121"/>
    </row>
    <row r="396" spans="1:16" ht="11.25" customHeight="1" x14ac:dyDescent="0.2">
      <c r="A396" s="121"/>
      <c r="B396" s="142"/>
      <c r="C396" s="142"/>
      <c r="D396" s="124"/>
      <c r="E396" s="48">
        <v>105</v>
      </c>
      <c r="F396" s="19" t="s">
        <v>552</v>
      </c>
      <c r="G396" s="19" t="s">
        <v>148</v>
      </c>
      <c r="H396" s="19" t="s">
        <v>45</v>
      </c>
      <c r="I396" s="19" t="s">
        <v>553</v>
      </c>
      <c r="J396" s="19" t="s">
        <v>39</v>
      </c>
      <c r="K396" s="19" t="s">
        <v>54</v>
      </c>
      <c r="L396" s="121"/>
      <c r="M396" s="121"/>
      <c r="N396" s="121"/>
      <c r="O396" s="121"/>
      <c r="P396" s="121"/>
    </row>
    <row r="397" spans="1:16" ht="11.25" customHeight="1" x14ac:dyDescent="0.2">
      <c r="A397" s="121"/>
      <c r="B397" s="142"/>
      <c r="C397" s="142"/>
      <c r="D397" s="124"/>
      <c r="E397" s="48">
        <v>106</v>
      </c>
      <c r="F397" s="19" t="s">
        <v>552</v>
      </c>
      <c r="G397" s="19" t="s">
        <v>148</v>
      </c>
      <c r="H397" s="19" t="s">
        <v>44</v>
      </c>
      <c r="I397" s="19" t="s">
        <v>553</v>
      </c>
      <c r="J397" s="19" t="s">
        <v>39</v>
      </c>
      <c r="K397" s="19" t="s">
        <v>42</v>
      </c>
      <c r="L397" s="121"/>
      <c r="M397" s="121"/>
      <c r="N397" s="121"/>
      <c r="O397" s="121"/>
      <c r="P397" s="121"/>
    </row>
    <row r="398" spans="1:16" ht="11.25" customHeight="1" x14ac:dyDescent="0.2">
      <c r="A398" s="121"/>
      <c r="B398" s="142"/>
      <c r="C398" s="142"/>
      <c r="D398" s="124"/>
      <c r="E398" s="48">
        <v>107</v>
      </c>
      <c r="F398" s="19" t="s">
        <v>552</v>
      </c>
      <c r="G398" s="19" t="s">
        <v>148</v>
      </c>
      <c r="H398" s="19" t="s">
        <v>52</v>
      </c>
      <c r="I398" s="19" t="s">
        <v>553</v>
      </c>
      <c r="J398" s="19" t="s">
        <v>61</v>
      </c>
      <c r="K398" s="19" t="s">
        <v>66</v>
      </c>
      <c r="L398" s="121"/>
      <c r="M398" s="121"/>
      <c r="N398" s="121"/>
      <c r="O398" s="121"/>
      <c r="P398" s="121"/>
    </row>
    <row r="399" spans="1:16" ht="11.25" customHeight="1" x14ac:dyDescent="0.2">
      <c r="A399" s="121"/>
      <c r="B399" s="142"/>
      <c r="C399" s="142"/>
      <c r="D399" s="124"/>
      <c r="E399" s="48">
        <v>108</v>
      </c>
      <c r="F399" s="19" t="s">
        <v>552</v>
      </c>
      <c r="G399" s="19" t="s">
        <v>65</v>
      </c>
      <c r="H399" s="19" t="s">
        <v>43</v>
      </c>
      <c r="I399" s="19" t="s">
        <v>553</v>
      </c>
      <c r="J399" s="19" t="s">
        <v>61</v>
      </c>
      <c r="K399" s="19" t="s">
        <v>66</v>
      </c>
      <c r="L399" s="121"/>
      <c r="M399" s="121"/>
      <c r="N399" s="121"/>
      <c r="O399" s="121"/>
      <c r="P399" s="121"/>
    </row>
    <row r="400" spans="1:16" ht="11.25" customHeight="1" x14ac:dyDescent="0.2">
      <c r="A400" s="121"/>
      <c r="B400" s="142"/>
      <c r="C400" s="142"/>
      <c r="D400" s="124"/>
      <c r="E400" s="48">
        <v>109</v>
      </c>
      <c r="F400" s="19" t="s">
        <v>552</v>
      </c>
      <c r="G400" s="19" t="s">
        <v>65</v>
      </c>
      <c r="H400" s="19" t="s">
        <v>44</v>
      </c>
      <c r="I400" s="19" t="s">
        <v>553</v>
      </c>
      <c r="J400" s="19" t="s">
        <v>61</v>
      </c>
      <c r="K400" s="19" t="s">
        <v>58</v>
      </c>
      <c r="L400" s="121"/>
      <c r="M400" s="121"/>
      <c r="N400" s="121"/>
      <c r="O400" s="121"/>
      <c r="P400" s="121"/>
    </row>
    <row r="401" spans="1:16" ht="11.25" customHeight="1" x14ac:dyDescent="0.2">
      <c r="A401" s="121"/>
      <c r="B401" s="142"/>
      <c r="C401" s="142"/>
      <c r="D401" s="124"/>
      <c r="E401" s="48">
        <v>110</v>
      </c>
      <c r="F401" s="19" t="s">
        <v>552</v>
      </c>
      <c r="G401" s="19" t="s">
        <v>65</v>
      </c>
      <c r="H401" s="19" t="s">
        <v>84</v>
      </c>
      <c r="I401" s="19" t="s">
        <v>553</v>
      </c>
      <c r="J401" s="19" t="s">
        <v>61</v>
      </c>
      <c r="K401" s="19" t="s">
        <v>64</v>
      </c>
      <c r="L401" s="121"/>
      <c r="M401" s="121"/>
      <c r="N401" s="121"/>
      <c r="O401" s="121"/>
      <c r="P401" s="121"/>
    </row>
    <row r="402" spans="1:16" ht="11.25" customHeight="1" x14ac:dyDescent="0.2">
      <c r="A402" s="121"/>
      <c r="B402" s="142"/>
      <c r="C402" s="142"/>
      <c r="D402" s="124"/>
      <c r="E402" s="48">
        <v>111</v>
      </c>
      <c r="F402" s="19" t="s">
        <v>552</v>
      </c>
      <c r="G402" s="19" t="s">
        <v>37</v>
      </c>
      <c r="H402" s="19" t="s">
        <v>49</v>
      </c>
      <c r="I402" s="19" t="s">
        <v>553</v>
      </c>
      <c r="J402" s="19" t="s">
        <v>42</v>
      </c>
      <c r="K402" s="19" t="s">
        <v>51</v>
      </c>
      <c r="L402" s="121"/>
      <c r="M402" s="121"/>
      <c r="N402" s="121"/>
      <c r="O402" s="121"/>
      <c r="P402" s="121"/>
    </row>
    <row r="403" spans="1:16" ht="11.25" customHeight="1" x14ac:dyDescent="0.2">
      <c r="A403" s="121"/>
      <c r="B403" s="142"/>
      <c r="C403" s="142"/>
      <c r="D403" s="124"/>
      <c r="E403" s="48">
        <v>112</v>
      </c>
      <c r="F403" s="19" t="s">
        <v>552</v>
      </c>
      <c r="G403" s="19" t="s">
        <v>37</v>
      </c>
      <c r="H403" s="19" t="s">
        <v>79</v>
      </c>
      <c r="I403" s="19" t="s">
        <v>553</v>
      </c>
      <c r="J403" s="19" t="s">
        <v>45</v>
      </c>
      <c r="K403" s="19" t="s">
        <v>71</v>
      </c>
      <c r="L403" s="121"/>
      <c r="M403" s="121"/>
      <c r="N403" s="121"/>
      <c r="O403" s="121"/>
      <c r="P403" s="121"/>
    </row>
    <row r="404" spans="1:16" ht="11.25" customHeight="1" x14ac:dyDescent="0.2">
      <c r="A404" s="121"/>
      <c r="B404" s="142"/>
      <c r="C404" s="142"/>
      <c r="D404" s="124"/>
      <c r="E404" s="48">
        <v>113</v>
      </c>
      <c r="F404" s="19" t="s">
        <v>552</v>
      </c>
      <c r="G404" s="19" t="s">
        <v>37</v>
      </c>
      <c r="H404" s="19" t="s">
        <v>72</v>
      </c>
      <c r="I404" s="19" t="s">
        <v>553</v>
      </c>
      <c r="J404" s="19" t="s">
        <v>45</v>
      </c>
      <c r="K404" s="19" t="s">
        <v>71</v>
      </c>
      <c r="L404" s="121"/>
      <c r="M404" s="121"/>
      <c r="N404" s="121"/>
      <c r="O404" s="121"/>
      <c r="P404" s="121"/>
    </row>
    <row r="405" spans="1:16" ht="11.25" customHeight="1" x14ac:dyDescent="0.2">
      <c r="A405" s="121"/>
      <c r="B405" s="142"/>
      <c r="C405" s="142"/>
      <c r="D405" s="124"/>
      <c r="E405" s="48">
        <v>114</v>
      </c>
      <c r="F405" s="19" t="s">
        <v>552</v>
      </c>
      <c r="G405" s="19" t="s">
        <v>71</v>
      </c>
      <c r="H405" s="19" t="s">
        <v>44</v>
      </c>
      <c r="I405" s="19" t="s">
        <v>553</v>
      </c>
      <c r="J405" s="19" t="s">
        <v>42</v>
      </c>
      <c r="K405" s="19" t="s">
        <v>149</v>
      </c>
      <c r="L405" s="121"/>
      <c r="M405" s="121"/>
      <c r="N405" s="121"/>
      <c r="O405" s="121"/>
      <c r="P405" s="121"/>
    </row>
    <row r="406" spans="1:16" ht="11.25" customHeight="1" x14ac:dyDescent="0.2">
      <c r="A406" s="121"/>
      <c r="B406" s="142"/>
      <c r="C406" s="142"/>
      <c r="D406" s="124"/>
      <c r="E406" s="48">
        <v>115</v>
      </c>
      <c r="F406" s="19" t="s">
        <v>552</v>
      </c>
      <c r="G406" s="19" t="s">
        <v>71</v>
      </c>
      <c r="H406" s="19" t="s">
        <v>40</v>
      </c>
      <c r="I406" s="19" t="s">
        <v>553</v>
      </c>
      <c r="J406" s="19" t="s">
        <v>45</v>
      </c>
      <c r="K406" s="19" t="s">
        <v>53</v>
      </c>
      <c r="L406" s="121"/>
      <c r="M406" s="121"/>
      <c r="N406" s="121"/>
      <c r="O406" s="121"/>
      <c r="P406" s="121"/>
    </row>
    <row r="407" spans="1:16" ht="11.25" customHeight="1" x14ac:dyDescent="0.2">
      <c r="A407" s="121"/>
      <c r="B407" s="142"/>
      <c r="C407" s="142"/>
      <c r="D407" s="124"/>
      <c r="E407" s="48">
        <v>116</v>
      </c>
      <c r="F407" s="19" t="s">
        <v>552</v>
      </c>
      <c r="G407" s="19" t="s">
        <v>71</v>
      </c>
      <c r="H407" s="19" t="s">
        <v>55</v>
      </c>
      <c r="I407" s="19" t="s">
        <v>553</v>
      </c>
      <c r="J407" s="19" t="s">
        <v>45</v>
      </c>
      <c r="K407" s="19" t="s">
        <v>55</v>
      </c>
      <c r="L407" s="121"/>
      <c r="M407" s="121"/>
      <c r="N407" s="121"/>
      <c r="O407" s="121"/>
      <c r="P407" s="121"/>
    </row>
    <row r="408" spans="1:16" ht="11.25" customHeight="1" x14ac:dyDescent="0.2">
      <c r="A408" s="121"/>
      <c r="B408" s="142"/>
      <c r="C408" s="142"/>
      <c r="D408" s="124"/>
      <c r="E408" s="48">
        <v>117</v>
      </c>
      <c r="F408" s="19" t="s">
        <v>552</v>
      </c>
      <c r="G408" s="19" t="s">
        <v>71</v>
      </c>
      <c r="H408" s="19" t="s">
        <v>83</v>
      </c>
      <c r="I408" s="19" t="s">
        <v>553</v>
      </c>
      <c r="J408" s="19" t="s">
        <v>48</v>
      </c>
      <c r="K408" s="19" t="s">
        <v>71</v>
      </c>
      <c r="L408" s="121"/>
      <c r="M408" s="121"/>
      <c r="N408" s="121"/>
      <c r="O408" s="121"/>
      <c r="P408" s="121"/>
    </row>
    <row r="409" spans="1:16" ht="11.25" customHeight="1" x14ac:dyDescent="0.2">
      <c r="A409" s="121"/>
      <c r="B409" s="142"/>
      <c r="C409" s="142"/>
      <c r="D409" s="124"/>
      <c r="E409" s="48">
        <v>118</v>
      </c>
      <c r="F409" s="19" t="s">
        <v>552</v>
      </c>
      <c r="G409" s="19" t="s">
        <v>71</v>
      </c>
      <c r="H409" s="19" t="s">
        <v>52</v>
      </c>
      <c r="I409" s="19" t="s">
        <v>553</v>
      </c>
      <c r="J409" s="19" t="s">
        <v>48</v>
      </c>
      <c r="K409" s="19" t="s">
        <v>49</v>
      </c>
      <c r="L409" s="121"/>
      <c r="M409" s="121"/>
      <c r="N409" s="121"/>
      <c r="O409" s="121"/>
      <c r="P409" s="121"/>
    </row>
    <row r="410" spans="1:16" ht="11.25" customHeight="1" x14ac:dyDescent="0.2">
      <c r="A410" s="121"/>
      <c r="B410" s="142"/>
      <c r="C410" s="142"/>
      <c r="D410" s="124"/>
      <c r="E410" s="48">
        <v>119</v>
      </c>
      <c r="F410" s="19" t="s">
        <v>552</v>
      </c>
      <c r="G410" s="19" t="s">
        <v>63</v>
      </c>
      <c r="H410" s="19" t="s">
        <v>45</v>
      </c>
      <c r="I410" s="19" t="s">
        <v>553</v>
      </c>
      <c r="J410" s="19" t="s">
        <v>48</v>
      </c>
      <c r="K410" s="19" t="s">
        <v>42</v>
      </c>
      <c r="L410" s="121"/>
      <c r="M410" s="121"/>
      <c r="N410" s="121"/>
      <c r="O410" s="121"/>
      <c r="P410" s="121"/>
    </row>
    <row r="411" spans="1:16" ht="11.25" customHeight="1" x14ac:dyDescent="0.2">
      <c r="A411" s="121"/>
      <c r="B411" s="142"/>
      <c r="C411" s="142"/>
      <c r="D411" s="124"/>
      <c r="E411" s="48">
        <v>120</v>
      </c>
      <c r="F411" s="19" t="s">
        <v>552</v>
      </c>
      <c r="G411" s="19" t="s">
        <v>63</v>
      </c>
      <c r="H411" s="19" t="s">
        <v>75</v>
      </c>
      <c r="I411" s="19" t="s">
        <v>553</v>
      </c>
      <c r="J411" s="19" t="s">
        <v>48</v>
      </c>
      <c r="K411" s="19" t="s">
        <v>181</v>
      </c>
      <c r="L411" s="121"/>
      <c r="M411" s="121"/>
      <c r="N411" s="121"/>
      <c r="O411" s="121"/>
      <c r="P411" s="121"/>
    </row>
    <row r="412" spans="1:16" ht="11.25" customHeight="1" x14ac:dyDescent="0.2">
      <c r="A412" s="121"/>
      <c r="B412" s="142"/>
      <c r="C412" s="142"/>
      <c r="D412" s="124"/>
      <c r="E412" s="48">
        <v>121</v>
      </c>
      <c r="F412" s="19" t="s">
        <v>552</v>
      </c>
      <c r="G412" s="19" t="s">
        <v>63</v>
      </c>
      <c r="H412" s="19" t="s">
        <v>55</v>
      </c>
      <c r="I412" s="19" t="s">
        <v>553</v>
      </c>
      <c r="J412" s="19" t="s">
        <v>48</v>
      </c>
      <c r="K412" s="19" t="s">
        <v>51</v>
      </c>
      <c r="L412" s="121"/>
      <c r="M412" s="121"/>
      <c r="N412" s="121"/>
      <c r="O412" s="121"/>
      <c r="P412" s="121"/>
    </row>
    <row r="413" spans="1:16" ht="11.25" customHeight="1" x14ac:dyDescent="0.2">
      <c r="A413" s="121"/>
      <c r="B413" s="142"/>
      <c r="C413" s="142"/>
      <c r="D413" s="124"/>
      <c r="E413" s="48">
        <v>122</v>
      </c>
      <c r="F413" s="19" t="s">
        <v>552</v>
      </c>
      <c r="G413" s="19" t="s">
        <v>63</v>
      </c>
      <c r="H413" s="19" t="s">
        <v>71</v>
      </c>
      <c r="I413" s="19" t="s">
        <v>553</v>
      </c>
      <c r="J413" s="19" t="s">
        <v>48</v>
      </c>
      <c r="K413" s="19" t="s">
        <v>74</v>
      </c>
      <c r="L413" s="121"/>
      <c r="M413" s="121"/>
      <c r="N413" s="121"/>
      <c r="O413" s="121"/>
      <c r="P413" s="121"/>
    </row>
    <row r="414" spans="1:16" ht="11.25" customHeight="1" x14ac:dyDescent="0.2">
      <c r="A414" s="121"/>
      <c r="B414" s="142"/>
      <c r="C414" s="142"/>
      <c r="D414" s="124"/>
      <c r="E414" s="48">
        <v>123</v>
      </c>
      <c r="F414" s="19" t="s">
        <v>552</v>
      </c>
      <c r="G414" s="19" t="s">
        <v>52</v>
      </c>
      <c r="H414" s="19" t="s">
        <v>146</v>
      </c>
      <c r="I414" s="19" t="s">
        <v>553</v>
      </c>
      <c r="J414" s="19" t="s">
        <v>50</v>
      </c>
      <c r="K414" s="19" t="s">
        <v>181</v>
      </c>
      <c r="L414" s="121"/>
      <c r="M414" s="121"/>
      <c r="N414" s="121"/>
      <c r="O414" s="121"/>
      <c r="P414" s="121"/>
    </row>
    <row r="415" spans="1:16" ht="11.25" customHeight="1" x14ac:dyDescent="0.2">
      <c r="A415" s="121"/>
      <c r="B415" s="142"/>
      <c r="C415" s="142"/>
      <c r="D415" s="124"/>
      <c r="E415" s="48">
        <v>124</v>
      </c>
      <c r="F415" s="19" t="s">
        <v>552</v>
      </c>
      <c r="G415" s="19" t="s">
        <v>54</v>
      </c>
      <c r="H415" s="19" t="s">
        <v>47</v>
      </c>
      <c r="I415" s="19" t="s">
        <v>562</v>
      </c>
      <c r="J415" s="19" t="s">
        <v>82</v>
      </c>
      <c r="K415" s="19" t="s">
        <v>147</v>
      </c>
      <c r="L415" s="121"/>
      <c r="M415" s="121"/>
      <c r="N415" s="121"/>
      <c r="O415" s="121"/>
      <c r="P415" s="121"/>
    </row>
    <row r="416" spans="1:16" ht="11.25" customHeight="1" x14ac:dyDescent="0.2">
      <c r="A416" s="121"/>
      <c r="B416" s="142"/>
      <c r="C416" s="142"/>
      <c r="D416" s="124"/>
      <c r="E416" s="48">
        <v>125</v>
      </c>
      <c r="F416" s="19" t="s">
        <v>552</v>
      </c>
      <c r="G416" s="19" t="s">
        <v>54</v>
      </c>
      <c r="H416" s="19" t="s">
        <v>47</v>
      </c>
      <c r="I416" s="19" t="s">
        <v>553</v>
      </c>
      <c r="J416" s="19" t="s">
        <v>48</v>
      </c>
      <c r="K416" s="19" t="s">
        <v>124</v>
      </c>
      <c r="L416" s="121"/>
      <c r="M416" s="121"/>
      <c r="N416" s="121"/>
      <c r="O416" s="121"/>
      <c r="P416" s="121"/>
    </row>
    <row r="417" spans="1:16" ht="11.25" customHeight="1" x14ac:dyDescent="0.2">
      <c r="A417" s="121"/>
      <c r="B417" s="142"/>
      <c r="C417" s="142"/>
      <c r="D417" s="124"/>
      <c r="E417" s="48">
        <v>126</v>
      </c>
      <c r="F417" s="19" t="s">
        <v>552</v>
      </c>
      <c r="G417" s="19" t="s">
        <v>52</v>
      </c>
      <c r="H417" s="19" t="s">
        <v>65</v>
      </c>
      <c r="I417" s="19" t="s">
        <v>553</v>
      </c>
      <c r="J417" s="19" t="s">
        <v>48</v>
      </c>
      <c r="K417" s="19" t="s">
        <v>42</v>
      </c>
      <c r="L417" s="121"/>
      <c r="M417" s="121"/>
      <c r="N417" s="121"/>
      <c r="O417" s="121"/>
      <c r="P417" s="121"/>
    </row>
    <row r="418" spans="1:16" ht="11.25" customHeight="1" x14ac:dyDescent="0.2">
      <c r="A418" s="121"/>
      <c r="B418" s="142"/>
      <c r="C418" s="142"/>
      <c r="D418" s="124"/>
      <c r="E418" s="48">
        <v>127</v>
      </c>
      <c r="F418" s="19" t="s">
        <v>552</v>
      </c>
      <c r="G418" s="19" t="s">
        <v>52</v>
      </c>
      <c r="H418" s="19" t="s">
        <v>64</v>
      </c>
      <c r="I418" s="19" t="s">
        <v>553</v>
      </c>
      <c r="J418" s="19" t="s">
        <v>48</v>
      </c>
      <c r="K418" s="19" t="s">
        <v>49</v>
      </c>
      <c r="L418" s="121"/>
      <c r="M418" s="121"/>
      <c r="N418" s="121"/>
      <c r="O418" s="121"/>
      <c r="P418" s="121"/>
    </row>
    <row r="419" spans="1:16" ht="11.25" customHeight="1" x14ac:dyDescent="0.2">
      <c r="A419" s="121"/>
      <c r="B419" s="142"/>
      <c r="C419" s="142"/>
      <c r="D419" s="124"/>
      <c r="E419" s="48">
        <v>128</v>
      </c>
      <c r="F419" s="19" t="s">
        <v>552</v>
      </c>
      <c r="G419" s="19" t="s">
        <v>63</v>
      </c>
      <c r="H419" s="19" t="s">
        <v>57</v>
      </c>
      <c r="I419" s="19" t="s">
        <v>553</v>
      </c>
      <c r="J419" s="19" t="s">
        <v>85</v>
      </c>
      <c r="K419" s="19" t="s">
        <v>47</v>
      </c>
      <c r="L419" s="121"/>
      <c r="M419" s="121"/>
      <c r="N419" s="121"/>
      <c r="O419" s="121"/>
      <c r="P419" s="121"/>
    </row>
    <row r="420" spans="1:16" ht="11.25" customHeight="1" x14ac:dyDescent="0.2">
      <c r="A420" s="121"/>
      <c r="B420" s="142"/>
      <c r="C420" s="142"/>
      <c r="D420" s="124"/>
      <c r="E420" s="48">
        <v>129</v>
      </c>
      <c r="F420" s="19" t="s">
        <v>552</v>
      </c>
      <c r="G420" s="19" t="s">
        <v>63</v>
      </c>
      <c r="H420" s="19" t="s">
        <v>59</v>
      </c>
      <c r="I420" s="19" t="s">
        <v>553</v>
      </c>
      <c r="J420" s="19" t="s">
        <v>48</v>
      </c>
      <c r="K420" s="19" t="s">
        <v>60</v>
      </c>
      <c r="L420" s="121"/>
      <c r="M420" s="121"/>
      <c r="N420" s="121"/>
      <c r="O420" s="121"/>
      <c r="P420" s="121"/>
    </row>
    <row r="421" spans="1:16" x14ac:dyDescent="0.2">
      <c r="A421" s="121"/>
      <c r="B421" s="142"/>
      <c r="C421" s="142"/>
      <c r="D421" s="124"/>
      <c r="E421" s="48">
        <v>130</v>
      </c>
      <c r="F421" s="19" t="s">
        <v>552</v>
      </c>
      <c r="G421" s="19" t="s">
        <v>63</v>
      </c>
      <c r="H421" s="19" t="s">
        <v>45</v>
      </c>
      <c r="I421" s="19" t="s">
        <v>553</v>
      </c>
      <c r="J421" s="19" t="s">
        <v>48</v>
      </c>
      <c r="K421" s="19" t="s">
        <v>66</v>
      </c>
      <c r="L421" s="121"/>
      <c r="M421" s="121"/>
      <c r="N421" s="121"/>
      <c r="O421" s="121"/>
      <c r="P421" s="121"/>
    </row>
    <row r="422" spans="1:16" x14ac:dyDescent="0.2">
      <c r="A422" s="121"/>
      <c r="B422" s="142"/>
      <c r="C422" s="142"/>
      <c r="D422" s="124"/>
      <c r="E422" s="48">
        <v>131</v>
      </c>
      <c r="F422" s="19" t="s">
        <v>552</v>
      </c>
      <c r="G422" s="19" t="s">
        <v>71</v>
      </c>
      <c r="H422" s="19" t="s">
        <v>66</v>
      </c>
      <c r="I422" s="19" t="s">
        <v>553</v>
      </c>
      <c r="J422" s="19" t="s">
        <v>45</v>
      </c>
      <c r="K422" s="19" t="s">
        <v>69</v>
      </c>
      <c r="L422" s="121"/>
      <c r="M422" s="121"/>
      <c r="N422" s="121"/>
      <c r="O422" s="121"/>
      <c r="P422" s="121"/>
    </row>
    <row r="423" spans="1:16" x14ac:dyDescent="0.2">
      <c r="A423" s="121"/>
      <c r="B423" s="142"/>
      <c r="C423" s="142"/>
      <c r="D423" s="124"/>
      <c r="E423" s="48">
        <v>132</v>
      </c>
      <c r="F423" s="19" t="s">
        <v>552</v>
      </c>
      <c r="G423" s="19" t="s">
        <v>63</v>
      </c>
      <c r="H423" s="19" t="s">
        <v>48</v>
      </c>
      <c r="I423" s="19" t="s">
        <v>553</v>
      </c>
      <c r="J423" s="19" t="s">
        <v>45</v>
      </c>
      <c r="K423" s="19" t="s">
        <v>38</v>
      </c>
      <c r="L423" s="121"/>
      <c r="M423" s="121"/>
      <c r="N423" s="121"/>
      <c r="O423" s="121"/>
      <c r="P423" s="121"/>
    </row>
    <row r="424" spans="1:16" x14ac:dyDescent="0.2">
      <c r="A424" s="121"/>
      <c r="B424" s="142"/>
      <c r="C424" s="142"/>
      <c r="D424" s="124"/>
      <c r="E424" s="48">
        <v>133</v>
      </c>
      <c r="F424" s="19" t="s">
        <v>552</v>
      </c>
      <c r="G424" s="19" t="s">
        <v>63</v>
      </c>
      <c r="H424" s="19" t="s">
        <v>39</v>
      </c>
      <c r="I424" s="19" t="s">
        <v>553</v>
      </c>
      <c r="J424" s="19" t="s">
        <v>42</v>
      </c>
      <c r="K424" s="19" t="s">
        <v>79</v>
      </c>
      <c r="L424" s="121"/>
      <c r="M424" s="121"/>
      <c r="N424" s="121"/>
      <c r="O424" s="121"/>
      <c r="P424" s="121"/>
    </row>
    <row r="425" spans="1:16" x14ac:dyDescent="0.2">
      <c r="A425" s="122"/>
      <c r="B425" s="143"/>
      <c r="C425" s="143"/>
      <c r="D425" s="125"/>
      <c r="E425" s="48">
        <v>134</v>
      </c>
      <c r="F425" s="19" t="s">
        <v>552</v>
      </c>
      <c r="G425" s="19" t="s">
        <v>71</v>
      </c>
      <c r="H425" s="19" t="s">
        <v>148</v>
      </c>
      <c r="I425" s="19" t="s">
        <v>553</v>
      </c>
      <c r="J425" s="19" t="s">
        <v>61</v>
      </c>
      <c r="K425" s="19" t="s">
        <v>47</v>
      </c>
      <c r="L425" s="122"/>
      <c r="M425" s="122"/>
      <c r="N425" s="122"/>
      <c r="O425" s="122"/>
      <c r="P425" s="122"/>
    </row>
    <row r="426" spans="1:16" s="18" customFormat="1" x14ac:dyDescent="0.2">
      <c r="A426" s="44" t="s">
        <v>94</v>
      </c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</row>
    <row r="427" spans="1:16" ht="12.75" customHeight="1" x14ac:dyDescent="0.2">
      <c r="A427" s="82">
        <v>1</v>
      </c>
      <c r="B427" s="85" t="s">
        <v>563</v>
      </c>
      <c r="C427" s="85" t="s">
        <v>564</v>
      </c>
      <c r="D427" s="150" t="s">
        <v>565</v>
      </c>
      <c r="E427" s="19">
        <v>1</v>
      </c>
      <c r="F427" s="19">
        <v>62</v>
      </c>
      <c r="G427" s="19">
        <v>31</v>
      </c>
      <c r="H427" s="19">
        <v>10</v>
      </c>
      <c r="I427" s="19">
        <v>151</v>
      </c>
      <c r="J427" s="19">
        <v>15</v>
      </c>
      <c r="K427" s="19">
        <v>50</v>
      </c>
      <c r="L427" s="82" t="s">
        <v>566</v>
      </c>
      <c r="M427" s="82" t="s">
        <v>567</v>
      </c>
      <c r="N427" s="82" t="s">
        <v>6</v>
      </c>
      <c r="O427" s="82" t="s">
        <v>5</v>
      </c>
      <c r="P427" s="82" t="s">
        <v>128</v>
      </c>
    </row>
    <row r="428" spans="1:16" x14ac:dyDescent="0.2">
      <c r="A428" s="82"/>
      <c r="B428" s="85"/>
      <c r="C428" s="85"/>
      <c r="D428" s="150"/>
      <c r="E428" s="19">
        <v>2</v>
      </c>
      <c r="F428" s="19">
        <v>62</v>
      </c>
      <c r="G428" s="19">
        <v>30</v>
      </c>
      <c r="H428" s="19">
        <v>30</v>
      </c>
      <c r="I428" s="19">
        <v>151</v>
      </c>
      <c r="J428" s="19">
        <v>30</v>
      </c>
      <c r="K428" s="19" t="s">
        <v>50</v>
      </c>
      <c r="L428" s="82"/>
      <c r="M428" s="82"/>
      <c r="N428" s="82"/>
      <c r="O428" s="82"/>
      <c r="P428" s="82"/>
    </row>
    <row r="429" spans="1:16" x14ac:dyDescent="0.2">
      <c r="A429" s="82"/>
      <c r="B429" s="85"/>
      <c r="C429" s="85"/>
      <c r="D429" s="150"/>
      <c r="E429" s="19">
        <v>3</v>
      </c>
      <c r="F429" s="19">
        <v>62</v>
      </c>
      <c r="G429" s="19">
        <v>27</v>
      </c>
      <c r="H429" s="19">
        <v>46</v>
      </c>
      <c r="I429" s="19">
        <v>151</v>
      </c>
      <c r="J429" s="19">
        <v>30</v>
      </c>
      <c r="K429" s="19" t="s">
        <v>50</v>
      </c>
      <c r="L429" s="82"/>
      <c r="M429" s="82"/>
      <c r="N429" s="82"/>
      <c r="O429" s="82"/>
      <c r="P429" s="82"/>
    </row>
    <row r="430" spans="1:16" x14ac:dyDescent="0.2">
      <c r="A430" s="82"/>
      <c r="B430" s="85"/>
      <c r="C430" s="85"/>
      <c r="D430" s="150"/>
      <c r="E430" s="19">
        <v>4</v>
      </c>
      <c r="F430" s="19">
        <v>62</v>
      </c>
      <c r="G430" s="19">
        <v>29</v>
      </c>
      <c r="H430" s="19">
        <v>11</v>
      </c>
      <c r="I430" s="19">
        <v>151</v>
      </c>
      <c r="J430" s="19">
        <v>20</v>
      </c>
      <c r="K430" s="19" t="s">
        <v>69</v>
      </c>
      <c r="L430" s="82"/>
      <c r="M430" s="82"/>
      <c r="N430" s="82"/>
      <c r="O430" s="82"/>
      <c r="P430" s="82"/>
    </row>
    <row r="431" spans="1:16" ht="31.5" customHeight="1" x14ac:dyDescent="0.2">
      <c r="A431" s="82"/>
      <c r="B431" s="85"/>
      <c r="C431" s="85"/>
      <c r="D431" s="150"/>
      <c r="E431" s="19">
        <v>5</v>
      </c>
      <c r="F431" s="19">
        <v>62</v>
      </c>
      <c r="G431" s="19">
        <v>30</v>
      </c>
      <c r="H431" s="19">
        <v>21</v>
      </c>
      <c r="I431" s="19">
        <v>151</v>
      </c>
      <c r="J431" s="19">
        <v>15</v>
      </c>
      <c r="K431" s="19">
        <v>48</v>
      </c>
      <c r="L431" s="82"/>
      <c r="M431" s="82"/>
      <c r="N431" s="82"/>
      <c r="O431" s="82"/>
      <c r="P431" s="82"/>
    </row>
    <row r="432" spans="1:16" s="18" customFormat="1" x14ac:dyDescent="0.2">
      <c r="A432" s="148" t="s">
        <v>96</v>
      </c>
      <c r="B432" s="149"/>
      <c r="C432" s="149"/>
      <c r="D432" s="149"/>
      <c r="E432" s="149"/>
      <c r="F432" s="149"/>
      <c r="G432" s="149"/>
      <c r="H432" s="149"/>
      <c r="I432" s="149"/>
      <c r="J432" s="149"/>
      <c r="K432" s="149"/>
      <c r="L432" s="149"/>
      <c r="M432" s="149"/>
      <c r="N432" s="149"/>
      <c r="O432" s="149"/>
      <c r="P432" s="149"/>
    </row>
    <row r="433" spans="1:16" ht="12.75" customHeight="1" x14ac:dyDescent="0.2">
      <c r="A433" s="120">
        <v>1</v>
      </c>
      <c r="B433" s="141" t="s">
        <v>139</v>
      </c>
      <c r="C433" s="141" t="s">
        <v>568</v>
      </c>
      <c r="D433" s="123" t="s">
        <v>569</v>
      </c>
      <c r="E433" s="48">
        <v>1</v>
      </c>
      <c r="F433" s="19" t="s">
        <v>71</v>
      </c>
      <c r="G433" s="19" t="s">
        <v>146</v>
      </c>
      <c r="H433" s="19" t="s">
        <v>41</v>
      </c>
      <c r="I433" s="19" t="s">
        <v>570</v>
      </c>
      <c r="J433" s="19" t="s">
        <v>65</v>
      </c>
      <c r="K433" s="19" t="s">
        <v>42</v>
      </c>
      <c r="L433" s="120" t="s">
        <v>571</v>
      </c>
      <c r="M433" s="120" t="s">
        <v>572</v>
      </c>
      <c r="N433" s="120" t="s">
        <v>6</v>
      </c>
      <c r="O433" s="120" t="s">
        <v>5</v>
      </c>
      <c r="P433" s="120" t="s">
        <v>128</v>
      </c>
    </row>
    <row r="434" spans="1:16" x14ac:dyDescent="0.2">
      <c r="A434" s="121"/>
      <c r="B434" s="142"/>
      <c r="C434" s="142"/>
      <c r="D434" s="124"/>
      <c r="E434" s="48">
        <v>2</v>
      </c>
      <c r="F434" s="19" t="s">
        <v>71</v>
      </c>
      <c r="G434" s="19" t="s">
        <v>146</v>
      </c>
      <c r="H434" s="19" t="s">
        <v>44</v>
      </c>
      <c r="I434" s="19" t="s">
        <v>570</v>
      </c>
      <c r="J434" s="19" t="s">
        <v>37</v>
      </c>
      <c r="K434" s="19" t="s">
        <v>50</v>
      </c>
      <c r="L434" s="121"/>
      <c r="M434" s="121"/>
      <c r="N434" s="121"/>
      <c r="O434" s="121"/>
      <c r="P434" s="121"/>
    </row>
    <row r="435" spans="1:16" x14ac:dyDescent="0.2">
      <c r="A435" s="121"/>
      <c r="B435" s="142"/>
      <c r="C435" s="142"/>
      <c r="D435" s="124"/>
      <c r="E435" s="48">
        <v>3</v>
      </c>
      <c r="F435" s="19" t="s">
        <v>71</v>
      </c>
      <c r="G435" s="19" t="s">
        <v>85</v>
      </c>
      <c r="H435" s="19" t="s">
        <v>41</v>
      </c>
      <c r="I435" s="19" t="s">
        <v>570</v>
      </c>
      <c r="J435" s="19" t="s">
        <v>71</v>
      </c>
      <c r="K435" s="19" t="s">
        <v>75</v>
      </c>
      <c r="L435" s="121"/>
      <c r="M435" s="121"/>
      <c r="N435" s="121"/>
      <c r="O435" s="121"/>
      <c r="P435" s="121"/>
    </row>
    <row r="436" spans="1:16" x14ac:dyDescent="0.2">
      <c r="A436" s="121"/>
      <c r="B436" s="142"/>
      <c r="C436" s="142"/>
      <c r="D436" s="124"/>
      <c r="E436" s="48">
        <v>4</v>
      </c>
      <c r="F436" s="19" t="s">
        <v>71</v>
      </c>
      <c r="G436" s="19" t="s">
        <v>85</v>
      </c>
      <c r="H436" s="19" t="s">
        <v>44</v>
      </c>
      <c r="I436" s="19" t="s">
        <v>570</v>
      </c>
      <c r="J436" s="19" t="s">
        <v>71</v>
      </c>
      <c r="K436" s="19" t="s">
        <v>41</v>
      </c>
      <c r="L436" s="121"/>
      <c r="M436" s="121"/>
      <c r="N436" s="121"/>
      <c r="O436" s="121"/>
      <c r="P436" s="121"/>
    </row>
    <row r="437" spans="1:16" x14ac:dyDescent="0.2">
      <c r="A437" s="121"/>
      <c r="B437" s="142"/>
      <c r="C437" s="142"/>
      <c r="D437" s="124"/>
      <c r="E437" s="48">
        <v>5</v>
      </c>
      <c r="F437" s="19" t="s">
        <v>71</v>
      </c>
      <c r="G437" s="19" t="s">
        <v>85</v>
      </c>
      <c r="H437" s="19" t="s">
        <v>44</v>
      </c>
      <c r="I437" s="19" t="s">
        <v>570</v>
      </c>
      <c r="J437" s="19" t="s">
        <v>63</v>
      </c>
      <c r="K437" s="19" t="s">
        <v>68</v>
      </c>
      <c r="L437" s="121"/>
      <c r="M437" s="121"/>
      <c r="N437" s="121"/>
      <c r="O437" s="121"/>
      <c r="P437" s="121"/>
    </row>
    <row r="438" spans="1:16" x14ac:dyDescent="0.2">
      <c r="A438" s="121"/>
      <c r="B438" s="142"/>
      <c r="C438" s="142"/>
      <c r="D438" s="124"/>
      <c r="E438" s="48">
        <v>6</v>
      </c>
      <c r="F438" s="19" t="s">
        <v>71</v>
      </c>
      <c r="G438" s="19" t="s">
        <v>85</v>
      </c>
      <c r="H438" s="19" t="s">
        <v>60</v>
      </c>
      <c r="I438" s="19" t="s">
        <v>570</v>
      </c>
      <c r="J438" s="19" t="s">
        <v>52</v>
      </c>
      <c r="K438" s="19" t="s">
        <v>60</v>
      </c>
      <c r="L438" s="121"/>
      <c r="M438" s="121"/>
      <c r="N438" s="121"/>
      <c r="O438" s="121"/>
      <c r="P438" s="121"/>
    </row>
    <row r="439" spans="1:16" x14ac:dyDescent="0.2">
      <c r="A439" s="121"/>
      <c r="B439" s="142"/>
      <c r="C439" s="142"/>
      <c r="D439" s="124"/>
      <c r="E439" s="48">
        <v>7</v>
      </c>
      <c r="F439" s="19" t="s">
        <v>71</v>
      </c>
      <c r="G439" s="19" t="s">
        <v>45</v>
      </c>
      <c r="H439" s="19" t="s">
        <v>50</v>
      </c>
      <c r="I439" s="19" t="s">
        <v>570</v>
      </c>
      <c r="J439" s="19" t="s">
        <v>66</v>
      </c>
      <c r="K439" s="19" t="s">
        <v>52</v>
      </c>
      <c r="L439" s="121"/>
      <c r="M439" s="121"/>
      <c r="N439" s="121"/>
      <c r="O439" s="121"/>
      <c r="P439" s="121"/>
    </row>
    <row r="440" spans="1:16" x14ac:dyDescent="0.2">
      <c r="A440" s="121"/>
      <c r="B440" s="142"/>
      <c r="C440" s="142"/>
      <c r="D440" s="124"/>
      <c r="E440" s="48">
        <v>8</v>
      </c>
      <c r="F440" s="19" t="s">
        <v>71</v>
      </c>
      <c r="G440" s="19" t="s">
        <v>45</v>
      </c>
      <c r="H440" s="19" t="s">
        <v>38</v>
      </c>
      <c r="I440" s="19" t="s">
        <v>570</v>
      </c>
      <c r="J440" s="19" t="s">
        <v>86</v>
      </c>
      <c r="K440" s="19" t="s">
        <v>50</v>
      </c>
      <c r="L440" s="121"/>
      <c r="M440" s="121"/>
      <c r="N440" s="121"/>
      <c r="O440" s="121"/>
      <c r="P440" s="121"/>
    </row>
    <row r="441" spans="1:16" x14ac:dyDescent="0.2">
      <c r="A441" s="121"/>
      <c r="B441" s="142"/>
      <c r="C441" s="142"/>
      <c r="D441" s="124"/>
      <c r="E441" s="48">
        <v>9</v>
      </c>
      <c r="F441" s="19" t="s">
        <v>71</v>
      </c>
      <c r="G441" s="19" t="s">
        <v>42</v>
      </c>
      <c r="H441" s="19" t="s">
        <v>75</v>
      </c>
      <c r="I441" s="19" t="s">
        <v>570</v>
      </c>
      <c r="J441" s="19" t="s">
        <v>54</v>
      </c>
      <c r="K441" s="19" t="s">
        <v>41</v>
      </c>
      <c r="L441" s="121"/>
      <c r="M441" s="121"/>
      <c r="N441" s="121"/>
      <c r="O441" s="121"/>
      <c r="P441" s="121"/>
    </row>
    <row r="442" spans="1:16" x14ac:dyDescent="0.2">
      <c r="A442" s="121"/>
      <c r="B442" s="142"/>
      <c r="C442" s="142"/>
      <c r="D442" s="124"/>
      <c r="E442" s="48">
        <v>10</v>
      </c>
      <c r="F442" s="19" t="s">
        <v>71</v>
      </c>
      <c r="G442" s="19" t="s">
        <v>42</v>
      </c>
      <c r="H442" s="19" t="s">
        <v>52</v>
      </c>
      <c r="I442" s="19" t="s">
        <v>570</v>
      </c>
      <c r="J442" s="19" t="s">
        <v>54</v>
      </c>
      <c r="K442" s="19" t="s">
        <v>42</v>
      </c>
      <c r="L442" s="121"/>
      <c r="M442" s="121"/>
      <c r="N442" s="121"/>
      <c r="O442" s="121"/>
      <c r="P442" s="121"/>
    </row>
    <row r="443" spans="1:16" x14ac:dyDescent="0.2">
      <c r="A443" s="121"/>
      <c r="B443" s="142"/>
      <c r="C443" s="142"/>
      <c r="D443" s="124"/>
      <c r="E443" s="48">
        <v>11</v>
      </c>
      <c r="F443" s="19" t="s">
        <v>71</v>
      </c>
      <c r="G443" s="19" t="s">
        <v>39</v>
      </c>
      <c r="H443" s="19" t="s">
        <v>41</v>
      </c>
      <c r="I443" s="19" t="s">
        <v>570</v>
      </c>
      <c r="J443" s="19" t="s">
        <v>52</v>
      </c>
      <c r="K443" s="19" t="s">
        <v>148</v>
      </c>
      <c r="L443" s="121"/>
      <c r="M443" s="121"/>
      <c r="N443" s="121"/>
      <c r="O443" s="121"/>
      <c r="P443" s="121"/>
    </row>
    <row r="444" spans="1:16" x14ac:dyDescent="0.2">
      <c r="A444" s="121"/>
      <c r="B444" s="142"/>
      <c r="C444" s="142"/>
      <c r="D444" s="124"/>
      <c r="E444" s="48">
        <v>12</v>
      </c>
      <c r="F444" s="19" t="s">
        <v>71</v>
      </c>
      <c r="G444" s="19" t="s">
        <v>69</v>
      </c>
      <c r="H444" s="19" t="s">
        <v>41</v>
      </c>
      <c r="I444" s="19" t="s">
        <v>570</v>
      </c>
      <c r="J444" s="19" t="s">
        <v>54</v>
      </c>
      <c r="K444" s="19" t="s">
        <v>38</v>
      </c>
      <c r="L444" s="121"/>
      <c r="M444" s="121"/>
      <c r="N444" s="121"/>
      <c r="O444" s="121"/>
      <c r="P444" s="121"/>
    </row>
    <row r="445" spans="1:16" x14ac:dyDescent="0.2">
      <c r="A445" s="121"/>
      <c r="B445" s="142"/>
      <c r="C445" s="142"/>
      <c r="D445" s="124"/>
      <c r="E445" s="48">
        <v>13</v>
      </c>
      <c r="F445" s="19" t="s">
        <v>71</v>
      </c>
      <c r="G445" s="19" t="s">
        <v>61</v>
      </c>
      <c r="H445" s="19" t="s">
        <v>148</v>
      </c>
      <c r="I445" s="19" t="s">
        <v>573</v>
      </c>
      <c r="J445" s="19" t="s">
        <v>146</v>
      </c>
      <c r="K445" s="19" t="s">
        <v>148</v>
      </c>
      <c r="L445" s="121"/>
      <c r="M445" s="121"/>
      <c r="N445" s="121"/>
      <c r="O445" s="121"/>
      <c r="P445" s="121"/>
    </row>
    <row r="446" spans="1:16" x14ac:dyDescent="0.2">
      <c r="A446" s="121"/>
      <c r="B446" s="142"/>
      <c r="C446" s="142"/>
      <c r="D446" s="124"/>
      <c r="E446" s="48">
        <v>14</v>
      </c>
      <c r="F446" s="19" t="s">
        <v>71</v>
      </c>
      <c r="G446" s="19" t="s">
        <v>61</v>
      </c>
      <c r="H446" s="19" t="s">
        <v>68</v>
      </c>
      <c r="I446" s="19" t="s">
        <v>573</v>
      </c>
      <c r="J446" s="19" t="s">
        <v>85</v>
      </c>
      <c r="K446" s="19" t="s">
        <v>50</v>
      </c>
      <c r="L446" s="121"/>
      <c r="M446" s="121"/>
      <c r="N446" s="121"/>
      <c r="O446" s="121"/>
      <c r="P446" s="121"/>
    </row>
    <row r="447" spans="1:16" x14ac:dyDescent="0.2">
      <c r="A447" s="121"/>
      <c r="B447" s="142"/>
      <c r="C447" s="142"/>
      <c r="D447" s="124"/>
      <c r="E447" s="48">
        <v>15</v>
      </c>
      <c r="F447" s="19" t="s">
        <v>71</v>
      </c>
      <c r="G447" s="19" t="s">
        <v>61</v>
      </c>
      <c r="H447" s="19" t="s">
        <v>60</v>
      </c>
      <c r="I447" s="19" t="s">
        <v>573</v>
      </c>
      <c r="J447" s="19" t="s">
        <v>45</v>
      </c>
      <c r="K447" s="19" t="s">
        <v>41</v>
      </c>
      <c r="L447" s="121"/>
      <c r="M447" s="121"/>
      <c r="N447" s="121"/>
      <c r="O447" s="121"/>
      <c r="P447" s="121"/>
    </row>
    <row r="448" spans="1:16" x14ac:dyDescent="0.2">
      <c r="A448" s="121"/>
      <c r="B448" s="142"/>
      <c r="C448" s="142"/>
      <c r="D448" s="124"/>
      <c r="E448" s="48">
        <v>16</v>
      </c>
      <c r="F448" s="19" t="s">
        <v>71</v>
      </c>
      <c r="G448" s="19" t="s">
        <v>39</v>
      </c>
      <c r="H448" s="19" t="s">
        <v>50</v>
      </c>
      <c r="I448" s="19" t="s">
        <v>573</v>
      </c>
      <c r="J448" s="19" t="s">
        <v>42</v>
      </c>
      <c r="K448" s="19" t="s">
        <v>40</v>
      </c>
      <c r="L448" s="121"/>
      <c r="M448" s="121"/>
      <c r="N448" s="121"/>
      <c r="O448" s="121"/>
      <c r="P448" s="121"/>
    </row>
    <row r="449" spans="1:16" x14ac:dyDescent="0.2">
      <c r="A449" s="121"/>
      <c r="B449" s="142"/>
      <c r="C449" s="142"/>
      <c r="D449" s="124"/>
      <c r="E449" s="48">
        <v>17</v>
      </c>
      <c r="F449" s="19" t="s">
        <v>71</v>
      </c>
      <c r="G449" s="19" t="s">
        <v>39</v>
      </c>
      <c r="H449" s="19" t="s">
        <v>40</v>
      </c>
      <c r="I449" s="19" t="s">
        <v>573</v>
      </c>
      <c r="J449" s="19" t="s">
        <v>42</v>
      </c>
      <c r="K449" s="19" t="s">
        <v>50</v>
      </c>
      <c r="L449" s="121"/>
      <c r="M449" s="121"/>
      <c r="N449" s="121"/>
      <c r="O449" s="121"/>
      <c r="P449" s="121"/>
    </row>
    <row r="450" spans="1:16" x14ac:dyDescent="0.2">
      <c r="A450" s="121"/>
      <c r="B450" s="142"/>
      <c r="C450" s="142"/>
      <c r="D450" s="124"/>
      <c r="E450" s="48">
        <v>18</v>
      </c>
      <c r="F450" s="19" t="s">
        <v>71</v>
      </c>
      <c r="G450" s="19" t="s">
        <v>149</v>
      </c>
      <c r="H450" s="19" t="s">
        <v>68</v>
      </c>
      <c r="I450" s="19" t="s">
        <v>573</v>
      </c>
      <c r="J450" s="19" t="s">
        <v>42</v>
      </c>
      <c r="K450" s="19" t="s">
        <v>42</v>
      </c>
      <c r="L450" s="121"/>
      <c r="M450" s="121"/>
      <c r="N450" s="121"/>
      <c r="O450" s="121"/>
      <c r="P450" s="121"/>
    </row>
    <row r="451" spans="1:16" x14ac:dyDescent="0.2">
      <c r="A451" s="121"/>
      <c r="B451" s="142"/>
      <c r="C451" s="142"/>
      <c r="D451" s="124"/>
      <c r="E451" s="48">
        <v>19</v>
      </c>
      <c r="F451" s="19" t="s">
        <v>71</v>
      </c>
      <c r="G451" s="19" t="s">
        <v>149</v>
      </c>
      <c r="H451" s="19" t="s">
        <v>49</v>
      </c>
      <c r="I451" s="19" t="s">
        <v>573</v>
      </c>
      <c r="J451" s="19" t="s">
        <v>39</v>
      </c>
      <c r="K451" s="19" t="s">
        <v>38</v>
      </c>
      <c r="L451" s="121"/>
      <c r="M451" s="121"/>
      <c r="N451" s="121"/>
      <c r="O451" s="121"/>
      <c r="P451" s="121"/>
    </row>
    <row r="452" spans="1:16" x14ac:dyDescent="0.2">
      <c r="A452" s="121"/>
      <c r="B452" s="142"/>
      <c r="C452" s="142"/>
      <c r="D452" s="124"/>
      <c r="E452" s="48">
        <v>20</v>
      </c>
      <c r="F452" s="19" t="s">
        <v>71</v>
      </c>
      <c r="G452" s="19" t="s">
        <v>39</v>
      </c>
      <c r="H452" s="19" t="s">
        <v>40</v>
      </c>
      <c r="I452" s="19" t="s">
        <v>573</v>
      </c>
      <c r="J452" s="19" t="s">
        <v>39</v>
      </c>
      <c r="K452" s="19" t="s">
        <v>40</v>
      </c>
      <c r="L452" s="121"/>
      <c r="M452" s="121"/>
      <c r="N452" s="121"/>
      <c r="O452" s="121"/>
      <c r="P452" s="121"/>
    </row>
    <row r="453" spans="1:16" x14ac:dyDescent="0.2">
      <c r="A453" s="121"/>
      <c r="B453" s="142"/>
      <c r="C453" s="142"/>
      <c r="D453" s="124"/>
      <c r="E453" s="48">
        <v>21</v>
      </c>
      <c r="F453" s="19" t="s">
        <v>71</v>
      </c>
      <c r="G453" s="19" t="s">
        <v>61</v>
      </c>
      <c r="H453" s="19" t="s">
        <v>148</v>
      </c>
      <c r="I453" s="19" t="s">
        <v>573</v>
      </c>
      <c r="J453" s="19" t="s">
        <v>61</v>
      </c>
      <c r="K453" s="19" t="s">
        <v>148</v>
      </c>
      <c r="L453" s="121"/>
      <c r="M453" s="121"/>
      <c r="N453" s="121"/>
      <c r="O453" s="121"/>
      <c r="P453" s="121"/>
    </row>
    <row r="454" spans="1:16" x14ac:dyDescent="0.2">
      <c r="A454" s="121"/>
      <c r="B454" s="142"/>
      <c r="C454" s="142"/>
      <c r="D454" s="124"/>
      <c r="E454" s="48">
        <v>22</v>
      </c>
      <c r="F454" s="19" t="s">
        <v>71</v>
      </c>
      <c r="G454" s="19" t="s">
        <v>42</v>
      </c>
      <c r="H454" s="19" t="s">
        <v>52</v>
      </c>
      <c r="I454" s="19" t="s">
        <v>573</v>
      </c>
      <c r="J454" s="19" t="s">
        <v>45</v>
      </c>
      <c r="K454" s="19" t="s">
        <v>50</v>
      </c>
      <c r="L454" s="121"/>
      <c r="M454" s="121"/>
      <c r="N454" s="121"/>
      <c r="O454" s="121"/>
      <c r="P454" s="121"/>
    </row>
    <row r="455" spans="1:16" x14ac:dyDescent="0.2">
      <c r="A455" s="121"/>
      <c r="B455" s="142"/>
      <c r="C455" s="142"/>
      <c r="D455" s="124"/>
      <c r="E455" s="48">
        <v>23</v>
      </c>
      <c r="F455" s="19" t="s">
        <v>71</v>
      </c>
      <c r="G455" s="19" t="s">
        <v>61</v>
      </c>
      <c r="H455" s="19" t="s">
        <v>50</v>
      </c>
      <c r="I455" s="19" t="s">
        <v>573</v>
      </c>
      <c r="J455" s="19" t="s">
        <v>48</v>
      </c>
      <c r="K455" s="19" t="s">
        <v>52</v>
      </c>
      <c r="L455" s="121"/>
      <c r="M455" s="121"/>
      <c r="N455" s="121"/>
      <c r="O455" s="121"/>
      <c r="P455" s="121"/>
    </row>
    <row r="456" spans="1:16" x14ac:dyDescent="0.2">
      <c r="A456" s="121"/>
      <c r="B456" s="142"/>
      <c r="C456" s="142"/>
      <c r="D456" s="124"/>
      <c r="E456" s="48">
        <v>24</v>
      </c>
      <c r="F456" s="19" t="s">
        <v>71</v>
      </c>
      <c r="G456" s="19" t="s">
        <v>42</v>
      </c>
      <c r="H456" s="19" t="s">
        <v>52</v>
      </c>
      <c r="I456" s="19" t="s">
        <v>573</v>
      </c>
      <c r="J456" s="19" t="s">
        <v>146</v>
      </c>
      <c r="K456" s="19" t="s">
        <v>148</v>
      </c>
      <c r="L456" s="121"/>
      <c r="M456" s="121"/>
      <c r="N456" s="121"/>
      <c r="O456" s="121"/>
      <c r="P456" s="121"/>
    </row>
    <row r="457" spans="1:16" x14ac:dyDescent="0.2">
      <c r="A457" s="121"/>
      <c r="B457" s="142"/>
      <c r="C457" s="142"/>
      <c r="D457" s="124"/>
      <c r="E457" s="48">
        <v>25</v>
      </c>
      <c r="F457" s="19" t="s">
        <v>71</v>
      </c>
      <c r="G457" s="19" t="s">
        <v>45</v>
      </c>
      <c r="H457" s="19" t="s">
        <v>75</v>
      </c>
      <c r="I457" s="19" t="s">
        <v>570</v>
      </c>
      <c r="J457" s="19" t="s">
        <v>82</v>
      </c>
      <c r="K457" s="19" t="s">
        <v>44</v>
      </c>
      <c r="L457" s="121"/>
      <c r="M457" s="121"/>
      <c r="N457" s="121"/>
      <c r="O457" s="121"/>
      <c r="P457" s="121"/>
    </row>
    <row r="458" spans="1:16" x14ac:dyDescent="0.2">
      <c r="A458" s="121"/>
      <c r="B458" s="142"/>
      <c r="C458" s="142"/>
      <c r="D458" s="124"/>
      <c r="E458" s="48">
        <v>26</v>
      </c>
      <c r="F458" s="19" t="s">
        <v>71</v>
      </c>
      <c r="G458" s="19" t="s">
        <v>48</v>
      </c>
      <c r="H458" s="19" t="s">
        <v>40</v>
      </c>
      <c r="I458" s="19" t="s">
        <v>573</v>
      </c>
      <c r="J458" s="19" t="s">
        <v>146</v>
      </c>
      <c r="K458" s="19" t="s">
        <v>42</v>
      </c>
      <c r="L458" s="121"/>
      <c r="M458" s="121"/>
      <c r="N458" s="121"/>
      <c r="O458" s="121"/>
      <c r="P458" s="121"/>
    </row>
    <row r="459" spans="1:16" x14ac:dyDescent="0.2">
      <c r="A459" s="121"/>
      <c r="B459" s="142"/>
      <c r="C459" s="142"/>
      <c r="D459" s="124"/>
      <c r="E459" s="48">
        <v>27</v>
      </c>
      <c r="F459" s="19" t="s">
        <v>71</v>
      </c>
      <c r="G459" s="19" t="s">
        <v>146</v>
      </c>
      <c r="H459" s="19" t="s">
        <v>148</v>
      </c>
      <c r="I459" s="19" t="s">
        <v>573</v>
      </c>
      <c r="J459" s="19" t="s">
        <v>146</v>
      </c>
      <c r="K459" s="19" t="s">
        <v>68</v>
      </c>
      <c r="L459" s="121"/>
      <c r="M459" s="121"/>
      <c r="N459" s="121"/>
      <c r="O459" s="121"/>
      <c r="P459" s="121"/>
    </row>
    <row r="460" spans="1:16" x14ac:dyDescent="0.2">
      <c r="A460" s="121"/>
      <c r="B460" s="142"/>
      <c r="C460" s="142"/>
      <c r="D460" s="124"/>
      <c r="E460" s="48">
        <v>28</v>
      </c>
      <c r="F460" s="19" t="s">
        <v>71</v>
      </c>
      <c r="G460" s="19" t="s">
        <v>50</v>
      </c>
      <c r="H460" s="19" t="s">
        <v>42</v>
      </c>
      <c r="I460" s="19" t="s">
        <v>570</v>
      </c>
      <c r="J460" s="19" t="s">
        <v>63</v>
      </c>
      <c r="K460" s="19" t="s">
        <v>60</v>
      </c>
      <c r="L460" s="121"/>
      <c r="M460" s="121"/>
      <c r="N460" s="121"/>
      <c r="O460" s="121"/>
      <c r="P460" s="121"/>
    </row>
    <row r="461" spans="1:16" x14ac:dyDescent="0.2">
      <c r="A461" s="121"/>
      <c r="B461" s="142"/>
      <c r="C461" s="142"/>
      <c r="D461" s="124"/>
      <c r="E461" s="48">
        <v>29</v>
      </c>
      <c r="F461" s="19" t="s">
        <v>71</v>
      </c>
      <c r="G461" s="19" t="s">
        <v>50</v>
      </c>
      <c r="H461" s="19" t="s">
        <v>52</v>
      </c>
      <c r="I461" s="19" t="s">
        <v>570</v>
      </c>
      <c r="J461" s="19" t="s">
        <v>71</v>
      </c>
      <c r="K461" s="19" t="s">
        <v>75</v>
      </c>
      <c r="L461" s="121"/>
      <c r="M461" s="121"/>
      <c r="N461" s="121"/>
      <c r="O461" s="121"/>
      <c r="P461" s="121"/>
    </row>
    <row r="462" spans="1:16" ht="18" customHeight="1" x14ac:dyDescent="0.2">
      <c r="A462" s="122"/>
      <c r="B462" s="143"/>
      <c r="C462" s="143"/>
      <c r="D462" s="125"/>
      <c r="E462" s="48">
        <v>30</v>
      </c>
      <c r="F462" s="19" t="s">
        <v>71</v>
      </c>
      <c r="G462" s="19" t="s">
        <v>50</v>
      </c>
      <c r="H462" s="19" t="s">
        <v>60</v>
      </c>
      <c r="I462" s="19" t="s">
        <v>570</v>
      </c>
      <c r="J462" s="19" t="s">
        <v>65</v>
      </c>
      <c r="K462" s="19" t="s">
        <v>148</v>
      </c>
      <c r="L462" s="122"/>
      <c r="M462" s="122"/>
      <c r="N462" s="122"/>
      <c r="O462" s="122"/>
      <c r="P462" s="122"/>
    </row>
    <row r="463" spans="1:16" ht="12.75" customHeight="1" x14ac:dyDescent="0.2">
      <c r="A463" s="120">
        <v>2</v>
      </c>
      <c r="B463" s="141" t="s">
        <v>139</v>
      </c>
      <c r="C463" s="141" t="s">
        <v>574</v>
      </c>
      <c r="D463" s="123" t="s">
        <v>575</v>
      </c>
      <c r="E463" s="48">
        <v>1</v>
      </c>
      <c r="F463" s="19" t="s">
        <v>63</v>
      </c>
      <c r="G463" s="19" t="s">
        <v>56</v>
      </c>
      <c r="H463" s="19" t="s">
        <v>60</v>
      </c>
      <c r="I463" s="19" t="s">
        <v>576</v>
      </c>
      <c r="J463" s="19" t="s">
        <v>82</v>
      </c>
      <c r="K463" s="19" t="s">
        <v>50</v>
      </c>
      <c r="L463" s="120" t="s">
        <v>577</v>
      </c>
      <c r="M463" s="120" t="s">
        <v>578</v>
      </c>
      <c r="N463" s="120" t="s">
        <v>6</v>
      </c>
      <c r="O463" s="120" t="s">
        <v>5</v>
      </c>
      <c r="P463" s="120" t="s">
        <v>128</v>
      </c>
    </row>
    <row r="464" spans="1:16" x14ac:dyDescent="0.2">
      <c r="A464" s="121"/>
      <c r="B464" s="142"/>
      <c r="C464" s="142"/>
      <c r="D464" s="124"/>
      <c r="E464" s="48">
        <v>2</v>
      </c>
      <c r="F464" s="19" t="s">
        <v>63</v>
      </c>
      <c r="G464" s="19" t="s">
        <v>56</v>
      </c>
      <c r="H464" s="19" t="s">
        <v>40</v>
      </c>
      <c r="I464" s="19" t="s">
        <v>576</v>
      </c>
      <c r="J464" s="19" t="s">
        <v>54</v>
      </c>
      <c r="K464" s="19" t="s">
        <v>44</v>
      </c>
      <c r="L464" s="121"/>
      <c r="M464" s="121"/>
      <c r="N464" s="121"/>
      <c r="O464" s="121"/>
      <c r="P464" s="121"/>
    </row>
    <row r="465" spans="1:16" x14ac:dyDescent="0.2">
      <c r="A465" s="121"/>
      <c r="B465" s="142"/>
      <c r="C465" s="142"/>
      <c r="D465" s="124"/>
      <c r="E465" s="48">
        <v>3</v>
      </c>
      <c r="F465" s="19" t="s">
        <v>63</v>
      </c>
      <c r="G465" s="19" t="s">
        <v>58</v>
      </c>
      <c r="H465" s="19" t="s">
        <v>38</v>
      </c>
      <c r="I465" s="19" t="s">
        <v>576</v>
      </c>
      <c r="J465" s="19" t="s">
        <v>52</v>
      </c>
      <c r="K465" s="19" t="s">
        <v>41</v>
      </c>
      <c r="L465" s="121"/>
      <c r="M465" s="121"/>
      <c r="N465" s="121"/>
      <c r="O465" s="121"/>
      <c r="P465" s="121"/>
    </row>
    <row r="466" spans="1:16" x14ac:dyDescent="0.2">
      <c r="A466" s="121"/>
      <c r="B466" s="142"/>
      <c r="C466" s="142"/>
      <c r="D466" s="124"/>
      <c r="E466" s="48">
        <v>4</v>
      </c>
      <c r="F466" s="19" t="s">
        <v>63</v>
      </c>
      <c r="G466" s="19" t="s">
        <v>148</v>
      </c>
      <c r="H466" s="19" t="s">
        <v>42</v>
      </c>
      <c r="I466" s="19" t="s">
        <v>576</v>
      </c>
      <c r="J466" s="19" t="s">
        <v>52</v>
      </c>
      <c r="K466" s="19" t="s">
        <v>75</v>
      </c>
      <c r="L466" s="121"/>
      <c r="M466" s="121"/>
      <c r="N466" s="121"/>
      <c r="O466" s="121"/>
      <c r="P466" s="121"/>
    </row>
    <row r="467" spans="1:16" x14ac:dyDescent="0.2">
      <c r="A467" s="121"/>
      <c r="B467" s="142"/>
      <c r="C467" s="142"/>
      <c r="D467" s="124"/>
      <c r="E467" s="48">
        <v>5</v>
      </c>
      <c r="F467" s="19" t="s">
        <v>63</v>
      </c>
      <c r="G467" s="19" t="s">
        <v>55</v>
      </c>
      <c r="H467" s="19" t="s">
        <v>50</v>
      </c>
      <c r="I467" s="19" t="s">
        <v>576</v>
      </c>
      <c r="J467" s="19" t="s">
        <v>82</v>
      </c>
      <c r="K467" s="19" t="s">
        <v>52</v>
      </c>
      <c r="L467" s="121"/>
      <c r="M467" s="121"/>
      <c r="N467" s="121"/>
      <c r="O467" s="121"/>
      <c r="P467" s="121"/>
    </row>
    <row r="468" spans="1:16" x14ac:dyDescent="0.2">
      <c r="A468" s="121"/>
      <c r="B468" s="142"/>
      <c r="C468" s="142"/>
      <c r="D468" s="124"/>
      <c r="E468" s="48">
        <v>6</v>
      </c>
      <c r="F468" s="19" t="s">
        <v>63</v>
      </c>
      <c r="G468" s="19" t="s">
        <v>55</v>
      </c>
      <c r="H468" s="19" t="s">
        <v>44</v>
      </c>
      <c r="I468" s="19" t="s">
        <v>143</v>
      </c>
      <c r="J468" s="19" t="s">
        <v>146</v>
      </c>
      <c r="K468" s="19" t="s">
        <v>75</v>
      </c>
      <c r="L468" s="121"/>
      <c r="M468" s="121"/>
      <c r="N468" s="121"/>
      <c r="O468" s="121"/>
      <c r="P468" s="121"/>
    </row>
    <row r="469" spans="1:16" x14ac:dyDescent="0.2">
      <c r="A469" s="121"/>
      <c r="B469" s="142"/>
      <c r="C469" s="142"/>
      <c r="D469" s="124"/>
      <c r="E469" s="48">
        <v>7</v>
      </c>
      <c r="F469" s="19" t="s">
        <v>63</v>
      </c>
      <c r="G469" s="19" t="s">
        <v>37</v>
      </c>
      <c r="H469" s="19" t="s">
        <v>40</v>
      </c>
      <c r="I469" s="19" t="s">
        <v>143</v>
      </c>
      <c r="J469" s="19" t="s">
        <v>50</v>
      </c>
      <c r="K469" s="19" t="s">
        <v>75</v>
      </c>
      <c r="L469" s="121"/>
      <c r="M469" s="121"/>
      <c r="N469" s="121"/>
      <c r="O469" s="121"/>
      <c r="P469" s="121"/>
    </row>
    <row r="470" spans="1:16" x14ac:dyDescent="0.2">
      <c r="A470" s="121"/>
      <c r="B470" s="142"/>
      <c r="C470" s="142"/>
      <c r="D470" s="124"/>
      <c r="E470" s="48">
        <v>8</v>
      </c>
      <c r="F470" s="19" t="s">
        <v>63</v>
      </c>
      <c r="G470" s="19" t="s">
        <v>52</v>
      </c>
      <c r="H470" s="19" t="s">
        <v>60</v>
      </c>
      <c r="I470" s="19" t="s">
        <v>143</v>
      </c>
      <c r="J470" s="19" t="s">
        <v>48</v>
      </c>
      <c r="K470" s="19" t="s">
        <v>40</v>
      </c>
      <c r="L470" s="121"/>
      <c r="M470" s="121"/>
      <c r="N470" s="121"/>
      <c r="O470" s="121"/>
      <c r="P470" s="121"/>
    </row>
    <row r="471" spans="1:16" x14ac:dyDescent="0.2">
      <c r="A471" s="121"/>
      <c r="B471" s="142"/>
      <c r="C471" s="142"/>
      <c r="D471" s="124"/>
      <c r="E471" s="48">
        <v>9</v>
      </c>
      <c r="F471" s="19" t="s">
        <v>63</v>
      </c>
      <c r="G471" s="19" t="s">
        <v>52</v>
      </c>
      <c r="H471" s="19" t="s">
        <v>44</v>
      </c>
      <c r="I471" s="19" t="s">
        <v>143</v>
      </c>
      <c r="J471" s="19" t="s">
        <v>85</v>
      </c>
      <c r="K471" s="19" t="s">
        <v>148</v>
      </c>
      <c r="L471" s="121"/>
      <c r="M471" s="121"/>
      <c r="N471" s="121"/>
      <c r="O471" s="121"/>
      <c r="P471" s="121"/>
    </row>
    <row r="472" spans="1:16" x14ac:dyDescent="0.2">
      <c r="A472" s="121"/>
      <c r="B472" s="142"/>
      <c r="C472" s="142"/>
      <c r="D472" s="124"/>
      <c r="E472" s="48">
        <v>10</v>
      </c>
      <c r="F472" s="19" t="s">
        <v>63</v>
      </c>
      <c r="G472" s="19" t="s">
        <v>84</v>
      </c>
      <c r="H472" s="19" t="s">
        <v>44</v>
      </c>
      <c r="I472" s="19" t="s">
        <v>143</v>
      </c>
      <c r="J472" s="19" t="s">
        <v>45</v>
      </c>
      <c r="K472" s="19" t="s">
        <v>75</v>
      </c>
      <c r="L472" s="121"/>
      <c r="M472" s="121"/>
      <c r="N472" s="121"/>
      <c r="O472" s="121"/>
      <c r="P472" s="121"/>
    </row>
    <row r="473" spans="1:16" x14ac:dyDescent="0.2">
      <c r="A473" s="121"/>
      <c r="B473" s="142"/>
      <c r="C473" s="142"/>
      <c r="D473" s="124"/>
      <c r="E473" s="48">
        <v>11</v>
      </c>
      <c r="F473" s="19" t="s">
        <v>63</v>
      </c>
      <c r="G473" s="19" t="s">
        <v>55</v>
      </c>
      <c r="H473" s="19" t="s">
        <v>68</v>
      </c>
      <c r="I473" s="19" t="s">
        <v>143</v>
      </c>
      <c r="J473" s="19" t="s">
        <v>48</v>
      </c>
      <c r="K473" s="19" t="s">
        <v>44</v>
      </c>
      <c r="L473" s="121"/>
      <c r="M473" s="121"/>
      <c r="N473" s="121"/>
      <c r="O473" s="121"/>
      <c r="P473" s="121"/>
    </row>
    <row r="474" spans="1:16" x14ac:dyDescent="0.2">
      <c r="A474" s="121"/>
      <c r="B474" s="142"/>
      <c r="C474" s="142"/>
      <c r="D474" s="124"/>
      <c r="E474" s="48">
        <v>12</v>
      </c>
      <c r="F474" s="19" t="s">
        <v>63</v>
      </c>
      <c r="G474" s="19" t="s">
        <v>57</v>
      </c>
      <c r="H474" s="19" t="s">
        <v>41</v>
      </c>
      <c r="I474" s="19" t="s">
        <v>143</v>
      </c>
      <c r="J474" s="19" t="s">
        <v>48</v>
      </c>
      <c r="K474" s="19" t="s">
        <v>50</v>
      </c>
      <c r="L474" s="121"/>
      <c r="M474" s="121"/>
      <c r="N474" s="121"/>
      <c r="O474" s="121"/>
      <c r="P474" s="121"/>
    </row>
    <row r="475" spans="1:16" ht="20.25" customHeight="1" x14ac:dyDescent="0.2">
      <c r="A475" s="122"/>
      <c r="B475" s="143"/>
      <c r="C475" s="143"/>
      <c r="D475" s="125"/>
      <c r="E475" s="48">
        <v>13</v>
      </c>
      <c r="F475" s="19" t="s">
        <v>63</v>
      </c>
      <c r="G475" s="19" t="s">
        <v>58</v>
      </c>
      <c r="H475" s="19" t="s">
        <v>38</v>
      </c>
      <c r="I475" s="19" t="s">
        <v>576</v>
      </c>
      <c r="J475" s="19" t="s">
        <v>82</v>
      </c>
      <c r="K475" s="19" t="s">
        <v>50</v>
      </c>
      <c r="L475" s="122"/>
      <c r="M475" s="122"/>
      <c r="N475" s="122"/>
      <c r="O475" s="122"/>
      <c r="P475" s="122"/>
    </row>
    <row r="476" spans="1:16" ht="12.75" customHeight="1" x14ac:dyDescent="0.2">
      <c r="A476" s="120">
        <v>3</v>
      </c>
      <c r="B476" s="141" t="s">
        <v>139</v>
      </c>
      <c r="C476" s="141" t="s">
        <v>579</v>
      </c>
      <c r="D476" s="123" t="s">
        <v>580</v>
      </c>
      <c r="E476" s="48">
        <v>1</v>
      </c>
      <c r="F476" s="19" t="s">
        <v>63</v>
      </c>
      <c r="G476" s="19" t="s">
        <v>67</v>
      </c>
      <c r="H476" s="19" t="s">
        <v>68</v>
      </c>
      <c r="I476" s="19" t="s">
        <v>168</v>
      </c>
      <c r="J476" s="19" t="s">
        <v>65</v>
      </c>
      <c r="K476" s="19" t="s">
        <v>148</v>
      </c>
      <c r="L476" s="120" t="s">
        <v>581</v>
      </c>
      <c r="M476" s="120" t="s">
        <v>582</v>
      </c>
      <c r="N476" s="120" t="s">
        <v>6</v>
      </c>
      <c r="O476" s="120" t="s">
        <v>5</v>
      </c>
      <c r="P476" s="120" t="s">
        <v>128</v>
      </c>
    </row>
    <row r="477" spans="1:16" x14ac:dyDescent="0.2">
      <c r="A477" s="121"/>
      <c r="B477" s="142"/>
      <c r="C477" s="142"/>
      <c r="D477" s="124"/>
      <c r="E477" s="48">
        <v>2</v>
      </c>
      <c r="F477" s="19" t="s">
        <v>63</v>
      </c>
      <c r="G477" s="19" t="s">
        <v>56</v>
      </c>
      <c r="H477" s="19" t="s">
        <v>50</v>
      </c>
      <c r="I477" s="19" t="s">
        <v>168</v>
      </c>
      <c r="J477" s="19" t="s">
        <v>63</v>
      </c>
      <c r="K477" s="19" t="s">
        <v>68</v>
      </c>
      <c r="L477" s="121"/>
      <c r="M477" s="121"/>
      <c r="N477" s="121"/>
      <c r="O477" s="121"/>
      <c r="P477" s="121"/>
    </row>
    <row r="478" spans="1:16" x14ac:dyDescent="0.2">
      <c r="A478" s="121"/>
      <c r="B478" s="142"/>
      <c r="C478" s="142"/>
      <c r="D478" s="124"/>
      <c r="E478" s="48">
        <v>3</v>
      </c>
      <c r="F478" s="19" t="s">
        <v>63</v>
      </c>
      <c r="G478" s="19" t="s">
        <v>67</v>
      </c>
      <c r="H478" s="19" t="s">
        <v>52</v>
      </c>
      <c r="I478" s="19" t="s">
        <v>168</v>
      </c>
      <c r="J478" s="19" t="s">
        <v>52</v>
      </c>
      <c r="K478" s="19" t="s">
        <v>50</v>
      </c>
      <c r="L478" s="121"/>
      <c r="M478" s="121"/>
      <c r="N478" s="121"/>
      <c r="O478" s="121"/>
      <c r="P478" s="121"/>
    </row>
    <row r="479" spans="1:16" x14ac:dyDescent="0.2">
      <c r="A479" s="121"/>
      <c r="B479" s="142"/>
      <c r="C479" s="142"/>
      <c r="D479" s="124"/>
      <c r="E479" s="48">
        <v>4</v>
      </c>
      <c r="F479" s="19" t="s">
        <v>63</v>
      </c>
      <c r="G479" s="19" t="s">
        <v>67</v>
      </c>
      <c r="H479" s="19" t="s">
        <v>38</v>
      </c>
      <c r="I479" s="19" t="s">
        <v>168</v>
      </c>
      <c r="J479" s="19" t="s">
        <v>52</v>
      </c>
      <c r="K479" s="19" t="s">
        <v>68</v>
      </c>
      <c r="L479" s="121"/>
      <c r="M479" s="121"/>
      <c r="N479" s="121"/>
      <c r="O479" s="121"/>
      <c r="P479" s="121"/>
    </row>
    <row r="480" spans="1:16" x14ac:dyDescent="0.2">
      <c r="A480" s="121"/>
      <c r="B480" s="142"/>
      <c r="C480" s="142"/>
      <c r="D480" s="124"/>
      <c r="E480" s="48">
        <v>5</v>
      </c>
      <c r="F480" s="19" t="s">
        <v>63</v>
      </c>
      <c r="G480" s="19" t="s">
        <v>147</v>
      </c>
      <c r="H480" s="19" t="s">
        <v>52</v>
      </c>
      <c r="I480" s="19" t="s">
        <v>583</v>
      </c>
      <c r="J480" s="19" t="s">
        <v>50</v>
      </c>
      <c r="K480" s="19" t="s">
        <v>50</v>
      </c>
      <c r="L480" s="121"/>
      <c r="M480" s="121"/>
      <c r="N480" s="121"/>
      <c r="O480" s="121"/>
      <c r="P480" s="121"/>
    </row>
    <row r="481" spans="1:17" x14ac:dyDescent="0.2">
      <c r="A481" s="121"/>
      <c r="B481" s="142"/>
      <c r="C481" s="142"/>
      <c r="D481" s="124"/>
      <c r="E481" s="48">
        <v>6</v>
      </c>
      <c r="F481" s="19" t="s">
        <v>63</v>
      </c>
      <c r="G481" s="19" t="s">
        <v>38</v>
      </c>
      <c r="H481" s="19" t="s">
        <v>50</v>
      </c>
      <c r="I481" s="19" t="s">
        <v>168</v>
      </c>
      <c r="J481" s="19" t="s">
        <v>86</v>
      </c>
      <c r="K481" s="19" t="s">
        <v>75</v>
      </c>
      <c r="L481" s="121"/>
      <c r="M481" s="121"/>
      <c r="N481" s="121"/>
      <c r="O481" s="121"/>
      <c r="P481" s="121"/>
    </row>
    <row r="482" spans="1:17" x14ac:dyDescent="0.2">
      <c r="A482" s="121"/>
      <c r="B482" s="142"/>
      <c r="C482" s="142"/>
      <c r="D482" s="124"/>
      <c r="E482" s="48">
        <v>7</v>
      </c>
      <c r="F482" s="19" t="s">
        <v>63</v>
      </c>
      <c r="G482" s="19" t="s">
        <v>51</v>
      </c>
      <c r="H482" s="19" t="s">
        <v>148</v>
      </c>
      <c r="I482" s="19" t="s">
        <v>168</v>
      </c>
      <c r="J482" s="19" t="s">
        <v>66</v>
      </c>
      <c r="K482" s="19" t="s">
        <v>52</v>
      </c>
      <c r="L482" s="121"/>
      <c r="M482" s="121"/>
      <c r="N482" s="121"/>
      <c r="O482" s="121"/>
      <c r="P482" s="121"/>
    </row>
    <row r="483" spans="1:17" x14ac:dyDescent="0.2">
      <c r="A483" s="121"/>
      <c r="B483" s="142"/>
      <c r="C483" s="142"/>
      <c r="D483" s="124"/>
      <c r="E483" s="48">
        <v>8</v>
      </c>
      <c r="F483" s="19" t="s">
        <v>63</v>
      </c>
      <c r="G483" s="19" t="s">
        <v>38</v>
      </c>
      <c r="H483" s="19" t="s">
        <v>80</v>
      </c>
      <c r="I483" s="19" t="s">
        <v>168</v>
      </c>
      <c r="J483" s="19" t="s">
        <v>66</v>
      </c>
      <c r="K483" s="19" t="s">
        <v>64</v>
      </c>
      <c r="L483" s="121"/>
      <c r="M483" s="121"/>
      <c r="N483" s="121"/>
      <c r="O483" s="121"/>
      <c r="P483" s="121"/>
    </row>
    <row r="484" spans="1:17" ht="25.5" customHeight="1" x14ac:dyDescent="0.2">
      <c r="A484" s="122"/>
      <c r="B484" s="143"/>
      <c r="C484" s="143"/>
      <c r="D484" s="125"/>
      <c r="E484" s="48">
        <v>9</v>
      </c>
      <c r="F484" s="19" t="s">
        <v>63</v>
      </c>
      <c r="G484" s="19" t="s">
        <v>38</v>
      </c>
      <c r="H484" s="19" t="s">
        <v>73</v>
      </c>
      <c r="I484" s="19" t="s">
        <v>168</v>
      </c>
      <c r="J484" s="19" t="s">
        <v>148</v>
      </c>
      <c r="K484" s="19" t="s">
        <v>50</v>
      </c>
      <c r="L484" s="122"/>
      <c r="M484" s="122"/>
      <c r="N484" s="122"/>
      <c r="O484" s="122"/>
      <c r="P484" s="122"/>
    </row>
    <row r="485" spans="1:17" customFormat="1" ht="57" customHeight="1" x14ac:dyDescent="0.25">
      <c r="A485" s="52" t="s">
        <v>584</v>
      </c>
      <c r="B485" s="84" t="s">
        <v>585</v>
      </c>
      <c r="C485" s="84"/>
      <c r="D485" s="84"/>
      <c r="E485" s="84"/>
      <c r="F485" s="84"/>
      <c r="G485" s="84"/>
      <c r="H485" s="84"/>
      <c r="I485" s="84"/>
      <c r="J485" s="84"/>
      <c r="K485" s="84"/>
      <c r="L485" s="84"/>
      <c r="M485" s="84"/>
      <c r="N485" s="84"/>
      <c r="O485" s="84"/>
      <c r="P485" s="84"/>
      <c r="Q485" s="10"/>
    </row>
    <row r="486" spans="1:17" customFormat="1" ht="43.5" customHeight="1" x14ac:dyDescent="0.25">
      <c r="A486" s="52" t="s">
        <v>586</v>
      </c>
      <c r="B486" s="84" t="s">
        <v>587</v>
      </c>
      <c r="C486" s="84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10"/>
    </row>
    <row r="487" spans="1:17" s="27" customFormat="1" ht="20.25" customHeight="1" x14ac:dyDescent="0.25">
      <c r="A487" s="30"/>
      <c r="B487" s="31"/>
      <c r="C487" s="36"/>
      <c r="D487" s="30"/>
      <c r="E487" s="32"/>
      <c r="F487" s="33"/>
      <c r="G487" s="33"/>
      <c r="H487" s="33"/>
      <c r="I487" s="33"/>
      <c r="J487" s="33"/>
      <c r="K487" s="33"/>
      <c r="L487" s="30"/>
      <c r="M487" s="30"/>
      <c r="N487" s="30"/>
      <c r="O487" s="30"/>
      <c r="P487" s="30"/>
      <c r="Q487" s="10"/>
    </row>
    <row r="488" spans="1:17" s="35" customFormat="1" ht="19.5" x14ac:dyDescent="0.3">
      <c r="A488" s="34"/>
      <c r="B488" s="137" t="s">
        <v>90</v>
      </c>
      <c r="C488" s="137"/>
      <c r="D488" s="137"/>
      <c r="E488" s="137"/>
      <c r="F488" s="137"/>
      <c r="G488" s="137"/>
      <c r="H488" s="137"/>
      <c r="I488" s="137"/>
      <c r="J488" s="137"/>
      <c r="K488" s="137"/>
      <c r="L488" s="137"/>
      <c r="M488" s="138" t="s">
        <v>91</v>
      </c>
      <c r="N488" s="138"/>
      <c r="O488" s="138"/>
      <c r="P488" s="138"/>
      <c r="Q488" s="10"/>
    </row>
    <row r="489" spans="1:17" s="35" customFormat="1" ht="19.5" x14ac:dyDescent="0.3">
      <c r="A489" s="34"/>
      <c r="B489" s="137"/>
      <c r="C489" s="137"/>
      <c r="D489" s="137"/>
      <c r="E489" s="137"/>
      <c r="F489" s="137"/>
      <c r="G489" s="137"/>
      <c r="H489" s="137"/>
      <c r="I489" s="137"/>
      <c r="J489" s="137"/>
      <c r="K489" s="137"/>
      <c r="L489" s="137"/>
      <c r="M489" s="138"/>
      <c r="N489" s="138"/>
      <c r="O489" s="138"/>
      <c r="P489" s="138"/>
      <c r="Q489" s="10"/>
    </row>
    <row r="492" spans="1:17" ht="15.75" x14ac:dyDescent="0.25">
      <c r="B492" s="53"/>
    </row>
  </sheetData>
  <mergeCells count="158">
    <mergeCell ref="N6:N9"/>
    <mergeCell ref="O6:O9"/>
    <mergeCell ref="P6:P9"/>
    <mergeCell ref="D7:K7"/>
    <mergeCell ref="D8:D9"/>
    <mergeCell ref="E8:H8"/>
    <mergeCell ref="I8:K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D10:K10"/>
    <mergeCell ref="A11:P11"/>
    <mergeCell ref="A12:A21"/>
    <mergeCell ref="B12:B21"/>
    <mergeCell ref="C12:C21"/>
    <mergeCell ref="D12:D21"/>
    <mergeCell ref="L12:L21"/>
    <mergeCell ref="M12:M21"/>
    <mergeCell ref="N12:N21"/>
    <mergeCell ref="O12:O21"/>
    <mergeCell ref="P12:P21"/>
    <mergeCell ref="A22:A41"/>
    <mergeCell ref="B22:B41"/>
    <mergeCell ref="C22:C41"/>
    <mergeCell ref="D22:D41"/>
    <mergeCell ref="L22:L41"/>
    <mergeCell ref="M22:M41"/>
    <mergeCell ref="N22:N41"/>
    <mergeCell ref="O22:O41"/>
    <mergeCell ref="P22:P41"/>
    <mergeCell ref="A80:A136"/>
    <mergeCell ref="B80:B136"/>
    <mergeCell ref="C80:C101"/>
    <mergeCell ref="D80:D101"/>
    <mergeCell ref="L80:L101"/>
    <mergeCell ref="M80:M101"/>
    <mergeCell ref="N80:N101"/>
    <mergeCell ref="A42:A79"/>
    <mergeCell ref="B42:B79"/>
    <mergeCell ref="C42:C79"/>
    <mergeCell ref="D42:D79"/>
    <mergeCell ref="L42:L79"/>
    <mergeCell ref="M42:M79"/>
    <mergeCell ref="O80:O136"/>
    <mergeCell ref="P80:P136"/>
    <mergeCell ref="C102:C136"/>
    <mergeCell ref="D102:D136"/>
    <mergeCell ref="L102:L136"/>
    <mergeCell ref="M102:M136"/>
    <mergeCell ref="N102:N136"/>
    <mergeCell ref="N42:N79"/>
    <mergeCell ref="O42:O79"/>
    <mergeCell ref="P42:P79"/>
    <mergeCell ref="A137:P137"/>
    <mergeCell ref="A138:A149"/>
    <mergeCell ref="B138:B149"/>
    <mergeCell ref="C138:C149"/>
    <mergeCell ref="D138:D149"/>
    <mergeCell ref="L138:L149"/>
    <mergeCell ref="M138:M149"/>
    <mergeCell ref="N138:N149"/>
    <mergeCell ref="O138:O149"/>
    <mergeCell ref="P138:P149"/>
    <mergeCell ref="N150:N219"/>
    <mergeCell ref="O150:O219"/>
    <mergeCell ref="P150:P219"/>
    <mergeCell ref="A220:A234"/>
    <mergeCell ref="B220:B234"/>
    <mergeCell ref="C220:C234"/>
    <mergeCell ref="D220:D234"/>
    <mergeCell ref="L220:L234"/>
    <mergeCell ref="M220:M234"/>
    <mergeCell ref="N220:N234"/>
    <mergeCell ref="A150:A219"/>
    <mergeCell ref="B150:B219"/>
    <mergeCell ref="C150:C219"/>
    <mergeCell ref="D150:D219"/>
    <mergeCell ref="L150:L219"/>
    <mergeCell ref="M150:M219"/>
    <mergeCell ref="O220:O234"/>
    <mergeCell ref="P220:P234"/>
    <mergeCell ref="A235:P235"/>
    <mergeCell ref="A236:A284"/>
    <mergeCell ref="B236:B284"/>
    <mergeCell ref="C236:C284"/>
    <mergeCell ref="D236:D284"/>
    <mergeCell ref="L236:L284"/>
    <mergeCell ref="M236:M284"/>
    <mergeCell ref="N236:N284"/>
    <mergeCell ref="O236:O284"/>
    <mergeCell ref="P236:P284"/>
    <mergeCell ref="A285:P285"/>
    <mergeCell ref="A286:A291"/>
    <mergeCell ref="B286:B291"/>
    <mergeCell ref="C286:C291"/>
    <mergeCell ref="D286:D291"/>
    <mergeCell ref="L286:L291"/>
    <mergeCell ref="M286:M291"/>
    <mergeCell ref="N286:N291"/>
    <mergeCell ref="O286:O291"/>
    <mergeCell ref="P286:P291"/>
    <mergeCell ref="A292:A425"/>
    <mergeCell ref="B292:B425"/>
    <mergeCell ref="C292:C425"/>
    <mergeCell ref="D292:D425"/>
    <mergeCell ref="L292:L425"/>
    <mergeCell ref="M292:M425"/>
    <mergeCell ref="N292:N425"/>
    <mergeCell ref="O292:O425"/>
    <mergeCell ref="P292:P425"/>
    <mergeCell ref="A427:A431"/>
    <mergeCell ref="B427:B431"/>
    <mergeCell ref="C427:C431"/>
    <mergeCell ref="D427:D431"/>
    <mergeCell ref="L427:L431"/>
    <mergeCell ref="M427:M431"/>
    <mergeCell ref="N427:N431"/>
    <mergeCell ref="O427:O431"/>
    <mergeCell ref="P427:P431"/>
    <mergeCell ref="A432:P432"/>
    <mergeCell ref="A433:A462"/>
    <mergeCell ref="B433:B462"/>
    <mergeCell ref="C433:C462"/>
    <mergeCell ref="D433:D462"/>
    <mergeCell ref="L433:L462"/>
    <mergeCell ref="M433:M462"/>
    <mergeCell ref="N433:N462"/>
    <mergeCell ref="O433:O462"/>
    <mergeCell ref="P433:P462"/>
    <mergeCell ref="A476:A484"/>
    <mergeCell ref="B476:B484"/>
    <mergeCell ref="C476:C484"/>
    <mergeCell ref="D476:D484"/>
    <mergeCell ref="L476:L484"/>
    <mergeCell ref="M476:M484"/>
    <mergeCell ref="N476:N484"/>
    <mergeCell ref="A463:A475"/>
    <mergeCell ref="B463:B475"/>
    <mergeCell ref="C463:C475"/>
    <mergeCell ref="D463:D475"/>
    <mergeCell ref="L463:L475"/>
    <mergeCell ref="M463:M475"/>
    <mergeCell ref="O476:O484"/>
    <mergeCell ref="P476:P484"/>
    <mergeCell ref="B485:P485"/>
    <mergeCell ref="B486:P486"/>
    <mergeCell ref="B488:L489"/>
    <mergeCell ref="M488:P489"/>
    <mergeCell ref="N463:N475"/>
    <mergeCell ref="O463:O475"/>
    <mergeCell ref="P463:P47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6"/>
  <sheetViews>
    <sheetView workbookViewId="0">
      <selection activeCell="V10" sqref="V10"/>
    </sheetView>
  </sheetViews>
  <sheetFormatPr defaultRowHeight="12.75" x14ac:dyDescent="0.2"/>
  <cols>
    <col min="1" max="1" width="4.42578125" style="20" customWidth="1"/>
    <col min="2" max="2" width="12.7109375" style="24" customWidth="1"/>
    <col min="3" max="3" width="23.5703125" style="29" customWidth="1"/>
    <col min="4" max="4" width="6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6.7109375" style="22" customWidth="1"/>
    <col min="13" max="13" width="19.5703125" style="23" customWidth="1"/>
    <col min="14" max="14" width="12.140625" style="20" customWidth="1"/>
    <col min="15" max="15" width="11.7109375" style="10" customWidth="1"/>
    <col min="16" max="16" width="18.28515625" style="10" customWidth="1"/>
    <col min="17" max="256" width="9.140625" style="10"/>
    <col min="257" max="257" width="4.42578125" style="10" customWidth="1"/>
    <col min="258" max="258" width="12.7109375" style="10" customWidth="1"/>
    <col min="259" max="259" width="23.5703125" style="10" customWidth="1"/>
    <col min="260" max="260" width="6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6.7109375" style="10" customWidth="1"/>
    <col min="269" max="269" width="19.5703125" style="10" customWidth="1"/>
    <col min="270" max="270" width="12.140625" style="10" customWidth="1"/>
    <col min="271" max="271" width="11.7109375" style="10" customWidth="1"/>
    <col min="272" max="272" width="18.28515625" style="10" customWidth="1"/>
    <col min="273" max="512" width="9.140625" style="10"/>
    <col min="513" max="513" width="4.42578125" style="10" customWidth="1"/>
    <col min="514" max="514" width="12.7109375" style="10" customWidth="1"/>
    <col min="515" max="515" width="23.5703125" style="10" customWidth="1"/>
    <col min="516" max="516" width="6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6.7109375" style="10" customWidth="1"/>
    <col min="525" max="525" width="19.5703125" style="10" customWidth="1"/>
    <col min="526" max="526" width="12.140625" style="10" customWidth="1"/>
    <col min="527" max="527" width="11.7109375" style="10" customWidth="1"/>
    <col min="528" max="528" width="18.28515625" style="10" customWidth="1"/>
    <col min="529" max="768" width="9.140625" style="10"/>
    <col min="769" max="769" width="4.42578125" style="10" customWidth="1"/>
    <col min="770" max="770" width="12.7109375" style="10" customWidth="1"/>
    <col min="771" max="771" width="23.5703125" style="10" customWidth="1"/>
    <col min="772" max="772" width="6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6.7109375" style="10" customWidth="1"/>
    <col min="781" max="781" width="19.5703125" style="10" customWidth="1"/>
    <col min="782" max="782" width="12.140625" style="10" customWidth="1"/>
    <col min="783" max="783" width="11.7109375" style="10" customWidth="1"/>
    <col min="784" max="784" width="18.28515625" style="10" customWidth="1"/>
    <col min="785" max="1024" width="9.140625" style="10"/>
    <col min="1025" max="1025" width="4.42578125" style="10" customWidth="1"/>
    <col min="1026" max="1026" width="12.7109375" style="10" customWidth="1"/>
    <col min="1027" max="1027" width="23.5703125" style="10" customWidth="1"/>
    <col min="1028" max="1028" width="6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6.7109375" style="10" customWidth="1"/>
    <col min="1037" max="1037" width="19.5703125" style="10" customWidth="1"/>
    <col min="1038" max="1038" width="12.140625" style="10" customWidth="1"/>
    <col min="1039" max="1039" width="11.7109375" style="10" customWidth="1"/>
    <col min="1040" max="1040" width="18.28515625" style="10" customWidth="1"/>
    <col min="1041" max="1280" width="9.140625" style="10"/>
    <col min="1281" max="1281" width="4.42578125" style="10" customWidth="1"/>
    <col min="1282" max="1282" width="12.7109375" style="10" customWidth="1"/>
    <col min="1283" max="1283" width="23.5703125" style="10" customWidth="1"/>
    <col min="1284" max="1284" width="6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6.7109375" style="10" customWidth="1"/>
    <col min="1293" max="1293" width="19.5703125" style="10" customWidth="1"/>
    <col min="1294" max="1294" width="12.140625" style="10" customWidth="1"/>
    <col min="1295" max="1295" width="11.7109375" style="10" customWidth="1"/>
    <col min="1296" max="1296" width="18.28515625" style="10" customWidth="1"/>
    <col min="1297" max="1536" width="9.140625" style="10"/>
    <col min="1537" max="1537" width="4.42578125" style="10" customWidth="1"/>
    <col min="1538" max="1538" width="12.7109375" style="10" customWidth="1"/>
    <col min="1539" max="1539" width="23.5703125" style="10" customWidth="1"/>
    <col min="1540" max="1540" width="6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6.7109375" style="10" customWidth="1"/>
    <col min="1549" max="1549" width="19.5703125" style="10" customWidth="1"/>
    <col min="1550" max="1550" width="12.140625" style="10" customWidth="1"/>
    <col min="1551" max="1551" width="11.7109375" style="10" customWidth="1"/>
    <col min="1552" max="1552" width="18.28515625" style="10" customWidth="1"/>
    <col min="1553" max="1792" width="9.140625" style="10"/>
    <col min="1793" max="1793" width="4.42578125" style="10" customWidth="1"/>
    <col min="1794" max="1794" width="12.7109375" style="10" customWidth="1"/>
    <col min="1795" max="1795" width="23.5703125" style="10" customWidth="1"/>
    <col min="1796" max="1796" width="6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6.7109375" style="10" customWidth="1"/>
    <col min="1805" max="1805" width="19.5703125" style="10" customWidth="1"/>
    <col min="1806" max="1806" width="12.140625" style="10" customWidth="1"/>
    <col min="1807" max="1807" width="11.7109375" style="10" customWidth="1"/>
    <col min="1808" max="1808" width="18.28515625" style="10" customWidth="1"/>
    <col min="1809" max="2048" width="9.140625" style="10"/>
    <col min="2049" max="2049" width="4.42578125" style="10" customWidth="1"/>
    <col min="2050" max="2050" width="12.7109375" style="10" customWidth="1"/>
    <col min="2051" max="2051" width="23.5703125" style="10" customWidth="1"/>
    <col min="2052" max="2052" width="6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6.7109375" style="10" customWidth="1"/>
    <col min="2061" max="2061" width="19.5703125" style="10" customWidth="1"/>
    <col min="2062" max="2062" width="12.140625" style="10" customWidth="1"/>
    <col min="2063" max="2063" width="11.7109375" style="10" customWidth="1"/>
    <col min="2064" max="2064" width="18.28515625" style="10" customWidth="1"/>
    <col min="2065" max="2304" width="9.140625" style="10"/>
    <col min="2305" max="2305" width="4.42578125" style="10" customWidth="1"/>
    <col min="2306" max="2306" width="12.7109375" style="10" customWidth="1"/>
    <col min="2307" max="2307" width="23.5703125" style="10" customWidth="1"/>
    <col min="2308" max="2308" width="6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6.7109375" style="10" customWidth="1"/>
    <col min="2317" max="2317" width="19.5703125" style="10" customWidth="1"/>
    <col min="2318" max="2318" width="12.140625" style="10" customWidth="1"/>
    <col min="2319" max="2319" width="11.7109375" style="10" customWidth="1"/>
    <col min="2320" max="2320" width="18.28515625" style="10" customWidth="1"/>
    <col min="2321" max="2560" width="9.140625" style="10"/>
    <col min="2561" max="2561" width="4.42578125" style="10" customWidth="1"/>
    <col min="2562" max="2562" width="12.7109375" style="10" customWidth="1"/>
    <col min="2563" max="2563" width="23.5703125" style="10" customWidth="1"/>
    <col min="2564" max="2564" width="6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6.7109375" style="10" customWidth="1"/>
    <col min="2573" max="2573" width="19.5703125" style="10" customWidth="1"/>
    <col min="2574" max="2574" width="12.140625" style="10" customWidth="1"/>
    <col min="2575" max="2575" width="11.7109375" style="10" customWidth="1"/>
    <col min="2576" max="2576" width="18.28515625" style="10" customWidth="1"/>
    <col min="2577" max="2816" width="9.140625" style="10"/>
    <col min="2817" max="2817" width="4.42578125" style="10" customWidth="1"/>
    <col min="2818" max="2818" width="12.7109375" style="10" customWidth="1"/>
    <col min="2819" max="2819" width="23.5703125" style="10" customWidth="1"/>
    <col min="2820" max="2820" width="6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6.7109375" style="10" customWidth="1"/>
    <col min="2829" max="2829" width="19.5703125" style="10" customWidth="1"/>
    <col min="2830" max="2830" width="12.140625" style="10" customWidth="1"/>
    <col min="2831" max="2831" width="11.7109375" style="10" customWidth="1"/>
    <col min="2832" max="2832" width="18.28515625" style="10" customWidth="1"/>
    <col min="2833" max="3072" width="9.140625" style="10"/>
    <col min="3073" max="3073" width="4.42578125" style="10" customWidth="1"/>
    <col min="3074" max="3074" width="12.7109375" style="10" customWidth="1"/>
    <col min="3075" max="3075" width="23.5703125" style="10" customWidth="1"/>
    <col min="3076" max="3076" width="6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6.7109375" style="10" customWidth="1"/>
    <col min="3085" max="3085" width="19.5703125" style="10" customWidth="1"/>
    <col min="3086" max="3086" width="12.140625" style="10" customWidth="1"/>
    <col min="3087" max="3087" width="11.7109375" style="10" customWidth="1"/>
    <col min="3088" max="3088" width="18.28515625" style="10" customWidth="1"/>
    <col min="3089" max="3328" width="9.140625" style="10"/>
    <col min="3329" max="3329" width="4.42578125" style="10" customWidth="1"/>
    <col min="3330" max="3330" width="12.7109375" style="10" customWidth="1"/>
    <col min="3331" max="3331" width="23.5703125" style="10" customWidth="1"/>
    <col min="3332" max="3332" width="6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6.7109375" style="10" customWidth="1"/>
    <col min="3341" max="3341" width="19.5703125" style="10" customWidth="1"/>
    <col min="3342" max="3342" width="12.140625" style="10" customWidth="1"/>
    <col min="3343" max="3343" width="11.7109375" style="10" customWidth="1"/>
    <col min="3344" max="3344" width="18.28515625" style="10" customWidth="1"/>
    <col min="3345" max="3584" width="9.140625" style="10"/>
    <col min="3585" max="3585" width="4.42578125" style="10" customWidth="1"/>
    <col min="3586" max="3586" width="12.7109375" style="10" customWidth="1"/>
    <col min="3587" max="3587" width="23.5703125" style="10" customWidth="1"/>
    <col min="3588" max="3588" width="6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6.7109375" style="10" customWidth="1"/>
    <col min="3597" max="3597" width="19.5703125" style="10" customWidth="1"/>
    <col min="3598" max="3598" width="12.140625" style="10" customWidth="1"/>
    <col min="3599" max="3599" width="11.7109375" style="10" customWidth="1"/>
    <col min="3600" max="3600" width="18.28515625" style="10" customWidth="1"/>
    <col min="3601" max="3840" width="9.140625" style="10"/>
    <col min="3841" max="3841" width="4.42578125" style="10" customWidth="1"/>
    <col min="3842" max="3842" width="12.7109375" style="10" customWidth="1"/>
    <col min="3843" max="3843" width="23.5703125" style="10" customWidth="1"/>
    <col min="3844" max="3844" width="6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6.7109375" style="10" customWidth="1"/>
    <col min="3853" max="3853" width="19.5703125" style="10" customWidth="1"/>
    <col min="3854" max="3854" width="12.140625" style="10" customWidth="1"/>
    <col min="3855" max="3855" width="11.7109375" style="10" customWidth="1"/>
    <col min="3856" max="3856" width="18.28515625" style="10" customWidth="1"/>
    <col min="3857" max="4096" width="9.140625" style="10"/>
    <col min="4097" max="4097" width="4.42578125" style="10" customWidth="1"/>
    <col min="4098" max="4098" width="12.7109375" style="10" customWidth="1"/>
    <col min="4099" max="4099" width="23.5703125" style="10" customWidth="1"/>
    <col min="4100" max="4100" width="6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6.7109375" style="10" customWidth="1"/>
    <col min="4109" max="4109" width="19.5703125" style="10" customWidth="1"/>
    <col min="4110" max="4110" width="12.140625" style="10" customWidth="1"/>
    <col min="4111" max="4111" width="11.7109375" style="10" customWidth="1"/>
    <col min="4112" max="4112" width="18.28515625" style="10" customWidth="1"/>
    <col min="4113" max="4352" width="9.140625" style="10"/>
    <col min="4353" max="4353" width="4.42578125" style="10" customWidth="1"/>
    <col min="4354" max="4354" width="12.7109375" style="10" customWidth="1"/>
    <col min="4355" max="4355" width="23.5703125" style="10" customWidth="1"/>
    <col min="4356" max="4356" width="6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6.7109375" style="10" customWidth="1"/>
    <col min="4365" max="4365" width="19.5703125" style="10" customWidth="1"/>
    <col min="4366" max="4366" width="12.140625" style="10" customWidth="1"/>
    <col min="4367" max="4367" width="11.7109375" style="10" customWidth="1"/>
    <col min="4368" max="4368" width="18.28515625" style="10" customWidth="1"/>
    <col min="4369" max="4608" width="9.140625" style="10"/>
    <col min="4609" max="4609" width="4.42578125" style="10" customWidth="1"/>
    <col min="4610" max="4610" width="12.7109375" style="10" customWidth="1"/>
    <col min="4611" max="4611" width="23.5703125" style="10" customWidth="1"/>
    <col min="4612" max="4612" width="6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6.7109375" style="10" customWidth="1"/>
    <col min="4621" max="4621" width="19.5703125" style="10" customWidth="1"/>
    <col min="4622" max="4622" width="12.140625" style="10" customWidth="1"/>
    <col min="4623" max="4623" width="11.7109375" style="10" customWidth="1"/>
    <col min="4624" max="4624" width="18.28515625" style="10" customWidth="1"/>
    <col min="4625" max="4864" width="9.140625" style="10"/>
    <col min="4865" max="4865" width="4.42578125" style="10" customWidth="1"/>
    <col min="4866" max="4866" width="12.7109375" style="10" customWidth="1"/>
    <col min="4867" max="4867" width="23.5703125" style="10" customWidth="1"/>
    <col min="4868" max="4868" width="6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6.7109375" style="10" customWidth="1"/>
    <col min="4877" max="4877" width="19.5703125" style="10" customWidth="1"/>
    <col min="4878" max="4878" width="12.140625" style="10" customWidth="1"/>
    <col min="4879" max="4879" width="11.7109375" style="10" customWidth="1"/>
    <col min="4880" max="4880" width="18.28515625" style="10" customWidth="1"/>
    <col min="4881" max="5120" width="9.140625" style="10"/>
    <col min="5121" max="5121" width="4.42578125" style="10" customWidth="1"/>
    <col min="5122" max="5122" width="12.7109375" style="10" customWidth="1"/>
    <col min="5123" max="5123" width="23.5703125" style="10" customWidth="1"/>
    <col min="5124" max="5124" width="6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6.7109375" style="10" customWidth="1"/>
    <col min="5133" max="5133" width="19.5703125" style="10" customWidth="1"/>
    <col min="5134" max="5134" width="12.140625" style="10" customWidth="1"/>
    <col min="5135" max="5135" width="11.7109375" style="10" customWidth="1"/>
    <col min="5136" max="5136" width="18.28515625" style="10" customWidth="1"/>
    <col min="5137" max="5376" width="9.140625" style="10"/>
    <col min="5377" max="5377" width="4.42578125" style="10" customWidth="1"/>
    <col min="5378" max="5378" width="12.7109375" style="10" customWidth="1"/>
    <col min="5379" max="5379" width="23.5703125" style="10" customWidth="1"/>
    <col min="5380" max="5380" width="6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6.7109375" style="10" customWidth="1"/>
    <col min="5389" max="5389" width="19.5703125" style="10" customWidth="1"/>
    <col min="5390" max="5390" width="12.140625" style="10" customWidth="1"/>
    <col min="5391" max="5391" width="11.7109375" style="10" customWidth="1"/>
    <col min="5392" max="5392" width="18.28515625" style="10" customWidth="1"/>
    <col min="5393" max="5632" width="9.140625" style="10"/>
    <col min="5633" max="5633" width="4.42578125" style="10" customWidth="1"/>
    <col min="5634" max="5634" width="12.7109375" style="10" customWidth="1"/>
    <col min="5635" max="5635" width="23.5703125" style="10" customWidth="1"/>
    <col min="5636" max="5636" width="6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6.7109375" style="10" customWidth="1"/>
    <col min="5645" max="5645" width="19.5703125" style="10" customWidth="1"/>
    <col min="5646" max="5646" width="12.140625" style="10" customWidth="1"/>
    <col min="5647" max="5647" width="11.7109375" style="10" customWidth="1"/>
    <col min="5648" max="5648" width="18.28515625" style="10" customWidth="1"/>
    <col min="5649" max="5888" width="9.140625" style="10"/>
    <col min="5889" max="5889" width="4.42578125" style="10" customWidth="1"/>
    <col min="5890" max="5890" width="12.7109375" style="10" customWidth="1"/>
    <col min="5891" max="5891" width="23.5703125" style="10" customWidth="1"/>
    <col min="5892" max="5892" width="6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6.7109375" style="10" customWidth="1"/>
    <col min="5901" max="5901" width="19.5703125" style="10" customWidth="1"/>
    <col min="5902" max="5902" width="12.140625" style="10" customWidth="1"/>
    <col min="5903" max="5903" width="11.7109375" style="10" customWidth="1"/>
    <col min="5904" max="5904" width="18.28515625" style="10" customWidth="1"/>
    <col min="5905" max="6144" width="9.140625" style="10"/>
    <col min="6145" max="6145" width="4.42578125" style="10" customWidth="1"/>
    <col min="6146" max="6146" width="12.7109375" style="10" customWidth="1"/>
    <col min="6147" max="6147" width="23.5703125" style="10" customWidth="1"/>
    <col min="6148" max="6148" width="6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6.7109375" style="10" customWidth="1"/>
    <col min="6157" max="6157" width="19.5703125" style="10" customWidth="1"/>
    <col min="6158" max="6158" width="12.140625" style="10" customWidth="1"/>
    <col min="6159" max="6159" width="11.7109375" style="10" customWidth="1"/>
    <col min="6160" max="6160" width="18.28515625" style="10" customWidth="1"/>
    <col min="6161" max="6400" width="9.140625" style="10"/>
    <col min="6401" max="6401" width="4.42578125" style="10" customWidth="1"/>
    <col min="6402" max="6402" width="12.7109375" style="10" customWidth="1"/>
    <col min="6403" max="6403" width="23.5703125" style="10" customWidth="1"/>
    <col min="6404" max="6404" width="6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6.7109375" style="10" customWidth="1"/>
    <col min="6413" max="6413" width="19.5703125" style="10" customWidth="1"/>
    <col min="6414" max="6414" width="12.140625" style="10" customWidth="1"/>
    <col min="6415" max="6415" width="11.7109375" style="10" customWidth="1"/>
    <col min="6416" max="6416" width="18.28515625" style="10" customWidth="1"/>
    <col min="6417" max="6656" width="9.140625" style="10"/>
    <col min="6657" max="6657" width="4.42578125" style="10" customWidth="1"/>
    <col min="6658" max="6658" width="12.7109375" style="10" customWidth="1"/>
    <col min="6659" max="6659" width="23.5703125" style="10" customWidth="1"/>
    <col min="6660" max="6660" width="6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6.7109375" style="10" customWidth="1"/>
    <col min="6669" max="6669" width="19.5703125" style="10" customWidth="1"/>
    <col min="6670" max="6670" width="12.140625" style="10" customWidth="1"/>
    <col min="6671" max="6671" width="11.7109375" style="10" customWidth="1"/>
    <col min="6672" max="6672" width="18.28515625" style="10" customWidth="1"/>
    <col min="6673" max="6912" width="9.140625" style="10"/>
    <col min="6913" max="6913" width="4.42578125" style="10" customWidth="1"/>
    <col min="6914" max="6914" width="12.7109375" style="10" customWidth="1"/>
    <col min="6915" max="6915" width="23.5703125" style="10" customWidth="1"/>
    <col min="6916" max="6916" width="6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6.7109375" style="10" customWidth="1"/>
    <col min="6925" max="6925" width="19.5703125" style="10" customWidth="1"/>
    <col min="6926" max="6926" width="12.140625" style="10" customWidth="1"/>
    <col min="6927" max="6927" width="11.7109375" style="10" customWidth="1"/>
    <col min="6928" max="6928" width="18.28515625" style="10" customWidth="1"/>
    <col min="6929" max="7168" width="9.140625" style="10"/>
    <col min="7169" max="7169" width="4.42578125" style="10" customWidth="1"/>
    <col min="7170" max="7170" width="12.7109375" style="10" customWidth="1"/>
    <col min="7171" max="7171" width="23.5703125" style="10" customWidth="1"/>
    <col min="7172" max="7172" width="6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6.7109375" style="10" customWidth="1"/>
    <col min="7181" max="7181" width="19.5703125" style="10" customWidth="1"/>
    <col min="7182" max="7182" width="12.140625" style="10" customWidth="1"/>
    <col min="7183" max="7183" width="11.7109375" style="10" customWidth="1"/>
    <col min="7184" max="7184" width="18.28515625" style="10" customWidth="1"/>
    <col min="7185" max="7424" width="9.140625" style="10"/>
    <col min="7425" max="7425" width="4.42578125" style="10" customWidth="1"/>
    <col min="7426" max="7426" width="12.7109375" style="10" customWidth="1"/>
    <col min="7427" max="7427" width="23.5703125" style="10" customWidth="1"/>
    <col min="7428" max="7428" width="6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6.7109375" style="10" customWidth="1"/>
    <col min="7437" max="7437" width="19.5703125" style="10" customWidth="1"/>
    <col min="7438" max="7438" width="12.140625" style="10" customWidth="1"/>
    <col min="7439" max="7439" width="11.7109375" style="10" customWidth="1"/>
    <col min="7440" max="7440" width="18.28515625" style="10" customWidth="1"/>
    <col min="7441" max="7680" width="9.140625" style="10"/>
    <col min="7681" max="7681" width="4.42578125" style="10" customWidth="1"/>
    <col min="7682" max="7682" width="12.7109375" style="10" customWidth="1"/>
    <col min="7683" max="7683" width="23.5703125" style="10" customWidth="1"/>
    <col min="7684" max="7684" width="6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6.7109375" style="10" customWidth="1"/>
    <col min="7693" max="7693" width="19.5703125" style="10" customWidth="1"/>
    <col min="7694" max="7694" width="12.140625" style="10" customWidth="1"/>
    <col min="7695" max="7695" width="11.7109375" style="10" customWidth="1"/>
    <col min="7696" max="7696" width="18.28515625" style="10" customWidth="1"/>
    <col min="7697" max="7936" width="9.140625" style="10"/>
    <col min="7937" max="7937" width="4.42578125" style="10" customWidth="1"/>
    <col min="7938" max="7938" width="12.7109375" style="10" customWidth="1"/>
    <col min="7939" max="7939" width="23.5703125" style="10" customWidth="1"/>
    <col min="7940" max="7940" width="6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6.7109375" style="10" customWidth="1"/>
    <col min="7949" max="7949" width="19.5703125" style="10" customWidth="1"/>
    <col min="7950" max="7950" width="12.140625" style="10" customWidth="1"/>
    <col min="7951" max="7951" width="11.7109375" style="10" customWidth="1"/>
    <col min="7952" max="7952" width="18.28515625" style="10" customWidth="1"/>
    <col min="7953" max="8192" width="9.140625" style="10"/>
    <col min="8193" max="8193" width="4.42578125" style="10" customWidth="1"/>
    <col min="8194" max="8194" width="12.7109375" style="10" customWidth="1"/>
    <col min="8195" max="8195" width="23.5703125" style="10" customWidth="1"/>
    <col min="8196" max="8196" width="6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6.7109375" style="10" customWidth="1"/>
    <col min="8205" max="8205" width="19.5703125" style="10" customWidth="1"/>
    <col min="8206" max="8206" width="12.140625" style="10" customWidth="1"/>
    <col min="8207" max="8207" width="11.7109375" style="10" customWidth="1"/>
    <col min="8208" max="8208" width="18.28515625" style="10" customWidth="1"/>
    <col min="8209" max="8448" width="9.140625" style="10"/>
    <col min="8449" max="8449" width="4.42578125" style="10" customWidth="1"/>
    <col min="8450" max="8450" width="12.7109375" style="10" customWidth="1"/>
    <col min="8451" max="8451" width="23.5703125" style="10" customWidth="1"/>
    <col min="8452" max="8452" width="6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6.7109375" style="10" customWidth="1"/>
    <col min="8461" max="8461" width="19.5703125" style="10" customWidth="1"/>
    <col min="8462" max="8462" width="12.140625" style="10" customWidth="1"/>
    <col min="8463" max="8463" width="11.7109375" style="10" customWidth="1"/>
    <col min="8464" max="8464" width="18.28515625" style="10" customWidth="1"/>
    <col min="8465" max="8704" width="9.140625" style="10"/>
    <col min="8705" max="8705" width="4.42578125" style="10" customWidth="1"/>
    <col min="8706" max="8706" width="12.7109375" style="10" customWidth="1"/>
    <col min="8707" max="8707" width="23.5703125" style="10" customWidth="1"/>
    <col min="8708" max="8708" width="6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6.7109375" style="10" customWidth="1"/>
    <col min="8717" max="8717" width="19.5703125" style="10" customWidth="1"/>
    <col min="8718" max="8718" width="12.140625" style="10" customWidth="1"/>
    <col min="8719" max="8719" width="11.7109375" style="10" customWidth="1"/>
    <col min="8720" max="8720" width="18.28515625" style="10" customWidth="1"/>
    <col min="8721" max="8960" width="9.140625" style="10"/>
    <col min="8961" max="8961" width="4.42578125" style="10" customWidth="1"/>
    <col min="8962" max="8962" width="12.7109375" style="10" customWidth="1"/>
    <col min="8963" max="8963" width="23.5703125" style="10" customWidth="1"/>
    <col min="8964" max="8964" width="6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6.7109375" style="10" customWidth="1"/>
    <col min="8973" max="8973" width="19.5703125" style="10" customWidth="1"/>
    <col min="8974" max="8974" width="12.140625" style="10" customWidth="1"/>
    <col min="8975" max="8975" width="11.7109375" style="10" customWidth="1"/>
    <col min="8976" max="8976" width="18.28515625" style="10" customWidth="1"/>
    <col min="8977" max="9216" width="9.140625" style="10"/>
    <col min="9217" max="9217" width="4.42578125" style="10" customWidth="1"/>
    <col min="9218" max="9218" width="12.7109375" style="10" customWidth="1"/>
    <col min="9219" max="9219" width="23.5703125" style="10" customWidth="1"/>
    <col min="9220" max="9220" width="6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6.7109375" style="10" customWidth="1"/>
    <col min="9229" max="9229" width="19.5703125" style="10" customWidth="1"/>
    <col min="9230" max="9230" width="12.140625" style="10" customWidth="1"/>
    <col min="9231" max="9231" width="11.7109375" style="10" customWidth="1"/>
    <col min="9232" max="9232" width="18.28515625" style="10" customWidth="1"/>
    <col min="9233" max="9472" width="9.140625" style="10"/>
    <col min="9473" max="9473" width="4.42578125" style="10" customWidth="1"/>
    <col min="9474" max="9474" width="12.7109375" style="10" customWidth="1"/>
    <col min="9475" max="9475" width="23.5703125" style="10" customWidth="1"/>
    <col min="9476" max="9476" width="6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6.7109375" style="10" customWidth="1"/>
    <col min="9485" max="9485" width="19.5703125" style="10" customWidth="1"/>
    <col min="9486" max="9486" width="12.140625" style="10" customWidth="1"/>
    <col min="9487" max="9487" width="11.7109375" style="10" customWidth="1"/>
    <col min="9488" max="9488" width="18.28515625" style="10" customWidth="1"/>
    <col min="9489" max="9728" width="9.140625" style="10"/>
    <col min="9729" max="9729" width="4.42578125" style="10" customWidth="1"/>
    <col min="9730" max="9730" width="12.7109375" style="10" customWidth="1"/>
    <col min="9731" max="9731" width="23.5703125" style="10" customWidth="1"/>
    <col min="9732" max="9732" width="6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6.7109375" style="10" customWidth="1"/>
    <col min="9741" max="9741" width="19.5703125" style="10" customWidth="1"/>
    <col min="9742" max="9742" width="12.140625" style="10" customWidth="1"/>
    <col min="9743" max="9743" width="11.7109375" style="10" customWidth="1"/>
    <col min="9744" max="9744" width="18.28515625" style="10" customWidth="1"/>
    <col min="9745" max="9984" width="9.140625" style="10"/>
    <col min="9985" max="9985" width="4.42578125" style="10" customWidth="1"/>
    <col min="9986" max="9986" width="12.7109375" style="10" customWidth="1"/>
    <col min="9987" max="9987" width="23.5703125" style="10" customWidth="1"/>
    <col min="9988" max="9988" width="6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6.7109375" style="10" customWidth="1"/>
    <col min="9997" max="9997" width="19.5703125" style="10" customWidth="1"/>
    <col min="9998" max="9998" width="12.140625" style="10" customWidth="1"/>
    <col min="9999" max="9999" width="11.7109375" style="10" customWidth="1"/>
    <col min="10000" max="10000" width="18.28515625" style="10" customWidth="1"/>
    <col min="10001" max="10240" width="9.140625" style="10"/>
    <col min="10241" max="10241" width="4.42578125" style="10" customWidth="1"/>
    <col min="10242" max="10242" width="12.7109375" style="10" customWidth="1"/>
    <col min="10243" max="10243" width="23.5703125" style="10" customWidth="1"/>
    <col min="10244" max="10244" width="6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6.7109375" style="10" customWidth="1"/>
    <col min="10253" max="10253" width="19.5703125" style="10" customWidth="1"/>
    <col min="10254" max="10254" width="12.140625" style="10" customWidth="1"/>
    <col min="10255" max="10255" width="11.7109375" style="10" customWidth="1"/>
    <col min="10256" max="10256" width="18.28515625" style="10" customWidth="1"/>
    <col min="10257" max="10496" width="9.140625" style="10"/>
    <col min="10497" max="10497" width="4.42578125" style="10" customWidth="1"/>
    <col min="10498" max="10498" width="12.7109375" style="10" customWidth="1"/>
    <col min="10499" max="10499" width="23.5703125" style="10" customWidth="1"/>
    <col min="10500" max="10500" width="6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6.7109375" style="10" customWidth="1"/>
    <col min="10509" max="10509" width="19.5703125" style="10" customWidth="1"/>
    <col min="10510" max="10510" width="12.140625" style="10" customWidth="1"/>
    <col min="10511" max="10511" width="11.7109375" style="10" customWidth="1"/>
    <col min="10512" max="10512" width="18.28515625" style="10" customWidth="1"/>
    <col min="10513" max="10752" width="9.140625" style="10"/>
    <col min="10753" max="10753" width="4.42578125" style="10" customWidth="1"/>
    <col min="10754" max="10754" width="12.7109375" style="10" customWidth="1"/>
    <col min="10755" max="10755" width="23.5703125" style="10" customWidth="1"/>
    <col min="10756" max="10756" width="6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6.7109375" style="10" customWidth="1"/>
    <col min="10765" max="10765" width="19.5703125" style="10" customWidth="1"/>
    <col min="10766" max="10766" width="12.140625" style="10" customWidth="1"/>
    <col min="10767" max="10767" width="11.7109375" style="10" customWidth="1"/>
    <col min="10768" max="10768" width="18.28515625" style="10" customWidth="1"/>
    <col min="10769" max="11008" width="9.140625" style="10"/>
    <col min="11009" max="11009" width="4.42578125" style="10" customWidth="1"/>
    <col min="11010" max="11010" width="12.7109375" style="10" customWidth="1"/>
    <col min="11011" max="11011" width="23.5703125" style="10" customWidth="1"/>
    <col min="11012" max="11012" width="6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6.7109375" style="10" customWidth="1"/>
    <col min="11021" max="11021" width="19.5703125" style="10" customWidth="1"/>
    <col min="11022" max="11022" width="12.140625" style="10" customWidth="1"/>
    <col min="11023" max="11023" width="11.7109375" style="10" customWidth="1"/>
    <col min="11024" max="11024" width="18.28515625" style="10" customWidth="1"/>
    <col min="11025" max="11264" width="9.140625" style="10"/>
    <col min="11265" max="11265" width="4.42578125" style="10" customWidth="1"/>
    <col min="11266" max="11266" width="12.7109375" style="10" customWidth="1"/>
    <col min="11267" max="11267" width="23.5703125" style="10" customWidth="1"/>
    <col min="11268" max="11268" width="6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6.7109375" style="10" customWidth="1"/>
    <col min="11277" max="11277" width="19.5703125" style="10" customWidth="1"/>
    <col min="11278" max="11278" width="12.140625" style="10" customWidth="1"/>
    <col min="11279" max="11279" width="11.7109375" style="10" customWidth="1"/>
    <col min="11280" max="11280" width="18.28515625" style="10" customWidth="1"/>
    <col min="11281" max="11520" width="9.140625" style="10"/>
    <col min="11521" max="11521" width="4.42578125" style="10" customWidth="1"/>
    <col min="11522" max="11522" width="12.7109375" style="10" customWidth="1"/>
    <col min="11523" max="11523" width="23.5703125" style="10" customWidth="1"/>
    <col min="11524" max="11524" width="6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6.7109375" style="10" customWidth="1"/>
    <col min="11533" max="11533" width="19.5703125" style="10" customWidth="1"/>
    <col min="11534" max="11534" width="12.140625" style="10" customWidth="1"/>
    <col min="11535" max="11535" width="11.7109375" style="10" customWidth="1"/>
    <col min="11536" max="11536" width="18.28515625" style="10" customWidth="1"/>
    <col min="11537" max="11776" width="9.140625" style="10"/>
    <col min="11777" max="11777" width="4.42578125" style="10" customWidth="1"/>
    <col min="11778" max="11778" width="12.7109375" style="10" customWidth="1"/>
    <col min="11779" max="11779" width="23.5703125" style="10" customWidth="1"/>
    <col min="11780" max="11780" width="6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6.7109375" style="10" customWidth="1"/>
    <col min="11789" max="11789" width="19.5703125" style="10" customWidth="1"/>
    <col min="11790" max="11790" width="12.140625" style="10" customWidth="1"/>
    <col min="11791" max="11791" width="11.7109375" style="10" customWidth="1"/>
    <col min="11792" max="11792" width="18.28515625" style="10" customWidth="1"/>
    <col min="11793" max="12032" width="9.140625" style="10"/>
    <col min="12033" max="12033" width="4.42578125" style="10" customWidth="1"/>
    <col min="12034" max="12034" width="12.7109375" style="10" customWidth="1"/>
    <col min="12035" max="12035" width="23.5703125" style="10" customWidth="1"/>
    <col min="12036" max="12036" width="6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6.7109375" style="10" customWidth="1"/>
    <col min="12045" max="12045" width="19.5703125" style="10" customWidth="1"/>
    <col min="12046" max="12046" width="12.140625" style="10" customWidth="1"/>
    <col min="12047" max="12047" width="11.7109375" style="10" customWidth="1"/>
    <col min="12048" max="12048" width="18.28515625" style="10" customWidth="1"/>
    <col min="12049" max="12288" width="9.140625" style="10"/>
    <col min="12289" max="12289" width="4.42578125" style="10" customWidth="1"/>
    <col min="12290" max="12290" width="12.7109375" style="10" customWidth="1"/>
    <col min="12291" max="12291" width="23.5703125" style="10" customWidth="1"/>
    <col min="12292" max="12292" width="6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6.7109375" style="10" customWidth="1"/>
    <col min="12301" max="12301" width="19.5703125" style="10" customWidth="1"/>
    <col min="12302" max="12302" width="12.140625" style="10" customWidth="1"/>
    <col min="12303" max="12303" width="11.7109375" style="10" customWidth="1"/>
    <col min="12304" max="12304" width="18.28515625" style="10" customWidth="1"/>
    <col min="12305" max="12544" width="9.140625" style="10"/>
    <col min="12545" max="12545" width="4.42578125" style="10" customWidth="1"/>
    <col min="12546" max="12546" width="12.7109375" style="10" customWidth="1"/>
    <col min="12547" max="12547" width="23.5703125" style="10" customWidth="1"/>
    <col min="12548" max="12548" width="6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6.7109375" style="10" customWidth="1"/>
    <col min="12557" max="12557" width="19.5703125" style="10" customWidth="1"/>
    <col min="12558" max="12558" width="12.140625" style="10" customWidth="1"/>
    <col min="12559" max="12559" width="11.7109375" style="10" customWidth="1"/>
    <col min="12560" max="12560" width="18.28515625" style="10" customWidth="1"/>
    <col min="12561" max="12800" width="9.140625" style="10"/>
    <col min="12801" max="12801" width="4.42578125" style="10" customWidth="1"/>
    <col min="12802" max="12802" width="12.7109375" style="10" customWidth="1"/>
    <col min="12803" max="12803" width="23.5703125" style="10" customWidth="1"/>
    <col min="12804" max="12804" width="6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6.7109375" style="10" customWidth="1"/>
    <col min="12813" max="12813" width="19.5703125" style="10" customWidth="1"/>
    <col min="12814" max="12814" width="12.140625" style="10" customWidth="1"/>
    <col min="12815" max="12815" width="11.7109375" style="10" customWidth="1"/>
    <col min="12816" max="12816" width="18.28515625" style="10" customWidth="1"/>
    <col min="12817" max="13056" width="9.140625" style="10"/>
    <col min="13057" max="13057" width="4.42578125" style="10" customWidth="1"/>
    <col min="13058" max="13058" width="12.7109375" style="10" customWidth="1"/>
    <col min="13059" max="13059" width="23.5703125" style="10" customWidth="1"/>
    <col min="13060" max="13060" width="6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6.7109375" style="10" customWidth="1"/>
    <col min="13069" max="13069" width="19.5703125" style="10" customWidth="1"/>
    <col min="13070" max="13070" width="12.140625" style="10" customWidth="1"/>
    <col min="13071" max="13071" width="11.7109375" style="10" customWidth="1"/>
    <col min="13072" max="13072" width="18.28515625" style="10" customWidth="1"/>
    <col min="13073" max="13312" width="9.140625" style="10"/>
    <col min="13313" max="13313" width="4.42578125" style="10" customWidth="1"/>
    <col min="13314" max="13314" width="12.7109375" style="10" customWidth="1"/>
    <col min="13315" max="13315" width="23.5703125" style="10" customWidth="1"/>
    <col min="13316" max="13316" width="6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6.7109375" style="10" customWidth="1"/>
    <col min="13325" max="13325" width="19.5703125" style="10" customWidth="1"/>
    <col min="13326" max="13326" width="12.140625" style="10" customWidth="1"/>
    <col min="13327" max="13327" width="11.7109375" style="10" customWidth="1"/>
    <col min="13328" max="13328" width="18.28515625" style="10" customWidth="1"/>
    <col min="13329" max="13568" width="9.140625" style="10"/>
    <col min="13569" max="13569" width="4.42578125" style="10" customWidth="1"/>
    <col min="13570" max="13570" width="12.7109375" style="10" customWidth="1"/>
    <col min="13571" max="13571" width="23.5703125" style="10" customWidth="1"/>
    <col min="13572" max="13572" width="6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6.7109375" style="10" customWidth="1"/>
    <col min="13581" max="13581" width="19.5703125" style="10" customWidth="1"/>
    <col min="13582" max="13582" width="12.140625" style="10" customWidth="1"/>
    <col min="13583" max="13583" width="11.7109375" style="10" customWidth="1"/>
    <col min="13584" max="13584" width="18.28515625" style="10" customWidth="1"/>
    <col min="13585" max="13824" width="9.140625" style="10"/>
    <col min="13825" max="13825" width="4.42578125" style="10" customWidth="1"/>
    <col min="13826" max="13826" width="12.7109375" style="10" customWidth="1"/>
    <col min="13827" max="13827" width="23.5703125" style="10" customWidth="1"/>
    <col min="13828" max="13828" width="6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6.7109375" style="10" customWidth="1"/>
    <col min="13837" max="13837" width="19.5703125" style="10" customWidth="1"/>
    <col min="13838" max="13838" width="12.140625" style="10" customWidth="1"/>
    <col min="13839" max="13839" width="11.7109375" style="10" customWidth="1"/>
    <col min="13840" max="13840" width="18.28515625" style="10" customWidth="1"/>
    <col min="13841" max="14080" width="9.140625" style="10"/>
    <col min="14081" max="14081" width="4.42578125" style="10" customWidth="1"/>
    <col min="14082" max="14082" width="12.7109375" style="10" customWidth="1"/>
    <col min="14083" max="14083" width="23.5703125" style="10" customWidth="1"/>
    <col min="14084" max="14084" width="6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6.7109375" style="10" customWidth="1"/>
    <col min="14093" max="14093" width="19.5703125" style="10" customWidth="1"/>
    <col min="14094" max="14094" width="12.140625" style="10" customWidth="1"/>
    <col min="14095" max="14095" width="11.7109375" style="10" customWidth="1"/>
    <col min="14096" max="14096" width="18.28515625" style="10" customWidth="1"/>
    <col min="14097" max="14336" width="9.140625" style="10"/>
    <col min="14337" max="14337" width="4.42578125" style="10" customWidth="1"/>
    <col min="14338" max="14338" width="12.7109375" style="10" customWidth="1"/>
    <col min="14339" max="14339" width="23.5703125" style="10" customWidth="1"/>
    <col min="14340" max="14340" width="6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6.7109375" style="10" customWidth="1"/>
    <col min="14349" max="14349" width="19.5703125" style="10" customWidth="1"/>
    <col min="14350" max="14350" width="12.140625" style="10" customWidth="1"/>
    <col min="14351" max="14351" width="11.7109375" style="10" customWidth="1"/>
    <col min="14352" max="14352" width="18.28515625" style="10" customWidth="1"/>
    <col min="14353" max="14592" width="9.140625" style="10"/>
    <col min="14593" max="14593" width="4.42578125" style="10" customWidth="1"/>
    <col min="14594" max="14594" width="12.7109375" style="10" customWidth="1"/>
    <col min="14595" max="14595" width="23.5703125" style="10" customWidth="1"/>
    <col min="14596" max="14596" width="6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6.7109375" style="10" customWidth="1"/>
    <col min="14605" max="14605" width="19.5703125" style="10" customWidth="1"/>
    <col min="14606" max="14606" width="12.140625" style="10" customWidth="1"/>
    <col min="14607" max="14607" width="11.7109375" style="10" customWidth="1"/>
    <col min="14608" max="14608" width="18.28515625" style="10" customWidth="1"/>
    <col min="14609" max="14848" width="9.140625" style="10"/>
    <col min="14849" max="14849" width="4.42578125" style="10" customWidth="1"/>
    <col min="14850" max="14850" width="12.7109375" style="10" customWidth="1"/>
    <col min="14851" max="14851" width="23.5703125" style="10" customWidth="1"/>
    <col min="14852" max="14852" width="6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6.7109375" style="10" customWidth="1"/>
    <col min="14861" max="14861" width="19.5703125" style="10" customWidth="1"/>
    <col min="14862" max="14862" width="12.140625" style="10" customWidth="1"/>
    <col min="14863" max="14863" width="11.7109375" style="10" customWidth="1"/>
    <col min="14864" max="14864" width="18.28515625" style="10" customWidth="1"/>
    <col min="14865" max="15104" width="9.140625" style="10"/>
    <col min="15105" max="15105" width="4.42578125" style="10" customWidth="1"/>
    <col min="15106" max="15106" width="12.7109375" style="10" customWidth="1"/>
    <col min="15107" max="15107" width="23.5703125" style="10" customWidth="1"/>
    <col min="15108" max="15108" width="6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6.7109375" style="10" customWidth="1"/>
    <col min="15117" max="15117" width="19.5703125" style="10" customWidth="1"/>
    <col min="15118" max="15118" width="12.140625" style="10" customWidth="1"/>
    <col min="15119" max="15119" width="11.7109375" style="10" customWidth="1"/>
    <col min="15120" max="15120" width="18.28515625" style="10" customWidth="1"/>
    <col min="15121" max="15360" width="9.140625" style="10"/>
    <col min="15361" max="15361" width="4.42578125" style="10" customWidth="1"/>
    <col min="15362" max="15362" width="12.7109375" style="10" customWidth="1"/>
    <col min="15363" max="15363" width="23.5703125" style="10" customWidth="1"/>
    <col min="15364" max="15364" width="6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6.7109375" style="10" customWidth="1"/>
    <col min="15373" max="15373" width="19.5703125" style="10" customWidth="1"/>
    <col min="15374" max="15374" width="12.140625" style="10" customWidth="1"/>
    <col min="15375" max="15375" width="11.7109375" style="10" customWidth="1"/>
    <col min="15376" max="15376" width="18.28515625" style="10" customWidth="1"/>
    <col min="15377" max="15616" width="9.140625" style="10"/>
    <col min="15617" max="15617" width="4.42578125" style="10" customWidth="1"/>
    <col min="15618" max="15618" width="12.7109375" style="10" customWidth="1"/>
    <col min="15619" max="15619" width="23.5703125" style="10" customWidth="1"/>
    <col min="15620" max="15620" width="6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6.7109375" style="10" customWidth="1"/>
    <col min="15629" max="15629" width="19.5703125" style="10" customWidth="1"/>
    <col min="15630" max="15630" width="12.140625" style="10" customWidth="1"/>
    <col min="15631" max="15631" width="11.7109375" style="10" customWidth="1"/>
    <col min="15632" max="15632" width="18.28515625" style="10" customWidth="1"/>
    <col min="15633" max="15872" width="9.140625" style="10"/>
    <col min="15873" max="15873" width="4.42578125" style="10" customWidth="1"/>
    <col min="15874" max="15874" width="12.7109375" style="10" customWidth="1"/>
    <col min="15875" max="15875" width="23.5703125" style="10" customWidth="1"/>
    <col min="15876" max="15876" width="6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6.7109375" style="10" customWidth="1"/>
    <col min="15885" max="15885" width="19.5703125" style="10" customWidth="1"/>
    <col min="15886" max="15886" width="12.140625" style="10" customWidth="1"/>
    <col min="15887" max="15887" width="11.7109375" style="10" customWidth="1"/>
    <col min="15888" max="15888" width="18.28515625" style="10" customWidth="1"/>
    <col min="15889" max="16128" width="9.140625" style="10"/>
    <col min="16129" max="16129" width="4.42578125" style="10" customWidth="1"/>
    <col min="16130" max="16130" width="12.7109375" style="10" customWidth="1"/>
    <col min="16131" max="16131" width="23.5703125" style="10" customWidth="1"/>
    <col min="16132" max="16132" width="6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6.7109375" style="10" customWidth="1"/>
    <col min="16141" max="16141" width="19.5703125" style="10" customWidth="1"/>
    <col min="16142" max="16142" width="12.140625" style="10" customWidth="1"/>
    <col min="16143" max="16143" width="11.7109375" style="10" customWidth="1"/>
    <col min="16144" max="16144" width="18.28515625" style="10" customWidth="1"/>
    <col min="16145" max="16384" width="9.140625" style="10"/>
  </cols>
  <sheetData>
    <row r="1" spans="1:16" ht="162.75" customHeight="1" x14ac:dyDescent="0.3">
      <c r="A1" s="11"/>
      <c r="B1" s="26"/>
      <c r="C1" s="28"/>
      <c r="D1" s="11"/>
      <c r="E1" s="12"/>
      <c r="F1" s="13"/>
      <c r="G1" s="13"/>
      <c r="H1" s="13"/>
      <c r="I1" s="13"/>
      <c r="J1" s="13"/>
      <c r="K1" s="13"/>
      <c r="L1" s="101" t="s">
        <v>97</v>
      </c>
      <c r="M1" s="101"/>
      <c r="N1" s="101"/>
      <c r="O1" s="101"/>
      <c r="P1" s="101"/>
    </row>
    <row r="2" spans="1:16" s="14" customFormat="1" ht="57" customHeight="1" x14ac:dyDescent="0.3">
      <c r="A2" s="102" t="s">
        <v>106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s="15" customFormat="1" ht="18.75" customHeight="1" x14ac:dyDescent="0.3">
      <c r="A3" s="139" t="s">
        <v>107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16" s="15" customFormat="1" ht="15.75" customHeight="1" x14ac:dyDescent="0.25">
      <c r="A4" s="105" t="s">
        <v>23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s="15" customFormat="1" ht="9.75" customHeight="1" x14ac:dyDescent="0.25">
      <c r="A5" s="43"/>
      <c r="B5" s="25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ht="15" customHeight="1" x14ac:dyDescent="0.2">
      <c r="A6" s="106" t="s">
        <v>24</v>
      </c>
      <c r="B6" s="106" t="s">
        <v>0</v>
      </c>
      <c r="C6" s="109" t="s">
        <v>1</v>
      </c>
      <c r="D6" s="110" t="s">
        <v>25</v>
      </c>
      <c r="E6" s="111"/>
      <c r="F6" s="111"/>
      <c r="G6" s="111"/>
      <c r="H6" s="111"/>
      <c r="I6" s="111"/>
      <c r="J6" s="111"/>
      <c r="K6" s="112"/>
      <c r="L6" s="113" t="s">
        <v>26</v>
      </c>
      <c r="M6" s="116" t="s">
        <v>27</v>
      </c>
      <c r="N6" s="116" t="s">
        <v>2</v>
      </c>
      <c r="O6" s="116" t="s">
        <v>3</v>
      </c>
      <c r="P6" s="109" t="s">
        <v>28</v>
      </c>
    </row>
    <row r="7" spans="1:16" ht="32.25" customHeight="1" x14ac:dyDescent="0.2">
      <c r="A7" s="107"/>
      <c r="B7" s="107"/>
      <c r="C7" s="109"/>
      <c r="D7" s="126" t="s">
        <v>29</v>
      </c>
      <c r="E7" s="127"/>
      <c r="F7" s="127"/>
      <c r="G7" s="127"/>
      <c r="H7" s="127"/>
      <c r="I7" s="127"/>
      <c r="J7" s="127"/>
      <c r="K7" s="128"/>
      <c r="L7" s="114"/>
      <c r="M7" s="116"/>
      <c r="N7" s="116"/>
      <c r="O7" s="116"/>
      <c r="P7" s="109"/>
    </row>
    <row r="8" spans="1:16" ht="15" customHeight="1" x14ac:dyDescent="0.2">
      <c r="A8" s="107"/>
      <c r="B8" s="107"/>
      <c r="C8" s="109"/>
      <c r="D8" s="129" t="s">
        <v>30</v>
      </c>
      <c r="E8" s="131" t="s">
        <v>31</v>
      </c>
      <c r="F8" s="132"/>
      <c r="G8" s="132"/>
      <c r="H8" s="133"/>
      <c r="I8" s="131" t="s">
        <v>32</v>
      </c>
      <c r="J8" s="132"/>
      <c r="K8" s="133"/>
      <c r="L8" s="114"/>
      <c r="M8" s="116"/>
      <c r="N8" s="116"/>
      <c r="O8" s="116"/>
      <c r="P8" s="109"/>
    </row>
    <row r="9" spans="1:16" ht="18" customHeight="1" x14ac:dyDescent="0.2">
      <c r="A9" s="108"/>
      <c r="B9" s="108"/>
      <c r="C9" s="109"/>
      <c r="D9" s="130"/>
      <c r="E9" s="37" t="s">
        <v>33</v>
      </c>
      <c r="F9" s="37" t="s">
        <v>34</v>
      </c>
      <c r="G9" s="37" t="s">
        <v>35</v>
      </c>
      <c r="H9" s="37" t="s">
        <v>36</v>
      </c>
      <c r="I9" s="37" t="s">
        <v>34</v>
      </c>
      <c r="J9" s="16" t="s">
        <v>35</v>
      </c>
      <c r="K9" s="37" t="s">
        <v>36</v>
      </c>
      <c r="L9" s="115"/>
      <c r="M9" s="116"/>
      <c r="N9" s="116"/>
      <c r="O9" s="116"/>
      <c r="P9" s="109"/>
    </row>
    <row r="10" spans="1:16" ht="15" customHeight="1" x14ac:dyDescent="0.2">
      <c r="A10" s="17">
        <v>1</v>
      </c>
      <c r="B10" s="17">
        <v>2</v>
      </c>
      <c r="C10" s="38">
        <v>3</v>
      </c>
      <c r="D10" s="117">
        <v>4</v>
      </c>
      <c r="E10" s="118"/>
      <c r="F10" s="118"/>
      <c r="G10" s="118"/>
      <c r="H10" s="118"/>
      <c r="I10" s="118"/>
      <c r="J10" s="118"/>
      <c r="K10" s="119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s="18" customFormat="1" x14ac:dyDescent="0.2">
      <c r="A11" s="44" t="s">
        <v>98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16" ht="12.75" customHeight="1" x14ac:dyDescent="0.2">
      <c r="A12" s="82">
        <v>1</v>
      </c>
      <c r="B12" s="85" t="s">
        <v>108</v>
      </c>
      <c r="C12" s="85" t="s">
        <v>109</v>
      </c>
      <c r="D12" s="144" t="s">
        <v>110</v>
      </c>
      <c r="E12" s="41">
        <v>1</v>
      </c>
      <c r="F12" s="19" t="s">
        <v>52</v>
      </c>
      <c r="G12" s="19" t="s">
        <v>77</v>
      </c>
      <c r="H12" s="19" t="s">
        <v>69</v>
      </c>
      <c r="I12" s="19" t="s">
        <v>111</v>
      </c>
      <c r="J12" s="19" t="s">
        <v>74</v>
      </c>
      <c r="K12" s="19" t="s">
        <v>52</v>
      </c>
      <c r="L12" s="82" t="s">
        <v>112</v>
      </c>
      <c r="M12" s="82" t="s">
        <v>113</v>
      </c>
      <c r="N12" s="82" t="s">
        <v>4</v>
      </c>
      <c r="O12" s="82" t="s">
        <v>5</v>
      </c>
      <c r="P12" s="82" t="s">
        <v>114</v>
      </c>
    </row>
    <row r="13" spans="1:16" x14ac:dyDescent="0.2">
      <c r="A13" s="82"/>
      <c r="B13" s="85"/>
      <c r="C13" s="85"/>
      <c r="D13" s="144"/>
      <c r="E13" s="41">
        <v>2</v>
      </c>
      <c r="F13" s="19" t="s">
        <v>52</v>
      </c>
      <c r="G13" s="19" t="s">
        <v>77</v>
      </c>
      <c r="H13" s="19" t="s">
        <v>54</v>
      </c>
      <c r="I13" s="19" t="s">
        <v>111</v>
      </c>
      <c r="J13" s="19" t="s">
        <v>77</v>
      </c>
      <c r="K13" s="19" t="s">
        <v>44</v>
      </c>
      <c r="L13" s="82"/>
      <c r="M13" s="82"/>
      <c r="N13" s="82"/>
      <c r="O13" s="82"/>
      <c r="P13" s="82"/>
    </row>
    <row r="14" spans="1:16" x14ac:dyDescent="0.2">
      <c r="A14" s="82"/>
      <c r="B14" s="85"/>
      <c r="C14" s="85"/>
      <c r="D14" s="144"/>
      <c r="E14" s="41">
        <v>3</v>
      </c>
      <c r="F14" s="19" t="s">
        <v>52</v>
      </c>
      <c r="G14" s="19" t="s">
        <v>77</v>
      </c>
      <c r="H14" s="19" t="s">
        <v>37</v>
      </c>
      <c r="I14" s="19" t="s">
        <v>111</v>
      </c>
      <c r="J14" s="19" t="s">
        <v>44</v>
      </c>
      <c r="K14" s="19" t="s">
        <v>59</v>
      </c>
      <c r="L14" s="82"/>
      <c r="M14" s="82"/>
      <c r="N14" s="82"/>
      <c r="O14" s="82"/>
      <c r="P14" s="82"/>
    </row>
    <row r="15" spans="1:16" ht="17.25" customHeight="1" x14ac:dyDescent="0.2">
      <c r="A15" s="82"/>
      <c r="B15" s="85"/>
      <c r="C15" s="85"/>
      <c r="D15" s="144"/>
      <c r="E15" s="41">
        <v>4</v>
      </c>
      <c r="F15" s="19" t="s">
        <v>52</v>
      </c>
      <c r="G15" s="19" t="s">
        <v>74</v>
      </c>
      <c r="H15" s="19" t="s">
        <v>66</v>
      </c>
      <c r="I15" s="19" t="s">
        <v>111</v>
      </c>
      <c r="J15" s="19" t="s">
        <v>77</v>
      </c>
      <c r="K15" s="19" t="s">
        <v>86</v>
      </c>
      <c r="L15" s="82"/>
      <c r="M15" s="82"/>
      <c r="N15" s="82"/>
      <c r="O15" s="82"/>
      <c r="P15" s="82"/>
    </row>
    <row r="16" spans="1:16" ht="12.75" customHeight="1" x14ac:dyDescent="0.2">
      <c r="A16" s="44" t="s">
        <v>19</v>
      </c>
      <c r="B16" s="45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</row>
    <row r="17" spans="1:16" ht="12.75" customHeight="1" x14ac:dyDescent="0.2">
      <c r="A17" s="82">
        <v>1</v>
      </c>
      <c r="B17" s="85" t="s">
        <v>20</v>
      </c>
      <c r="C17" s="85" t="s">
        <v>115</v>
      </c>
      <c r="D17" s="144" t="s">
        <v>21</v>
      </c>
      <c r="E17" s="41">
        <v>1</v>
      </c>
      <c r="F17" s="19" t="s">
        <v>52</v>
      </c>
      <c r="G17" s="19" t="s">
        <v>78</v>
      </c>
      <c r="H17" s="19" t="s">
        <v>85</v>
      </c>
      <c r="I17" s="19" t="s">
        <v>116</v>
      </c>
      <c r="J17" s="19" t="s">
        <v>52</v>
      </c>
      <c r="K17" s="19" t="s">
        <v>75</v>
      </c>
      <c r="L17" s="82" t="s">
        <v>89</v>
      </c>
      <c r="M17" s="82" t="s">
        <v>117</v>
      </c>
      <c r="N17" s="82" t="s">
        <v>4</v>
      </c>
      <c r="O17" s="82" t="s">
        <v>7</v>
      </c>
      <c r="P17" s="82" t="s">
        <v>118</v>
      </c>
    </row>
    <row r="18" spans="1:16" x14ac:dyDescent="0.2">
      <c r="A18" s="82"/>
      <c r="B18" s="85"/>
      <c r="C18" s="85"/>
      <c r="D18" s="144"/>
      <c r="E18" s="41">
        <v>2</v>
      </c>
      <c r="F18" s="19" t="s">
        <v>52</v>
      </c>
      <c r="G18" s="19" t="s">
        <v>78</v>
      </c>
      <c r="H18" s="19" t="s">
        <v>39</v>
      </c>
      <c r="I18" s="19" t="s">
        <v>116</v>
      </c>
      <c r="J18" s="19" t="s">
        <v>66</v>
      </c>
      <c r="K18" s="19" t="s">
        <v>41</v>
      </c>
      <c r="L18" s="82"/>
      <c r="M18" s="82"/>
      <c r="N18" s="82"/>
      <c r="O18" s="82"/>
      <c r="P18" s="82"/>
    </row>
    <row r="19" spans="1:16" x14ac:dyDescent="0.2">
      <c r="A19" s="82"/>
      <c r="B19" s="85"/>
      <c r="C19" s="85"/>
      <c r="D19" s="144"/>
      <c r="E19" s="41">
        <v>3</v>
      </c>
      <c r="F19" s="19" t="s">
        <v>52</v>
      </c>
      <c r="G19" s="19" t="s">
        <v>80</v>
      </c>
      <c r="H19" s="19" t="s">
        <v>74</v>
      </c>
      <c r="I19" s="19" t="s">
        <v>116</v>
      </c>
      <c r="J19" s="19" t="s">
        <v>66</v>
      </c>
      <c r="K19" s="19" t="s">
        <v>71</v>
      </c>
      <c r="L19" s="82"/>
      <c r="M19" s="82"/>
      <c r="N19" s="82"/>
      <c r="O19" s="82"/>
      <c r="P19" s="82"/>
    </row>
    <row r="20" spans="1:16" x14ac:dyDescent="0.2">
      <c r="A20" s="82"/>
      <c r="B20" s="85"/>
      <c r="C20" s="85"/>
      <c r="D20" s="144"/>
      <c r="E20" s="41">
        <v>4</v>
      </c>
      <c r="F20" s="19" t="s">
        <v>52</v>
      </c>
      <c r="G20" s="19" t="s">
        <v>81</v>
      </c>
      <c r="H20" s="19" t="s">
        <v>60</v>
      </c>
      <c r="I20" s="19" t="s">
        <v>116</v>
      </c>
      <c r="J20" s="19" t="s">
        <v>66</v>
      </c>
      <c r="K20" s="19" t="s">
        <v>119</v>
      </c>
      <c r="L20" s="82"/>
      <c r="M20" s="82"/>
      <c r="N20" s="82"/>
      <c r="O20" s="82"/>
      <c r="P20" s="82"/>
    </row>
    <row r="21" spans="1:16" x14ac:dyDescent="0.2">
      <c r="A21" s="82"/>
      <c r="B21" s="85"/>
      <c r="C21" s="85"/>
      <c r="D21" s="144"/>
      <c r="E21" s="41">
        <v>5</v>
      </c>
      <c r="F21" s="19" t="s">
        <v>52</v>
      </c>
      <c r="G21" s="19" t="s">
        <v>81</v>
      </c>
      <c r="H21" s="19" t="s">
        <v>52</v>
      </c>
      <c r="I21" s="19" t="s">
        <v>116</v>
      </c>
      <c r="J21" s="19" t="s">
        <v>52</v>
      </c>
      <c r="K21" s="19" t="s">
        <v>59</v>
      </c>
      <c r="L21" s="82"/>
      <c r="M21" s="82"/>
      <c r="N21" s="82"/>
      <c r="O21" s="82"/>
      <c r="P21" s="82"/>
    </row>
    <row r="22" spans="1:16" x14ac:dyDescent="0.2">
      <c r="A22" s="82"/>
      <c r="B22" s="85"/>
      <c r="C22" s="85"/>
      <c r="D22" s="144"/>
      <c r="E22" s="41">
        <v>6</v>
      </c>
      <c r="F22" s="19" t="s">
        <v>52</v>
      </c>
      <c r="G22" s="19" t="s">
        <v>80</v>
      </c>
      <c r="H22" s="19" t="s">
        <v>47</v>
      </c>
      <c r="I22" s="19" t="s">
        <v>116</v>
      </c>
      <c r="J22" s="19" t="s">
        <v>52</v>
      </c>
      <c r="K22" s="19" t="s">
        <v>42</v>
      </c>
      <c r="L22" s="82"/>
      <c r="M22" s="82"/>
      <c r="N22" s="82"/>
      <c r="O22" s="82"/>
      <c r="P22" s="82"/>
    </row>
    <row r="23" spans="1:16" ht="19.5" customHeight="1" x14ac:dyDescent="0.2">
      <c r="A23" s="82"/>
      <c r="B23" s="85"/>
      <c r="C23" s="85"/>
      <c r="D23" s="144"/>
      <c r="E23" s="41">
        <v>7</v>
      </c>
      <c r="F23" s="19" t="s">
        <v>52</v>
      </c>
      <c r="G23" s="19" t="s">
        <v>78</v>
      </c>
      <c r="H23" s="19" t="s">
        <v>85</v>
      </c>
      <c r="I23" s="19" t="s">
        <v>116</v>
      </c>
      <c r="J23" s="19" t="s">
        <v>52</v>
      </c>
      <c r="K23" s="19" t="s">
        <v>75</v>
      </c>
      <c r="L23" s="82"/>
      <c r="M23" s="82"/>
      <c r="N23" s="82"/>
      <c r="O23" s="82"/>
      <c r="P23" s="82"/>
    </row>
    <row r="24" spans="1:16" s="18" customFormat="1" x14ac:dyDescent="0.2">
      <c r="A24" s="44" t="s">
        <v>101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16" ht="12.75" customHeight="1" x14ac:dyDescent="0.2">
      <c r="A25" s="82">
        <v>1</v>
      </c>
      <c r="B25" s="85" t="s">
        <v>100</v>
      </c>
      <c r="C25" s="85" t="s">
        <v>120</v>
      </c>
      <c r="D25" s="144" t="s">
        <v>121</v>
      </c>
      <c r="E25" s="41">
        <v>1</v>
      </c>
      <c r="F25" s="19" t="s">
        <v>60</v>
      </c>
      <c r="G25" s="19" t="s">
        <v>72</v>
      </c>
      <c r="H25" s="19" t="s">
        <v>122</v>
      </c>
      <c r="I25" s="19" t="s">
        <v>123</v>
      </c>
      <c r="J25" s="19" t="s">
        <v>124</v>
      </c>
      <c r="K25" s="19" t="s">
        <v>125</v>
      </c>
      <c r="L25" s="82" t="s">
        <v>126</v>
      </c>
      <c r="M25" s="82" t="s">
        <v>127</v>
      </c>
      <c r="N25" s="82" t="s">
        <v>4</v>
      </c>
      <c r="O25" s="82" t="s">
        <v>5</v>
      </c>
      <c r="P25" s="82" t="s">
        <v>128</v>
      </c>
    </row>
    <row r="26" spans="1:16" x14ac:dyDescent="0.2">
      <c r="A26" s="82"/>
      <c r="B26" s="85"/>
      <c r="C26" s="85"/>
      <c r="D26" s="144"/>
      <c r="E26" s="41">
        <v>2</v>
      </c>
      <c r="F26" s="19" t="s">
        <v>60</v>
      </c>
      <c r="G26" s="19" t="s">
        <v>72</v>
      </c>
      <c r="H26" s="19" t="s">
        <v>129</v>
      </c>
      <c r="I26" s="19" t="s">
        <v>123</v>
      </c>
      <c r="J26" s="19" t="s">
        <v>124</v>
      </c>
      <c r="K26" s="19" t="s">
        <v>130</v>
      </c>
      <c r="L26" s="82"/>
      <c r="M26" s="82"/>
      <c r="N26" s="82"/>
      <c r="O26" s="82"/>
      <c r="P26" s="82"/>
    </row>
    <row r="27" spans="1:16" x14ac:dyDescent="0.2">
      <c r="A27" s="82"/>
      <c r="B27" s="85"/>
      <c r="C27" s="85"/>
      <c r="D27" s="144"/>
      <c r="E27" s="41">
        <v>3</v>
      </c>
      <c r="F27" s="19" t="s">
        <v>60</v>
      </c>
      <c r="G27" s="19" t="s">
        <v>72</v>
      </c>
      <c r="H27" s="19" t="s">
        <v>131</v>
      </c>
      <c r="I27" s="19" t="s">
        <v>123</v>
      </c>
      <c r="J27" s="19" t="s">
        <v>124</v>
      </c>
      <c r="K27" s="19" t="s">
        <v>132</v>
      </c>
      <c r="L27" s="82"/>
      <c r="M27" s="82"/>
      <c r="N27" s="82"/>
      <c r="O27" s="82"/>
      <c r="P27" s="82"/>
    </row>
    <row r="28" spans="1:16" x14ac:dyDescent="0.2">
      <c r="A28" s="82"/>
      <c r="B28" s="85"/>
      <c r="C28" s="85"/>
      <c r="D28" s="144"/>
      <c r="E28" s="41">
        <v>4</v>
      </c>
      <c r="F28" s="19" t="s">
        <v>60</v>
      </c>
      <c r="G28" s="19" t="s">
        <v>72</v>
      </c>
      <c r="H28" s="19" t="s">
        <v>133</v>
      </c>
      <c r="I28" s="19" t="s">
        <v>123</v>
      </c>
      <c r="J28" s="19" t="s">
        <v>124</v>
      </c>
      <c r="K28" s="19" t="s">
        <v>134</v>
      </c>
      <c r="L28" s="82"/>
      <c r="M28" s="82"/>
      <c r="N28" s="82"/>
      <c r="O28" s="82"/>
      <c r="P28" s="82"/>
    </row>
    <row r="29" spans="1:16" x14ac:dyDescent="0.2">
      <c r="A29" s="82"/>
      <c r="B29" s="85"/>
      <c r="C29" s="85"/>
      <c r="D29" s="144"/>
      <c r="E29" s="41">
        <v>5</v>
      </c>
      <c r="F29" s="19" t="s">
        <v>60</v>
      </c>
      <c r="G29" s="19" t="s">
        <v>72</v>
      </c>
      <c r="H29" s="19" t="s">
        <v>135</v>
      </c>
      <c r="I29" s="19" t="s">
        <v>123</v>
      </c>
      <c r="J29" s="19" t="s">
        <v>124</v>
      </c>
      <c r="K29" s="19" t="s">
        <v>136</v>
      </c>
      <c r="L29" s="82"/>
      <c r="M29" s="82"/>
      <c r="N29" s="82"/>
      <c r="O29" s="82"/>
      <c r="P29" s="82"/>
    </row>
    <row r="30" spans="1:16" ht="19.5" customHeight="1" x14ac:dyDescent="0.2">
      <c r="A30" s="82"/>
      <c r="B30" s="85"/>
      <c r="C30" s="85"/>
      <c r="D30" s="144"/>
      <c r="E30" s="41">
        <v>6</v>
      </c>
      <c r="F30" s="19" t="s">
        <v>60</v>
      </c>
      <c r="G30" s="19" t="s">
        <v>72</v>
      </c>
      <c r="H30" s="19" t="s">
        <v>137</v>
      </c>
      <c r="I30" s="19" t="s">
        <v>123</v>
      </c>
      <c r="J30" s="19" t="s">
        <v>74</v>
      </c>
      <c r="K30" s="19" t="s">
        <v>138</v>
      </c>
      <c r="L30" s="82"/>
      <c r="M30" s="82"/>
      <c r="N30" s="82"/>
      <c r="O30" s="82"/>
      <c r="P30" s="82"/>
    </row>
    <row r="31" spans="1:16" s="18" customFormat="1" x14ac:dyDescent="0.2">
      <c r="A31" s="44" t="s">
        <v>96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</row>
    <row r="32" spans="1:16" ht="12.75" customHeight="1" x14ac:dyDescent="0.2">
      <c r="A32" s="82">
        <v>1</v>
      </c>
      <c r="B32" s="85" t="s">
        <v>139</v>
      </c>
      <c r="C32" s="85" t="s">
        <v>140</v>
      </c>
      <c r="D32" s="144" t="s">
        <v>141</v>
      </c>
      <c r="E32" s="41">
        <v>1</v>
      </c>
      <c r="F32" s="19" t="s">
        <v>37</v>
      </c>
      <c r="G32" s="19" t="s">
        <v>37</v>
      </c>
      <c r="H32" s="19" t="s">
        <v>142</v>
      </c>
      <c r="I32" s="19" t="s">
        <v>143</v>
      </c>
      <c r="J32" s="19" t="s">
        <v>51</v>
      </c>
      <c r="K32" s="19" t="s">
        <v>144</v>
      </c>
      <c r="L32" s="82" t="s">
        <v>145</v>
      </c>
      <c r="M32" s="82" t="s">
        <v>105</v>
      </c>
      <c r="N32" s="82" t="s">
        <v>6</v>
      </c>
      <c r="O32" s="82" t="s">
        <v>5</v>
      </c>
      <c r="P32" s="82" t="s">
        <v>128</v>
      </c>
    </row>
    <row r="33" spans="1:16" x14ac:dyDescent="0.2">
      <c r="A33" s="82"/>
      <c r="B33" s="85"/>
      <c r="C33" s="85"/>
      <c r="D33" s="144"/>
      <c r="E33" s="41">
        <v>2</v>
      </c>
      <c r="F33" s="19" t="s">
        <v>37</v>
      </c>
      <c r="G33" s="19" t="s">
        <v>37</v>
      </c>
      <c r="H33" s="19" t="s">
        <v>52</v>
      </c>
      <c r="I33" s="19" t="s">
        <v>143</v>
      </c>
      <c r="J33" s="19" t="s">
        <v>53</v>
      </c>
      <c r="K33" s="19" t="s">
        <v>60</v>
      </c>
      <c r="L33" s="82"/>
      <c r="M33" s="82"/>
      <c r="N33" s="82"/>
      <c r="O33" s="82"/>
      <c r="P33" s="82"/>
    </row>
    <row r="34" spans="1:16" x14ac:dyDescent="0.2">
      <c r="A34" s="82"/>
      <c r="B34" s="85"/>
      <c r="C34" s="85"/>
      <c r="D34" s="144"/>
      <c r="E34" s="41">
        <v>3</v>
      </c>
      <c r="F34" s="19" t="s">
        <v>37</v>
      </c>
      <c r="G34" s="19" t="s">
        <v>52</v>
      </c>
      <c r="H34" s="19" t="s">
        <v>52</v>
      </c>
      <c r="I34" s="19" t="s">
        <v>143</v>
      </c>
      <c r="J34" s="19" t="s">
        <v>53</v>
      </c>
      <c r="K34" s="19" t="s">
        <v>50</v>
      </c>
      <c r="L34" s="82"/>
      <c r="M34" s="82"/>
      <c r="N34" s="82"/>
      <c r="O34" s="82"/>
      <c r="P34" s="82"/>
    </row>
    <row r="35" spans="1:16" x14ac:dyDescent="0.2">
      <c r="A35" s="82"/>
      <c r="B35" s="85"/>
      <c r="C35" s="85"/>
      <c r="D35" s="144"/>
      <c r="E35" s="41">
        <v>4</v>
      </c>
      <c r="F35" s="19" t="s">
        <v>71</v>
      </c>
      <c r="G35" s="19" t="s">
        <v>50</v>
      </c>
      <c r="H35" s="19" t="s">
        <v>68</v>
      </c>
      <c r="I35" s="19" t="s">
        <v>143</v>
      </c>
      <c r="J35" s="19" t="s">
        <v>38</v>
      </c>
      <c r="K35" s="19" t="s">
        <v>75</v>
      </c>
      <c r="L35" s="82"/>
      <c r="M35" s="82"/>
      <c r="N35" s="82"/>
      <c r="O35" s="82"/>
      <c r="P35" s="82"/>
    </row>
    <row r="36" spans="1:16" x14ac:dyDescent="0.2">
      <c r="A36" s="82"/>
      <c r="B36" s="85"/>
      <c r="C36" s="85"/>
      <c r="D36" s="144"/>
      <c r="E36" s="41">
        <v>5</v>
      </c>
      <c r="F36" s="19" t="s">
        <v>71</v>
      </c>
      <c r="G36" s="19" t="s">
        <v>146</v>
      </c>
      <c r="H36" s="19" t="s">
        <v>50</v>
      </c>
      <c r="I36" s="19" t="s">
        <v>143</v>
      </c>
      <c r="J36" s="19" t="s">
        <v>147</v>
      </c>
      <c r="K36" s="19" t="s">
        <v>148</v>
      </c>
      <c r="L36" s="82"/>
      <c r="M36" s="82"/>
      <c r="N36" s="82"/>
      <c r="O36" s="82"/>
      <c r="P36" s="82"/>
    </row>
    <row r="37" spans="1:16" x14ac:dyDescent="0.2">
      <c r="A37" s="82"/>
      <c r="B37" s="85"/>
      <c r="C37" s="85"/>
      <c r="D37" s="144"/>
      <c r="E37" s="41">
        <v>6</v>
      </c>
      <c r="F37" s="19" t="s">
        <v>71</v>
      </c>
      <c r="G37" s="19" t="s">
        <v>50</v>
      </c>
      <c r="H37" s="19" t="s">
        <v>49</v>
      </c>
      <c r="I37" s="19" t="s">
        <v>143</v>
      </c>
      <c r="J37" s="19" t="s">
        <v>58</v>
      </c>
      <c r="K37" s="19" t="s">
        <v>50</v>
      </c>
      <c r="L37" s="82"/>
      <c r="M37" s="82"/>
      <c r="N37" s="82"/>
      <c r="O37" s="82"/>
      <c r="P37" s="82"/>
    </row>
    <row r="38" spans="1:16" x14ac:dyDescent="0.2">
      <c r="A38" s="82"/>
      <c r="B38" s="85"/>
      <c r="C38" s="85"/>
      <c r="D38" s="144"/>
      <c r="E38" s="41">
        <v>7</v>
      </c>
      <c r="F38" s="19" t="s">
        <v>37</v>
      </c>
      <c r="G38" s="19" t="s">
        <v>82</v>
      </c>
      <c r="H38" s="19" t="s">
        <v>42</v>
      </c>
      <c r="I38" s="19" t="s">
        <v>143</v>
      </c>
      <c r="J38" s="19" t="s">
        <v>58</v>
      </c>
      <c r="K38" s="19" t="s">
        <v>40</v>
      </c>
      <c r="L38" s="82"/>
      <c r="M38" s="82"/>
      <c r="N38" s="82"/>
      <c r="O38" s="82"/>
      <c r="P38" s="82"/>
    </row>
    <row r="39" spans="1:16" x14ac:dyDescent="0.2">
      <c r="A39" s="82"/>
      <c r="B39" s="85"/>
      <c r="C39" s="85"/>
      <c r="D39" s="144"/>
      <c r="E39" s="41">
        <v>8</v>
      </c>
      <c r="F39" s="19" t="s">
        <v>37</v>
      </c>
      <c r="G39" s="19" t="s">
        <v>54</v>
      </c>
      <c r="H39" s="19" t="s">
        <v>60</v>
      </c>
      <c r="I39" s="19" t="s">
        <v>143</v>
      </c>
      <c r="J39" s="19" t="s">
        <v>58</v>
      </c>
      <c r="K39" s="19" t="s">
        <v>44</v>
      </c>
      <c r="L39" s="82"/>
      <c r="M39" s="82"/>
      <c r="N39" s="82"/>
      <c r="O39" s="82"/>
      <c r="P39" s="82"/>
    </row>
    <row r="40" spans="1:16" x14ac:dyDescent="0.2">
      <c r="A40" s="82"/>
      <c r="B40" s="85"/>
      <c r="C40" s="85"/>
      <c r="D40" s="144"/>
      <c r="E40" s="41">
        <v>9</v>
      </c>
      <c r="F40" s="19" t="s">
        <v>37</v>
      </c>
      <c r="G40" s="19" t="s">
        <v>66</v>
      </c>
      <c r="H40" s="19" t="s">
        <v>41</v>
      </c>
      <c r="I40" s="19" t="s">
        <v>143</v>
      </c>
      <c r="J40" s="19" t="s">
        <v>57</v>
      </c>
      <c r="K40" s="19" t="s">
        <v>40</v>
      </c>
      <c r="L40" s="82"/>
      <c r="M40" s="82"/>
      <c r="N40" s="82"/>
      <c r="O40" s="82"/>
      <c r="P40" s="82"/>
    </row>
    <row r="41" spans="1:16" x14ac:dyDescent="0.2">
      <c r="A41" s="82"/>
      <c r="B41" s="85"/>
      <c r="C41" s="85"/>
      <c r="D41" s="144"/>
      <c r="E41" s="41">
        <v>10</v>
      </c>
      <c r="F41" s="19" t="s">
        <v>37</v>
      </c>
      <c r="G41" s="19" t="s">
        <v>63</v>
      </c>
      <c r="H41" s="19" t="s">
        <v>42</v>
      </c>
      <c r="I41" s="19" t="s">
        <v>143</v>
      </c>
      <c r="J41" s="19" t="s">
        <v>60</v>
      </c>
      <c r="K41" s="19" t="s">
        <v>148</v>
      </c>
      <c r="L41" s="82"/>
      <c r="M41" s="82"/>
      <c r="N41" s="82"/>
      <c r="O41" s="82"/>
      <c r="P41" s="82"/>
    </row>
    <row r="42" spans="1:16" x14ac:dyDescent="0.2">
      <c r="A42" s="82"/>
      <c r="B42" s="85"/>
      <c r="C42" s="85"/>
      <c r="D42" s="144"/>
      <c r="E42" s="41">
        <v>11</v>
      </c>
      <c r="F42" s="19" t="s">
        <v>37</v>
      </c>
      <c r="G42" s="19" t="s">
        <v>71</v>
      </c>
      <c r="H42" s="19" t="s">
        <v>60</v>
      </c>
      <c r="I42" s="19" t="s">
        <v>143</v>
      </c>
      <c r="J42" s="19" t="s">
        <v>38</v>
      </c>
      <c r="K42" s="19" t="s">
        <v>42</v>
      </c>
      <c r="L42" s="82"/>
      <c r="M42" s="82"/>
      <c r="N42" s="82"/>
      <c r="O42" s="82"/>
      <c r="P42" s="82"/>
    </row>
    <row r="43" spans="1:16" ht="22.5" customHeight="1" x14ac:dyDescent="0.2">
      <c r="A43" s="82"/>
      <c r="B43" s="85"/>
      <c r="C43" s="85"/>
      <c r="D43" s="144"/>
      <c r="E43" s="41">
        <v>12</v>
      </c>
      <c r="F43" s="19" t="s">
        <v>37</v>
      </c>
      <c r="G43" s="19" t="s">
        <v>37</v>
      </c>
      <c r="H43" s="19" t="s">
        <v>60</v>
      </c>
      <c r="I43" s="19" t="s">
        <v>143</v>
      </c>
      <c r="J43" s="19" t="s">
        <v>51</v>
      </c>
      <c r="K43" s="19" t="s">
        <v>149</v>
      </c>
      <c r="L43" s="82"/>
      <c r="M43" s="82"/>
      <c r="N43" s="82"/>
      <c r="O43" s="82"/>
      <c r="P43" s="82"/>
    </row>
    <row r="44" spans="1:16" ht="12.75" customHeight="1" x14ac:dyDescent="0.2">
      <c r="A44" s="82">
        <v>2</v>
      </c>
      <c r="B44" s="85" t="s">
        <v>139</v>
      </c>
      <c r="C44" s="85" t="s">
        <v>150</v>
      </c>
      <c r="D44" s="144" t="s">
        <v>151</v>
      </c>
      <c r="E44" s="41">
        <v>1</v>
      </c>
      <c r="F44" s="19" t="s">
        <v>63</v>
      </c>
      <c r="G44" s="19" t="s">
        <v>69</v>
      </c>
      <c r="H44" s="19" t="s">
        <v>60</v>
      </c>
      <c r="I44" s="19" t="s">
        <v>152</v>
      </c>
      <c r="J44" s="19" t="s">
        <v>50</v>
      </c>
      <c r="K44" s="19" t="s">
        <v>60</v>
      </c>
      <c r="L44" s="82" t="s">
        <v>153</v>
      </c>
      <c r="M44" s="82" t="s">
        <v>103</v>
      </c>
      <c r="N44" s="82" t="s">
        <v>6</v>
      </c>
      <c r="O44" s="82" t="s">
        <v>5</v>
      </c>
      <c r="P44" s="82" t="s">
        <v>128</v>
      </c>
    </row>
    <row r="45" spans="1:16" x14ac:dyDescent="0.2">
      <c r="A45" s="82"/>
      <c r="B45" s="85"/>
      <c r="C45" s="85"/>
      <c r="D45" s="144"/>
      <c r="E45" s="41">
        <v>2</v>
      </c>
      <c r="F45" s="19" t="s">
        <v>63</v>
      </c>
      <c r="G45" s="19" t="s">
        <v>47</v>
      </c>
      <c r="H45" s="19" t="s">
        <v>41</v>
      </c>
      <c r="I45" s="19" t="s">
        <v>152</v>
      </c>
      <c r="J45" s="19" t="s">
        <v>146</v>
      </c>
      <c r="K45" s="19" t="s">
        <v>148</v>
      </c>
      <c r="L45" s="82"/>
      <c r="M45" s="82"/>
      <c r="N45" s="82"/>
      <c r="O45" s="82"/>
      <c r="P45" s="82"/>
    </row>
    <row r="46" spans="1:16" x14ac:dyDescent="0.2">
      <c r="A46" s="82"/>
      <c r="B46" s="85"/>
      <c r="C46" s="85"/>
      <c r="D46" s="144"/>
      <c r="E46" s="41">
        <v>3</v>
      </c>
      <c r="F46" s="19" t="s">
        <v>63</v>
      </c>
      <c r="G46" s="19" t="s">
        <v>47</v>
      </c>
      <c r="H46" s="19" t="s">
        <v>52</v>
      </c>
      <c r="I46" s="19" t="s">
        <v>152</v>
      </c>
      <c r="J46" s="19" t="s">
        <v>45</v>
      </c>
      <c r="K46" s="19" t="s">
        <v>50</v>
      </c>
      <c r="L46" s="82"/>
      <c r="M46" s="82"/>
      <c r="N46" s="82"/>
      <c r="O46" s="82"/>
      <c r="P46" s="82"/>
    </row>
    <row r="47" spans="1:16" x14ac:dyDescent="0.2">
      <c r="A47" s="82"/>
      <c r="B47" s="85"/>
      <c r="C47" s="85"/>
      <c r="D47" s="144"/>
      <c r="E47" s="41">
        <v>4</v>
      </c>
      <c r="F47" s="19" t="s">
        <v>63</v>
      </c>
      <c r="G47" s="19" t="s">
        <v>46</v>
      </c>
      <c r="H47" s="19" t="s">
        <v>148</v>
      </c>
      <c r="I47" s="19" t="s">
        <v>152</v>
      </c>
      <c r="J47" s="19" t="s">
        <v>85</v>
      </c>
      <c r="K47" s="19" t="s">
        <v>68</v>
      </c>
      <c r="L47" s="82"/>
      <c r="M47" s="82"/>
      <c r="N47" s="82"/>
      <c r="O47" s="82"/>
      <c r="P47" s="82"/>
    </row>
    <row r="48" spans="1:16" x14ac:dyDescent="0.2">
      <c r="A48" s="82"/>
      <c r="B48" s="85"/>
      <c r="C48" s="85"/>
      <c r="D48" s="144"/>
      <c r="E48" s="41">
        <v>5</v>
      </c>
      <c r="F48" s="19" t="s">
        <v>63</v>
      </c>
      <c r="G48" s="19" t="s">
        <v>43</v>
      </c>
      <c r="H48" s="19" t="s">
        <v>44</v>
      </c>
      <c r="I48" s="19" t="s">
        <v>152</v>
      </c>
      <c r="J48" s="19" t="s">
        <v>50</v>
      </c>
      <c r="K48" s="19" t="s">
        <v>40</v>
      </c>
      <c r="L48" s="82"/>
      <c r="M48" s="82"/>
      <c r="N48" s="82"/>
      <c r="O48" s="82"/>
      <c r="P48" s="82"/>
    </row>
    <row r="49" spans="1:16" x14ac:dyDescent="0.2">
      <c r="A49" s="82"/>
      <c r="B49" s="85"/>
      <c r="C49" s="85"/>
      <c r="D49" s="144"/>
      <c r="E49" s="41">
        <v>6</v>
      </c>
      <c r="F49" s="19" t="s">
        <v>63</v>
      </c>
      <c r="G49" s="19" t="s">
        <v>154</v>
      </c>
      <c r="H49" s="19" t="s">
        <v>40</v>
      </c>
      <c r="I49" s="19" t="s">
        <v>155</v>
      </c>
      <c r="J49" s="19" t="s">
        <v>86</v>
      </c>
      <c r="K49" s="19" t="s">
        <v>148</v>
      </c>
      <c r="L49" s="82"/>
      <c r="M49" s="82"/>
      <c r="N49" s="82"/>
      <c r="O49" s="82"/>
      <c r="P49" s="82"/>
    </row>
    <row r="50" spans="1:16" x14ac:dyDescent="0.2">
      <c r="A50" s="82"/>
      <c r="B50" s="85"/>
      <c r="C50" s="85"/>
      <c r="D50" s="144"/>
      <c r="E50" s="41">
        <v>7</v>
      </c>
      <c r="F50" s="19" t="s">
        <v>63</v>
      </c>
      <c r="G50" s="19" t="s">
        <v>76</v>
      </c>
      <c r="H50" s="19" t="s">
        <v>38</v>
      </c>
      <c r="I50" s="19" t="s">
        <v>155</v>
      </c>
      <c r="J50" s="19" t="s">
        <v>82</v>
      </c>
      <c r="K50" s="19" t="s">
        <v>75</v>
      </c>
      <c r="L50" s="82"/>
      <c r="M50" s="82"/>
      <c r="N50" s="82"/>
      <c r="O50" s="82"/>
      <c r="P50" s="82"/>
    </row>
    <row r="51" spans="1:16" x14ac:dyDescent="0.2">
      <c r="A51" s="82"/>
      <c r="B51" s="85"/>
      <c r="C51" s="85"/>
      <c r="D51" s="144"/>
      <c r="E51" s="41">
        <v>8</v>
      </c>
      <c r="F51" s="19" t="s">
        <v>63</v>
      </c>
      <c r="G51" s="19" t="s">
        <v>73</v>
      </c>
      <c r="H51" s="19" t="s">
        <v>50</v>
      </c>
      <c r="I51" s="19" t="s">
        <v>152</v>
      </c>
      <c r="J51" s="19" t="s">
        <v>146</v>
      </c>
      <c r="K51" s="19" t="s">
        <v>148</v>
      </c>
      <c r="L51" s="82"/>
      <c r="M51" s="82"/>
      <c r="N51" s="82"/>
      <c r="O51" s="82"/>
      <c r="P51" s="82"/>
    </row>
    <row r="52" spans="1:16" x14ac:dyDescent="0.2">
      <c r="A52" s="82"/>
      <c r="B52" s="85"/>
      <c r="C52" s="85"/>
      <c r="D52" s="144"/>
      <c r="E52" s="41">
        <v>9</v>
      </c>
      <c r="F52" s="19" t="s">
        <v>63</v>
      </c>
      <c r="G52" s="19" t="s">
        <v>64</v>
      </c>
      <c r="H52" s="19" t="s">
        <v>75</v>
      </c>
      <c r="I52" s="19" t="s">
        <v>152</v>
      </c>
      <c r="J52" s="19" t="s">
        <v>42</v>
      </c>
      <c r="K52" s="19" t="s">
        <v>49</v>
      </c>
      <c r="L52" s="82"/>
      <c r="M52" s="82"/>
      <c r="N52" s="82"/>
      <c r="O52" s="82"/>
      <c r="P52" s="82"/>
    </row>
    <row r="53" spans="1:16" x14ac:dyDescent="0.2">
      <c r="A53" s="82"/>
      <c r="B53" s="85"/>
      <c r="C53" s="85"/>
      <c r="D53" s="144"/>
      <c r="E53" s="41">
        <v>10</v>
      </c>
      <c r="F53" s="19" t="s">
        <v>63</v>
      </c>
      <c r="G53" s="19" t="s">
        <v>78</v>
      </c>
      <c r="H53" s="19" t="s">
        <v>41</v>
      </c>
      <c r="I53" s="19" t="s">
        <v>152</v>
      </c>
      <c r="J53" s="19" t="s">
        <v>39</v>
      </c>
      <c r="K53" s="19" t="s">
        <v>75</v>
      </c>
      <c r="L53" s="82"/>
      <c r="M53" s="82"/>
      <c r="N53" s="82"/>
      <c r="O53" s="82"/>
      <c r="P53" s="82"/>
    </row>
    <row r="54" spans="1:16" x14ac:dyDescent="0.2">
      <c r="A54" s="82"/>
      <c r="B54" s="85"/>
      <c r="C54" s="85"/>
      <c r="D54" s="144"/>
      <c r="E54" s="41">
        <v>11</v>
      </c>
      <c r="F54" s="19" t="s">
        <v>63</v>
      </c>
      <c r="G54" s="19" t="s">
        <v>87</v>
      </c>
      <c r="H54" s="19" t="s">
        <v>41</v>
      </c>
      <c r="I54" s="19" t="s">
        <v>152</v>
      </c>
      <c r="J54" s="19" t="s">
        <v>49</v>
      </c>
      <c r="K54" s="19" t="s">
        <v>49</v>
      </c>
      <c r="L54" s="82"/>
      <c r="M54" s="82"/>
      <c r="N54" s="82"/>
      <c r="O54" s="82"/>
      <c r="P54" s="82"/>
    </row>
    <row r="55" spans="1:16" x14ac:dyDescent="0.2">
      <c r="A55" s="82"/>
      <c r="B55" s="85"/>
      <c r="C55" s="85"/>
      <c r="D55" s="144"/>
      <c r="E55" s="41">
        <v>12</v>
      </c>
      <c r="F55" s="19" t="s">
        <v>63</v>
      </c>
      <c r="G55" s="19" t="s">
        <v>78</v>
      </c>
      <c r="H55" s="19" t="s">
        <v>148</v>
      </c>
      <c r="I55" s="19" t="s">
        <v>152</v>
      </c>
      <c r="J55" s="19" t="s">
        <v>49</v>
      </c>
      <c r="K55" s="19" t="s">
        <v>148</v>
      </c>
      <c r="L55" s="82"/>
      <c r="M55" s="82"/>
      <c r="N55" s="82"/>
      <c r="O55" s="82"/>
      <c r="P55" s="82"/>
    </row>
    <row r="56" spans="1:16" x14ac:dyDescent="0.2">
      <c r="A56" s="82"/>
      <c r="B56" s="85"/>
      <c r="C56" s="85"/>
      <c r="D56" s="144"/>
      <c r="E56" s="41">
        <v>13</v>
      </c>
      <c r="F56" s="19" t="s">
        <v>63</v>
      </c>
      <c r="G56" s="19" t="s">
        <v>78</v>
      </c>
      <c r="H56" s="19" t="s">
        <v>148</v>
      </c>
      <c r="I56" s="19" t="s">
        <v>152</v>
      </c>
      <c r="J56" s="19" t="s">
        <v>81</v>
      </c>
      <c r="K56" s="19" t="s">
        <v>68</v>
      </c>
      <c r="L56" s="82"/>
      <c r="M56" s="82"/>
      <c r="N56" s="82"/>
      <c r="O56" s="82"/>
      <c r="P56" s="82"/>
    </row>
    <row r="57" spans="1:16" x14ac:dyDescent="0.2">
      <c r="A57" s="82"/>
      <c r="B57" s="85"/>
      <c r="C57" s="85"/>
      <c r="D57" s="144"/>
      <c r="E57" s="41">
        <v>14</v>
      </c>
      <c r="F57" s="19" t="s">
        <v>63</v>
      </c>
      <c r="G57" s="19" t="s">
        <v>80</v>
      </c>
      <c r="H57" s="19" t="s">
        <v>49</v>
      </c>
      <c r="I57" s="19" t="s">
        <v>152</v>
      </c>
      <c r="J57" s="19" t="s">
        <v>73</v>
      </c>
      <c r="K57" s="19" t="s">
        <v>68</v>
      </c>
      <c r="L57" s="82"/>
      <c r="M57" s="82"/>
      <c r="N57" s="82"/>
      <c r="O57" s="82"/>
      <c r="P57" s="82"/>
    </row>
    <row r="58" spans="1:16" x14ac:dyDescent="0.2">
      <c r="A58" s="82"/>
      <c r="B58" s="85"/>
      <c r="C58" s="85"/>
      <c r="D58" s="144"/>
      <c r="E58" s="41">
        <v>15</v>
      </c>
      <c r="F58" s="19" t="s">
        <v>63</v>
      </c>
      <c r="G58" s="19" t="s">
        <v>81</v>
      </c>
      <c r="H58" s="19" t="s">
        <v>49</v>
      </c>
      <c r="I58" s="19" t="s">
        <v>152</v>
      </c>
      <c r="J58" s="19" t="s">
        <v>47</v>
      </c>
      <c r="K58" s="19" t="s">
        <v>68</v>
      </c>
      <c r="L58" s="82"/>
      <c r="M58" s="82"/>
      <c r="N58" s="82"/>
      <c r="O58" s="82"/>
      <c r="P58" s="82"/>
    </row>
    <row r="59" spans="1:16" x14ac:dyDescent="0.2">
      <c r="A59" s="82"/>
      <c r="B59" s="85"/>
      <c r="C59" s="85"/>
      <c r="D59" s="144"/>
      <c r="E59" s="41">
        <v>16</v>
      </c>
      <c r="F59" s="19" t="s">
        <v>63</v>
      </c>
      <c r="G59" s="19" t="s">
        <v>154</v>
      </c>
      <c r="H59" s="19" t="s">
        <v>50</v>
      </c>
      <c r="I59" s="19" t="s">
        <v>152</v>
      </c>
      <c r="J59" s="19" t="s">
        <v>149</v>
      </c>
      <c r="K59" s="19" t="s">
        <v>38</v>
      </c>
      <c r="L59" s="82"/>
      <c r="M59" s="82"/>
      <c r="N59" s="82"/>
      <c r="O59" s="82"/>
      <c r="P59" s="82"/>
    </row>
    <row r="60" spans="1:16" x14ac:dyDescent="0.2">
      <c r="A60" s="82"/>
      <c r="B60" s="85"/>
      <c r="C60" s="85"/>
      <c r="D60" s="144"/>
      <c r="E60" s="41">
        <v>17</v>
      </c>
      <c r="F60" s="19" t="s">
        <v>63</v>
      </c>
      <c r="G60" s="19" t="s">
        <v>59</v>
      </c>
      <c r="H60" s="19" t="s">
        <v>44</v>
      </c>
      <c r="I60" s="19" t="s">
        <v>152</v>
      </c>
      <c r="J60" s="19" t="s">
        <v>149</v>
      </c>
      <c r="K60" s="19" t="s">
        <v>40</v>
      </c>
      <c r="L60" s="82"/>
      <c r="M60" s="82"/>
      <c r="N60" s="82"/>
      <c r="O60" s="82"/>
      <c r="P60" s="82"/>
    </row>
    <row r="61" spans="1:16" x14ac:dyDescent="0.2">
      <c r="A61" s="82"/>
      <c r="B61" s="85"/>
      <c r="C61" s="85"/>
      <c r="D61" s="144"/>
      <c r="E61" s="41">
        <v>18</v>
      </c>
      <c r="F61" s="19" t="s">
        <v>63</v>
      </c>
      <c r="G61" s="19" t="s">
        <v>47</v>
      </c>
      <c r="H61" s="19" t="s">
        <v>49</v>
      </c>
      <c r="I61" s="19" t="s">
        <v>152</v>
      </c>
      <c r="J61" s="19" t="s">
        <v>85</v>
      </c>
      <c r="K61" s="19" t="s">
        <v>44</v>
      </c>
      <c r="L61" s="82"/>
      <c r="M61" s="82"/>
      <c r="N61" s="82"/>
      <c r="O61" s="82"/>
      <c r="P61" s="82"/>
    </row>
    <row r="62" spans="1:16" ht="23.25" customHeight="1" x14ac:dyDescent="0.2">
      <c r="A62" s="82"/>
      <c r="B62" s="85"/>
      <c r="C62" s="85"/>
      <c r="D62" s="144"/>
      <c r="E62" s="41">
        <v>19</v>
      </c>
      <c r="F62" s="19" t="s">
        <v>63</v>
      </c>
      <c r="G62" s="19" t="s">
        <v>69</v>
      </c>
      <c r="H62" s="19" t="s">
        <v>38</v>
      </c>
      <c r="I62" s="19" t="s">
        <v>152</v>
      </c>
      <c r="J62" s="19" t="s">
        <v>146</v>
      </c>
      <c r="K62" s="19" t="s">
        <v>148</v>
      </c>
      <c r="L62" s="82"/>
      <c r="M62" s="82"/>
      <c r="N62" s="82"/>
      <c r="O62" s="82"/>
      <c r="P62" s="82"/>
    </row>
    <row r="63" spans="1:16" ht="12.75" customHeight="1" x14ac:dyDescent="0.2">
      <c r="A63" s="82">
        <v>3</v>
      </c>
      <c r="B63" s="85" t="s">
        <v>139</v>
      </c>
      <c r="C63" s="85" t="s">
        <v>156</v>
      </c>
      <c r="D63" s="144" t="s">
        <v>157</v>
      </c>
      <c r="E63" s="41">
        <v>1</v>
      </c>
      <c r="F63" s="19" t="s">
        <v>63</v>
      </c>
      <c r="G63" s="19" t="s">
        <v>154</v>
      </c>
      <c r="H63" s="19" t="s">
        <v>52</v>
      </c>
      <c r="I63" s="19" t="s">
        <v>158</v>
      </c>
      <c r="J63" s="19" t="s">
        <v>40</v>
      </c>
      <c r="K63" s="19" t="s">
        <v>148</v>
      </c>
      <c r="L63" s="82" t="s">
        <v>159</v>
      </c>
      <c r="M63" s="82" t="s">
        <v>160</v>
      </c>
      <c r="N63" s="82" t="s">
        <v>6</v>
      </c>
      <c r="O63" s="82" t="s">
        <v>5</v>
      </c>
      <c r="P63" s="82" t="s">
        <v>128</v>
      </c>
    </row>
    <row r="64" spans="1:16" x14ac:dyDescent="0.2">
      <c r="A64" s="82"/>
      <c r="B64" s="85"/>
      <c r="C64" s="85"/>
      <c r="D64" s="144"/>
      <c r="E64" s="41">
        <v>2</v>
      </c>
      <c r="F64" s="19" t="s">
        <v>63</v>
      </c>
      <c r="G64" s="19" t="s">
        <v>68</v>
      </c>
      <c r="H64" s="19" t="s">
        <v>42</v>
      </c>
      <c r="I64" s="19" t="s">
        <v>158</v>
      </c>
      <c r="J64" s="19" t="s">
        <v>62</v>
      </c>
      <c r="K64" s="19" t="s">
        <v>41</v>
      </c>
      <c r="L64" s="82"/>
      <c r="M64" s="82"/>
      <c r="N64" s="82"/>
      <c r="O64" s="82"/>
      <c r="P64" s="82"/>
    </row>
    <row r="65" spans="1:16" x14ac:dyDescent="0.2">
      <c r="A65" s="82"/>
      <c r="B65" s="85"/>
      <c r="C65" s="85"/>
      <c r="D65" s="144"/>
      <c r="E65" s="41">
        <v>3</v>
      </c>
      <c r="F65" s="19" t="s">
        <v>63</v>
      </c>
      <c r="G65" s="19" t="s">
        <v>81</v>
      </c>
      <c r="H65" s="19" t="s">
        <v>41</v>
      </c>
      <c r="I65" s="19" t="s">
        <v>158</v>
      </c>
      <c r="J65" s="19" t="s">
        <v>51</v>
      </c>
      <c r="K65" s="19" t="s">
        <v>38</v>
      </c>
      <c r="L65" s="82"/>
      <c r="M65" s="82"/>
      <c r="N65" s="82"/>
      <c r="O65" s="82"/>
      <c r="P65" s="82"/>
    </row>
    <row r="66" spans="1:16" x14ac:dyDescent="0.2">
      <c r="A66" s="82"/>
      <c r="B66" s="85"/>
      <c r="C66" s="85"/>
      <c r="D66" s="144"/>
      <c r="E66" s="41">
        <v>4</v>
      </c>
      <c r="F66" s="19" t="s">
        <v>63</v>
      </c>
      <c r="G66" s="19" t="s">
        <v>80</v>
      </c>
      <c r="H66" s="19" t="s">
        <v>68</v>
      </c>
      <c r="I66" s="19" t="s">
        <v>158</v>
      </c>
      <c r="J66" s="19" t="s">
        <v>67</v>
      </c>
      <c r="K66" s="19" t="s">
        <v>44</v>
      </c>
      <c r="L66" s="82"/>
      <c r="M66" s="82"/>
      <c r="N66" s="82"/>
      <c r="O66" s="82"/>
      <c r="P66" s="82"/>
    </row>
    <row r="67" spans="1:16" x14ac:dyDescent="0.2">
      <c r="A67" s="82"/>
      <c r="B67" s="85"/>
      <c r="C67" s="85"/>
      <c r="D67" s="144"/>
      <c r="E67" s="41">
        <v>5</v>
      </c>
      <c r="F67" s="19" t="s">
        <v>63</v>
      </c>
      <c r="G67" s="19" t="s">
        <v>81</v>
      </c>
      <c r="H67" s="19" t="s">
        <v>41</v>
      </c>
      <c r="I67" s="19" t="s">
        <v>158</v>
      </c>
      <c r="J67" s="19" t="s">
        <v>57</v>
      </c>
      <c r="K67" s="19" t="s">
        <v>75</v>
      </c>
      <c r="L67" s="82"/>
      <c r="M67" s="82"/>
      <c r="N67" s="82"/>
      <c r="O67" s="82"/>
      <c r="P67" s="82"/>
    </row>
    <row r="68" spans="1:16" x14ac:dyDescent="0.2">
      <c r="A68" s="82"/>
      <c r="B68" s="85"/>
      <c r="C68" s="85"/>
      <c r="D68" s="144"/>
      <c r="E68" s="41">
        <v>6</v>
      </c>
      <c r="F68" s="19" t="s">
        <v>63</v>
      </c>
      <c r="G68" s="19" t="s">
        <v>68</v>
      </c>
      <c r="H68" s="19" t="s">
        <v>42</v>
      </c>
      <c r="I68" s="19" t="s">
        <v>158</v>
      </c>
      <c r="J68" s="19" t="s">
        <v>57</v>
      </c>
      <c r="K68" s="19" t="s">
        <v>68</v>
      </c>
      <c r="L68" s="82"/>
      <c r="M68" s="82"/>
      <c r="N68" s="82"/>
      <c r="O68" s="82"/>
      <c r="P68" s="82"/>
    </row>
    <row r="69" spans="1:16" x14ac:dyDescent="0.2">
      <c r="A69" s="82"/>
      <c r="B69" s="85"/>
      <c r="C69" s="85"/>
      <c r="D69" s="144"/>
      <c r="E69" s="41">
        <v>7</v>
      </c>
      <c r="F69" s="19" t="s">
        <v>63</v>
      </c>
      <c r="G69" s="19" t="s">
        <v>154</v>
      </c>
      <c r="H69" s="19" t="s">
        <v>68</v>
      </c>
      <c r="I69" s="19" t="s">
        <v>158</v>
      </c>
      <c r="J69" s="19" t="s">
        <v>55</v>
      </c>
      <c r="K69" s="19" t="s">
        <v>49</v>
      </c>
      <c r="L69" s="82"/>
      <c r="M69" s="82"/>
      <c r="N69" s="82"/>
      <c r="O69" s="82"/>
      <c r="P69" s="82"/>
    </row>
    <row r="70" spans="1:16" x14ac:dyDescent="0.2">
      <c r="A70" s="82"/>
      <c r="B70" s="85"/>
      <c r="C70" s="85"/>
      <c r="D70" s="144"/>
      <c r="E70" s="41">
        <v>8</v>
      </c>
      <c r="F70" s="19" t="s">
        <v>63</v>
      </c>
      <c r="G70" s="19" t="s">
        <v>154</v>
      </c>
      <c r="H70" s="19" t="s">
        <v>75</v>
      </c>
      <c r="I70" s="19" t="s">
        <v>158</v>
      </c>
      <c r="J70" s="19" t="s">
        <v>56</v>
      </c>
      <c r="K70" s="19" t="s">
        <v>60</v>
      </c>
      <c r="L70" s="82"/>
      <c r="M70" s="82"/>
      <c r="N70" s="82"/>
      <c r="O70" s="82"/>
      <c r="P70" s="82"/>
    </row>
    <row r="71" spans="1:16" x14ac:dyDescent="0.2">
      <c r="A71" s="82"/>
      <c r="B71" s="85"/>
      <c r="C71" s="85"/>
      <c r="D71" s="144"/>
      <c r="E71" s="41">
        <v>9</v>
      </c>
      <c r="F71" s="19" t="s">
        <v>63</v>
      </c>
      <c r="G71" s="19" t="s">
        <v>76</v>
      </c>
      <c r="H71" s="19" t="s">
        <v>38</v>
      </c>
      <c r="I71" s="19" t="s">
        <v>158</v>
      </c>
      <c r="J71" s="19" t="s">
        <v>53</v>
      </c>
      <c r="K71" s="19" t="s">
        <v>148</v>
      </c>
      <c r="L71" s="82"/>
      <c r="M71" s="82"/>
      <c r="N71" s="82"/>
      <c r="O71" s="82"/>
      <c r="P71" s="82"/>
    </row>
    <row r="72" spans="1:16" ht="27" customHeight="1" x14ac:dyDescent="0.2">
      <c r="A72" s="82"/>
      <c r="B72" s="85"/>
      <c r="C72" s="85"/>
      <c r="D72" s="144"/>
      <c r="E72" s="41">
        <v>10</v>
      </c>
      <c r="F72" s="19" t="s">
        <v>63</v>
      </c>
      <c r="G72" s="19" t="s">
        <v>154</v>
      </c>
      <c r="H72" s="19" t="s">
        <v>44</v>
      </c>
      <c r="I72" s="19" t="s">
        <v>158</v>
      </c>
      <c r="J72" s="19" t="s">
        <v>88</v>
      </c>
      <c r="K72" s="19" t="s">
        <v>42</v>
      </c>
      <c r="L72" s="82"/>
      <c r="M72" s="82"/>
      <c r="N72" s="82"/>
      <c r="O72" s="82"/>
      <c r="P72" s="82"/>
    </row>
    <row r="73" spans="1:16" ht="12.75" customHeight="1" x14ac:dyDescent="0.2">
      <c r="A73" s="82">
        <v>4</v>
      </c>
      <c r="B73" s="85" t="s">
        <v>139</v>
      </c>
      <c r="C73" s="85" t="s">
        <v>161</v>
      </c>
      <c r="D73" s="144" t="s">
        <v>162</v>
      </c>
      <c r="E73" s="41">
        <v>1</v>
      </c>
      <c r="F73" s="19" t="s">
        <v>63</v>
      </c>
      <c r="G73" s="19" t="s">
        <v>81</v>
      </c>
      <c r="H73" s="19" t="s">
        <v>70</v>
      </c>
      <c r="I73" s="19" t="s">
        <v>163</v>
      </c>
      <c r="J73" s="19" t="s">
        <v>38</v>
      </c>
      <c r="K73" s="19" t="s">
        <v>78</v>
      </c>
      <c r="L73" s="82" t="s">
        <v>164</v>
      </c>
      <c r="M73" s="82" t="s">
        <v>165</v>
      </c>
      <c r="N73" s="82" t="s">
        <v>6</v>
      </c>
      <c r="O73" s="82" t="s">
        <v>5</v>
      </c>
      <c r="P73" s="82" t="s">
        <v>128</v>
      </c>
    </row>
    <row r="74" spans="1:16" x14ac:dyDescent="0.2">
      <c r="A74" s="82"/>
      <c r="B74" s="85"/>
      <c r="C74" s="85"/>
      <c r="D74" s="144"/>
      <c r="E74" s="41">
        <v>2</v>
      </c>
      <c r="F74" s="19" t="s">
        <v>63</v>
      </c>
      <c r="G74" s="19" t="s">
        <v>81</v>
      </c>
      <c r="H74" s="19" t="s">
        <v>64</v>
      </c>
      <c r="I74" s="19" t="s">
        <v>163</v>
      </c>
      <c r="J74" s="19" t="s">
        <v>56</v>
      </c>
      <c r="K74" s="19" t="s">
        <v>42</v>
      </c>
      <c r="L74" s="82"/>
      <c r="M74" s="82"/>
      <c r="N74" s="82"/>
      <c r="O74" s="82"/>
      <c r="P74" s="82"/>
    </row>
    <row r="75" spans="1:16" x14ac:dyDescent="0.2">
      <c r="A75" s="82"/>
      <c r="B75" s="85"/>
      <c r="C75" s="85"/>
      <c r="D75" s="144"/>
      <c r="E75" s="41">
        <v>3</v>
      </c>
      <c r="F75" s="19" t="s">
        <v>63</v>
      </c>
      <c r="G75" s="19" t="s">
        <v>64</v>
      </c>
      <c r="H75" s="19" t="s">
        <v>38</v>
      </c>
      <c r="I75" s="19" t="s">
        <v>163</v>
      </c>
      <c r="J75" s="19" t="s">
        <v>58</v>
      </c>
      <c r="K75" s="19" t="s">
        <v>49</v>
      </c>
      <c r="L75" s="82"/>
      <c r="M75" s="82"/>
      <c r="N75" s="82"/>
      <c r="O75" s="82"/>
      <c r="P75" s="82"/>
    </row>
    <row r="76" spans="1:16" x14ac:dyDescent="0.2">
      <c r="A76" s="82"/>
      <c r="B76" s="85"/>
      <c r="C76" s="85"/>
      <c r="D76" s="144"/>
      <c r="E76" s="41">
        <v>4</v>
      </c>
      <c r="F76" s="19" t="s">
        <v>63</v>
      </c>
      <c r="G76" s="19" t="s">
        <v>68</v>
      </c>
      <c r="H76" s="19" t="s">
        <v>40</v>
      </c>
      <c r="I76" s="19" t="s">
        <v>163</v>
      </c>
      <c r="J76" s="19" t="s">
        <v>37</v>
      </c>
      <c r="K76" s="19" t="s">
        <v>52</v>
      </c>
      <c r="L76" s="82"/>
      <c r="M76" s="82"/>
      <c r="N76" s="82"/>
      <c r="O76" s="82"/>
      <c r="P76" s="82"/>
    </row>
    <row r="77" spans="1:16" x14ac:dyDescent="0.2">
      <c r="A77" s="82"/>
      <c r="B77" s="85"/>
      <c r="C77" s="85"/>
      <c r="D77" s="144"/>
      <c r="E77" s="41">
        <v>5</v>
      </c>
      <c r="F77" s="19" t="s">
        <v>63</v>
      </c>
      <c r="G77" s="19" t="s">
        <v>81</v>
      </c>
      <c r="H77" s="19" t="s">
        <v>88</v>
      </c>
      <c r="I77" s="19" t="s">
        <v>163</v>
      </c>
      <c r="J77" s="19" t="s">
        <v>52</v>
      </c>
      <c r="K77" s="19" t="s">
        <v>147</v>
      </c>
      <c r="L77" s="82"/>
      <c r="M77" s="82"/>
      <c r="N77" s="82"/>
      <c r="O77" s="82"/>
      <c r="P77" s="82"/>
    </row>
    <row r="78" spans="1:16" x14ac:dyDescent="0.2">
      <c r="A78" s="82"/>
      <c r="B78" s="85"/>
      <c r="C78" s="85"/>
      <c r="D78" s="144"/>
      <c r="E78" s="41">
        <v>6</v>
      </c>
      <c r="F78" s="19" t="s">
        <v>63</v>
      </c>
      <c r="G78" s="19" t="s">
        <v>68</v>
      </c>
      <c r="H78" s="19" t="s">
        <v>57</v>
      </c>
      <c r="I78" s="19" t="s">
        <v>163</v>
      </c>
      <c r="J78" s="19" t="s">
        <v>66</v>
      </c>
      <c r="K78" s="19" t="s">
        <v>83</v>
      </c>
      <c r="L78" s="82"/>
      <c r="M78" s="82"/>
      <c r="N78" s="82"/>
      <c r="O78" s="82"/>
      <c r="P78" s="82"/>
    </row>
    <row r="79" spans="1:16" x14ac:dyDescent="0.2">
      <c r="A79" s="82"/>
      <c r="B79" s="85"/>
      <c r="C79" s="85"/>
      <c r="D79" s="144"/>
      <c r="E79" s="41">
        <v>7</v>
      </c>
      <c r="F79" s="19" t="s">
        <v>63</v>
      </c>
      <c r="G79" s="19" t="s">
        <v>154</v>
      </c>
      <c r="H79" s="19" t="s">
        <v>154</v>
      </c>
      <c r="I79" s="19" t="s">
        <v>163</v>
      </c>
      <c r="J79" s="19" t="s">
        <v>148</v>
      </c>
      <c r="K79" s="19" t="s">
        <v>83</v>
      </c>
      <c r="L79" s="82"/>
      <c r="M79" s="82"/>
      <c r="N79" s="82"/>
      <c r="O79" s="82"/>
      <c r="P79" s="82"/>
    </row>
    <row r="80" spans="1:16" x14ac:dyDescent="0.2">
      <c r="A80" s="82"/>
      <c r="B80" s="85"/>
      <c r="C80" s="85"/>
      <c r="D80" s="144"/>
      <c r="E80" s="41">
        <v>8</v>
      </c>
      <c r="F80" s="19" t="s">
        <v>63</v>
      </c>
      <c r="G80" s="19" t="s">
        <v>46</v>
      </c>
      <c r="H80" s="19" t="s">
        <v>82</v>
      </c>
      <c r="I80" s="19" t="s">
        <v>163</v>
      </c>
      <c r="J80" s="19" t="s">
        <v>71</v>
      </c>
      <c r="K80" s="19" t="s">
        <v>79</v>
      </c>
      <c r="L80" s="82"/>
      <c r="M80" s="82"/>
      <c r="N80" s="82"/>
      <c r="O80" s="82"/>
      <c r="P80" s="82"/>
    </row>
    <row r="81" spans="1:16" x14ac:dyDescent="0.2">
      <c r="A81" s="82"/>
      <c r="B81" s="85"/>
      <c r="C81" s="85"/>
      <c r="D81" s="144"/>
      <c r="E81" s="41">
        <v>9</v>
      </c>
      <c r="F81" s="19" t="s">
        <v>63</v>
      </c>
      <c r="G81" s="19" t="s">
        <v>59</v>
      </c>
      <c r="H81" s="19" t="s">
        <v>43</v>
      </c>
      <c r="I81" s="19" t="s">
        <v>163</v>
      </c>
      <c r="J81" s="19" t="s">
        <v>83</v>
      </c>
      <c r="K81" s="19" t="s">
        <v>72</v>
      </c>
      <c r="L81" s="82"/>
      <c r="M81" s="82"/>
      <c r="N81" s="82"/>
      <c r="O81" s="82"/>
      <c r="P81" s="82"/>
    </row>
    <row r="82" spans="1:16" x14ac:dyDescent="0.2">
      <c r="A82" s="82"/>
      <c r="B82" s="85"/>
      <c r="C82" s="85"/>
      <c r="D82" s="144"/>
      <c r="E82" s="41">
        <v>10</v>
      </c>
      <c r="F82" s="19" t="s">
        <v>63</v>
      </c>
      <c r="G82" s="19" t="s">
        <v>49</v>
      </c>
      <c r="H82" s="19" t="s">
        <v>146</v>
      </c>
      <c r="I82" s="19" t="s">
        <v>163</v>
      </c>
      <c r="J82" s="19" t="s">
        <v>148</v>
      </c>
      <c r="K82" s="19" t="s">
        <v>68</v>
      </c>
      <c r="L82" s="82"/>
      <c r="M82" s="82"/>
      <c r="N82" s="82"/>
      <c r="O82" s="82"/>
      <c r="P82" s="82"/>
    </row>
    <row r="83" spans="1:16" x14ac:dyDescent="0.2">
      <c r="A83" s="82"/>
      <c r="B83" s="85"/>
      <c r="C83" s="85"/>
      <c r="D83" s="144"/>
      <c r="E83" s="41">
        <v>11</v>
      </c>
      <c r="F83" s="19" t="s">
        <v>63</v>
      </c>
      <c r="G83" s="19" t="s">
        <v>39</v>
      </c>
      <c r="H83" s="19" t="s">
        <v>82</v>
      </c>
      <c r="I83" s="19" t="s">
        <v>163</v>
      </c>
      <c r="J83" s="19" t="s">
        <v>60</v>
      </c>
      <c r="K83" s="19" t="s">
        <v>38</v>
      </c>
      <c r="L83" s="82"/>
      <c r="M83" s="82"/>
      <c r="N83" s="82"/>
      <c r="O83" s="82"/>
      <c r="P83" s="82"/>
    </row>
    <row r="84" spans="1:16" x14ac:dyDescent="0.2">
      <c r="A84" s="82"/>
      <c r="B84" s="85"/>
      <c r="C84" s="85"/>
      <c r="D84" s="144"/>
      <c r="E84" s="41">
        <v>12</v>
      </c>
      <c r="F84" s="19" t="s">
        <v>63</v>
      </c>
      <c r="G84" s="19" t="s">
        <v>39</v>
      </c>
      <c r="H84" s="19" t="s">
        <v>42</v>
      </c>
      <c r="I84" s="19" t="s">
        <v>163</v>
      </c>
      <c r="J84" s="19" t="s">
        <v>148</v>
      </c>
      <c r="K84" s="19" t="s">
        <v>83</v>
      </c>
      <c r="L84" s="82"/>
      <c r="M84" s="82"/>
      <c r="N84" s="82"/>
      <c r="O84" s="82"/>
      <c r="P84" s="82"/>
    </row>
    <row r="85" spans="1:16" x14ac:dyDescent="0.2">
      <c r="A85" s="82"/>
      <c r="B85" s="85"/>
      <c r="C85" s="85"/>
      <c r="D85" s="144"/>
      <c r="E85" s="41">
        <v>13</v>
      </c>
      <c r="F85" s="19" t="s">
        <v>63</v>
      </c>
      <c r="G85" s="19" t="s">
        <v>85</v>
      </c>
      <c r="H85" s="19" t="s">
        <v>75</v>
      </c>
      <c r="I85" s="19" t="s">
        <v>163</v>
      </c>
      <c r="J85" s="19" t="s">
        <v>65</v>
      </c>
      <c r="K85" s="19" t="s">
        <v>47</v>
      </c>
      <c r="L85" s="82"/>
      <c r="M85" s="82"/>
      <c r="N85" s="82"/>
      <c r="O85" s="82"/>
      <c r="P85" s="82"/>
    </row>
    <row r="86" spans="1:16" x14ac:dyDescent="0.2">
      <c r="A86" s="82"/>
      <c r="B86" s="85"/>
      <c r="C86" s="85"/>
      <c r="D86" s="144"/>
      <c r="E86" s="41">
        <v>14</v>
      </c>
      <c r="F86" s="19" t="s">
        <v>63</v>
      </c>
      <c r="G86" s="19" t="s">
        <v>85</v>
      </c>
      <c r="H86" s="19" t="s">
        <v>77</v>
      </c>
      <c r="I86" s="19" t="s">
        <v>163</v>
      </c>
      <c r="J86" s="19" t="s">
        <v>148</v>
      </c>
      <c r="K86" s="19" t="s">
        <v>49</v>
      </c>
      <c r="L86" s="82"/>
      <c r="M86" s="82"/>
      <c r="N86" s="82"/>
      <c r="O86" s="82"/>
      <c r="P86" s="82"/>
    </row>
    <row r="87" spans="1:16" x14ac:dyDescent="0.2">
      <c r="A87" s="82"/>
      <c r="B87" s="85"/>
      <c r="C87" s="85"/>
      <c r="D87" s="144"/>
      <c r="E87" s="41">
        <v>15</v>
      </c>
      <c r="F87" s="19" t="s">
        <v>63</v>
      </c>
      <c r="G87" s="19" t="s">
        <v>61</v>
      </c>
      <c r="H87" s="19" t="s">
        <v>77</v>
      </c>
      <c r="I87" s="19" t="s">
        <v>163</v>
      </c>
      <c r="J87" s="19" t="s">
        <v>83</v>
      </c>
      <c r="K87" s="19" t="s">
        <v>44</v>
      </c>
      <c r="L87" s="82"/>
      <c r="M87" s="82"/>
      <c r="N87" s="82"/>
      <c r="O87" s="82"/>
      <c r="P87" s="82"/>
    </row>
    <row r="88" spans="1:16" x14ac:dyDescent="0.2">
      <c r="A88" s="82"/>
      <c r="B88" s="85"/>
      <c r="C88" s="85"/>
      <c r="D88" s="144"/>
      <c r="E88" s="41">
        <v>16</v>
      </c>
      <c r="F88" s="19" t="s">
        <v>63</v>
      </c>
      <c r="G88" s="19" t="s">
        <v>61</v>
      </c>
      <c r="H88" s="19" t="s">
        <v>77</v>
      </c>
      <c r="I88" s="19" t="s">
        <v>163</v>
      </c>
      <c r="J88" s="19" t="s">
        <v>60</v>
      </c>
      <c r="K88" s="19" t="s">
        <v>63</v>
      </c>
      <c r="L88" s="82"/>
      <c r="M88" s="82"/>
      <c r="N88" s="82"/>
      <c r="O88" s="82"/>
      <c r="P88" s="82"/>
    </row>
    <row r="89" spans="1:16" x14ac:dyDescent="0.2">
      <c r="A89" s="82"/>
      <c r="B89" s="85"/>
      <c r="C89" s="85"/>
      <c r="D89" s="144"/>
      <c r="E89" s="41">
        <v>17</v>
      </c>
      <c r="F89" s="19" t="s">
        <v>63</v>
      </c>
      <c r="G89" s="19" t="s">
        <v>49</v>
      </c>
      <c r="H89" s="19" t="s">
        <v>42</v>
      </c>
      <c r="I89" s="19" t="s">
        <v>163</v>
      </c>
      <c r="J89" s="19" t="s">
        <v>72</v>
      </c>
      <c r="K89" s="19" t="s">
        <v>147</v>
      </c>
      <c r="L89" s="82"/>
      <c r="M89" s="82"/>
      <c r="N89" s="82"/>
      <c r="O89" s="82"/>
      <c r="P89" s="82"/>
    </row>
    <row r="90" spans="1:16" x14ac:dyDescent="0.2">
      <c r="A90" s="82"/>
      <c r="B90" s="85"/>
      <c r="C90" s="85"/>
      <c r="D90" s="144"/>
      <c r="E90" s="41">
        <v>18</v>
      </c>
      <c r="F90" s="19" t="s">
        <v>63</v>
      </c>
      <c r="G90" s="19" t="s">
        <v>59</v>
      </c>
      <c r="H90" s="19" t="s">
        <v>88</v>
      </c>
      <c r="I90" s="19" t="s">
        <v>163</v>
      </c>
      <c r="J90" s="19" t="s">
        <v>88</v>
      </c>
      <c r="K90" s="19" t="s">
        <v>50</v>
      </c>
      <c r="L90" s="82"/>
      <c r="M90" s="82"/>
      <c r="N90" s="82"/>
      <c r="O90" s="82"/>
      <c r="P90" s="82"/>
    </row>
    <row r="91" spans="1:16" x14ac:dyDescent="0.2">
      <c r="A91" s="82"/>
      <c r="B91" s="85"/>
      <c r="C91" s="85"/>
      <c r="D91" s="144"/>
      <c r="E91" s="41">
        <v>19</v>
      </c>
      <c r="F91" s="19" t="s">
        <v>63</v>
      </c>
      <c r="G91" s="19" t="s">
        <v>43</v>
      </c>
      <c r="H91" s="19" t="s">
        <v>66</v>
      </c>
      <c r="I91" s="19" t="s">
        <v>163</v>
      </c>
      <c r="J91" s="19" t="s">
        <v>119</v>
      </c>
      <c r="K91" s="19" t="s">
        <v>63</v>
      </c>
      <c r="L91" s="82"/>
      <c r="M91" s="82"/>
      <c r="N91" s="82"/>
      <c r="O91" s="82"/>
      <c r="P91" s="82"/>
    </row>
    <row r="92" spans="1:16" x14ac:dyDescent="0.2">
      <c r="A92" s="82"/>
      <c r="B92" s="85"/>
      <c r="C92" s="85"/>
      <c r="D92" s="144"/>
      <c r="E92" s="41">
        <v>20</v>
      </c>
      <c r="F92" s="19" t="s">
        <v>63</v>
      </c>
      <c r="G92" s="19" t="s">
        <v>76</v>
      </c>
      <c r="H92" s="19" t="s">
        <v>49</v>
      </c>
      <c r="I92" s="19" t="s">
        <v>163</v>
      </c>
      <c r="J92" s="19" t="s">
        <v>88</v>
      </c>
      <c r="K92" s="19" t="s">
        <v>80</v>
      </c>
      <c r="L92" s="82"/>
      <c r="M92" s="82"/>
      <c r="N92" s="82"/>
      <c r="O92" s="82"/>
      <c r="P92" s="82"/>
    </row>
    <row r="93" spans="1:16" ht="18.75" customHeight="1" x14ac:dyDescent="0.2">
      <c r="A93" s="82"/>
      <c r="B93" s="85"/>
      <c r="C93" s="85"/>
      <c r="D93" s="144"/>
      <c r="E93" s="41">
        <v>21</v>
      </c>
      <c r="F93" s="19" t="s">
        <v>63</v>
      </c>
      <c r="G93" s="19" t="s">
        <v>64</v>
      </c>
      <c r="H93" s="19" t="s">
        <v>148</v>
      </c>
      <c r="I93" s="19" t="s">
        <v>163</v>
      </c>
      <c r="J93" s="19" t="s">
        <v>53</v>
      </c>
      <c r="K93" s="19" t="s">
        <v>149</v>
      </c>
      <c r="L93" s="82"/>
      <c r="M93" s="82"/>
      <c r="N93" s="82"/>
      <c r="O93" s="82"/>
      <c r="P93" s="82"/>
    </row>
    <row r="94" spans="1:16" ht="12.75" customHeight="1" x14ac:dyDescent="0.2">
      <c r="A94" s="82">
        <v>5</v>
      </c>
      <c r="B94" s="85" t="s">
        <v>139</v>
      </c>
      <c r="C94" s="85" t="s">
        <v>166</v>
      </c>
      <c r="D94" s="144" t="s">
        <v>167</v>
      </c>
      <c r="E94" s="41">
        <v>1</v>
      </c>
      <c r="F94" s="19" t="s">
        <v>71</v>
      </c>
      <c r="G94" s="19" t="s">
        <v>42</v>
      </c>
      <c r="H94" s="19" t="s">
        <v>40</v>
      </c>
      <c r="I94" s="19" t="s">
        <v>168</v>
      </c>
      <c r="J94" s="19" t="s">
        <v>46</v>
      </c>
      <c r="K94" s="19" t="s">
        <v>80</v>
      </c>
      <c r="L94" s="82" t="s">
        <v>169</v>
      </c>
      <c r="M94" s="82" t="s">
        <v>170</v>
      </c>
      <c r="N94" s="155" t="s">
        <v>6</v>
      </c>
      <c r="O94" s="82" t="s">
        <v>5</v>
      </c>
      <c r="P94" s="82" t="s">
        <v>128</v>
      </c>
    </row>
    <row r="95" spans="1:16" x14ac:dyDescent="0.2">
      <c r="A95" s="82"/>
      <c r="B95" s="85"/>
      <c r="C95" s="85"/>
      <c r="D95" s="144"/>
      <c r="E95" s="41">
        <v>2</v>
      </c>
      <c r="F95" s="19" t="s">
        <v>71</v>
      </c>
      <c r="G95" s="19" t="s">
        <v>42</v>
      </c>
      <c r="H95" s="19" t="s">
        <v>72</v>
      </c>
      <c r="I95" s="19" t="s">
        <v>168</v>
      </c>
      <c r="J95" s="19" t="s">
        <v>41</v>
      </c>
      <c r="K95" s="19" t="s">
        <v>37</v>
      </c>
      <c r="L95" s="82"/>
      <c r="M95" s="82"/>
      <c r="N95" s="155"/>
      <c r="O95" s="82"/>
      <c r="P95" s="82"/>
    </row>
    <row r="96" spans="1:16" x14ac:dyDescent="0.2">
      <c r="A96" s="82"/>
      <c r="B96" s="85"/>
      <c r="C96" s="85"/>
      <c r="D96" s="144"/>
      <c r="E96" s="41">
        <v>3</v>
      </c>
      <c r="F96" s="19" t="s">
        <v>71</v>
      </c>
      <c r="G96" s="19" t="s">
        <v>45</v>
      </c>
      <c r="H96" s="19" t="s">
        <v>52</v>
      </c>
      <c r="I96" s="19" t="s">
        <v>168</v>
      </c>
      <c r="J96" s="19" t="s">
        <v>154</v>
      </c>
      <c r="K96" s="19" t="s">
        <v>45</v>
      </c>
      <c r="L96" s="82"/>
      <c r="M96" s="82"/>
      <c r="N96" s="155"/>
      <c r="O96" s="82"/>
      <c r="P96" s="82"/>
    </row>
    <row r="97" spans="1:16" x14ac:dyDescent="0.2">
      <c r="A97" s="82"/>
      <c r="B97" s="85"/>
      <c r="C97" s="85"/>
      <c r="D97" s="144"/>
      <c r="E97" s="41">
        <v>4</v>
      </c>
      <c r="F97" s="19" t="s">
        <v>71</v>
      </c>
      <c r="G97" s="19" t="s">
        <v>45</v>
      </c>
      <c r="H97" s="19" t="s">
        <v>84</v>
      </c>
      <c r="I97" s="19" t="s">
        <v>168</v>
      </c>
      <c r="J97" s="19" t="s">
        <v>154</v>
      </c>
      <c r="K97" s="19" t="s">
        <v>87</v>
      </c>
      <c r="L97" s="82"/>
      <c r="M97" s="82"/>
      <c r="N97" s="155"/>
      <c r="O97" s="82"/>
      <c r="P97" s="82"/>
    </row>
    <row r="98" spans="1:16" x14ac:dyDescent="0.2">
      <c r="A98" s="82"/>
      <c r="B98" s="85"/>
      <c r="C98" s="85"/>
      <c r="D98" s="144"/>
      <c r="E98" s="41">
        <v>5</v>
      </c>
      <c r="F98" s="19" t="s">
        <v>71</v>
      </c>
      <c r="G98" s="19" t="s">
        <v>45</v>
      </c>
      <c r="H98" s="19" t="s">
        <v>58</v>
      </c>
      <c r="I98" s="19" t="s">
        <v>168</v>
      </c>
      <c r="J98" s="19" t="s">
        <v>154</v>
      </c>
      <c r="K98" s="19" t="s">
        <v>86</v>
      </c>
      <c r="L98" s="82"/>
      <c r="M98" s="82"/>
      <c r="N98" s="155"/>
      <c r="O98" s="82"/>
      <c r="P98" s="82"/>
    </row>
    <row r="99" spans="1:16" x14ac:dyDescent="0.2">
      <c r="A99" s="82"/>
      <c r="B99" s="85"/>
      <c r="C99" s="85"/>
      <c r="D99" s="144"/>
      <c r="E99" s="41">
        <v>6</v>
      </c>
      <c r="F99" s="19" t="s">
        <v>71</v>
      </c>
      <c r="G99" s="19" t="s">
        <v>42</v>
      </c>
      <c r="H99" s="19" t="s">
        <v>76</v>
      </c>
      <c r="I99" s="19" t="s">
        <v>168</v>
      </c>
      <c r="J99" s="19" t="s">
        <v>76</v>
      </c>
      <c r="K99" s="19" t="s">
        <v>37</v>
      </c>
      <c r="L99" s="82"/>
      <c r="M99" s="82"/>
      <c r="N99" s="155"/>
      <c r="O99" s="82"/>
      <c r="P99" s="82"/>
    </row>
    <row r="100" spans="1:16" x14ac:dyDescent="0.2">
      <c r="A100" s="82"/>
      <c r="B100" s="85"/>
      <c r="C100" s="85"/>
      <c r="D100" s="144"/>
      <c r="E100" s="41">
        <v>7</v>
      </c>
      <c r="F100" s="19" t="s">
        <v>71</v>
      </c>
      <c r="G100" s="19" t="s">
        <v>45</v>
      </c>
      <c r="H100" s="19" t="s">
        <v>119</v>
      </c>
      <c r="I100" s="19" t="s">
        <v>168</v>
      </c>
      <c r="J100" s="19" t="s">
        <v>64</v>
      </c>
      <c r="K100" s="19" t="s">
        <v>55</v>
      </c>
      <c r="L100" s="82"/>
      <c r="M100" s="82"/>
      <c r="N100" s="155"/>
      <c r="O100" s="82"/>
      <c r="P100" s="82"/>
    </row>
    <row r="101" spans="1:16" x14ac:dyDescent="0.2">
      <c r="A101" s="82"/>
      <c r="B101" s="85"/>
      <c r="C101" s="85"/>
      <c r="D101" s="144"/>
      <c r="E101" s="41">
        <v>8</v>
      </c>
      <c r="F101" s="19" t="s">
        <v>71</v>
      </c>
      <c r="G101" s="19" t="s">
        <v>48</v>
      </c>
      <c r="H101" s="19" t="s">
        <v>52</v>
      </c>
      <c r="I101" s="19" t="s">
        <v>168</v>
      </c>
      <c r="J101" s="19" t="s">
        <v>64</v>
      </c>
      <c r="K101" s="19" t="s">
        <v>40</v>
      </c>
      <c r="L101" s="82"/>
      <c r="M101" s="82"/>
      <c r="N101" s="155"/>
      <c r="O101" s="82"/>
      <c r="P101" s="82"/>
    </row>
    <row r="102" spans="1:16" x14ac:dyDescent="0.2">
      <c r="A102" s="82"/>
      <c r="B102" s="85"/>
      <c r="C102" s="85"/>
      <c r="D102" s="144"/>
      <c r="E102" s="41">
        <v>9</v>
      </c>
      <c r="F102" s="19" t="s">
        <v>71</v>
      </c>
      <c r="G102" s="19" t="s">
        <v>48</v>
      </c>
      <c r="H102" s="19" t="s">
        <v>44</v>
      </c>
      <c r="I102" s="19" t="s">
        <v>168</v>
      </c>
      <c r="J102" s="19" t="s">
        <v>154</v>
      </c>
      <c r="K102" s="19" t="s">
        <v>40</v>
      </c>
      <c r="L102" s="82"/>
      <c r="M102" s="82"/>
      <c r="N102" s="155"/>
      <c r="O102" s="82"/>
      <c r="P102" s="82"/>
    </row>
    <row r="103" spans="1:16" x14ac:dyDescent="0.2">
      <c r="A103" s="82"/>
      <c r="B103" s="85"/>
      <c r="C103" s="85"/>
      <c r="D103" s="144"/>
      <c r="E103" s="41">
        <v>10</v>
      </c>
      <c r="F103" s="19" t="s">
        <v>71</v>
      </c>
      <c r="G103" s="19" t="s">
        <v>45</v>
      </c>
      <c r="H103" s="19" t="s">
        <v>50</v>
      </c>
      <c r="I103" s="19" t="s">
        <v>168</v>
      </c>
      <c r="J103" s="19" t="s">
        <v>154</v>
      </c>
      <c r="K103" s="19" t="s">
        <v>41</v>
      </c>
      <c r="L103" s="82"/>
      <c r="M103" s="82"/>
      <c r="N103" s="155"/>
      <c r="O103" s="82"/>
      <c r="P103" s="82"/>
    </row>
    <row r="104" spans="1:16" ht="18.75" customHeight="1" x14ac:dyDescent="0.2">
      <c r="A104" s="82"/>
      <c r="B104" s="85"/>
      <c r="C104" s="85"/>
      <c r="D104" s="144"/>
      <c r="E104" s="41">
        <v>11</v>
      </c>
      <c r="F104" s="19" t="s">
        <v>71</v>
      </c>
      <c r="G104" s="19" t="s">
        <v>85</v>
      </c>
      <c r="H104" s="19" t="s">
        <v>65</v>
      </c>
      <c r="I104" s="19" t="s">
        <v>168</v>
      </c>
      <c r="J104" s="19" t="s">
        <v>46</v>
      </c>
      <c r="K104" s="19" t="s">
        <v>37</v>
      </c>
      <c r="L104" s="82"/>
      <c r="M104" s="82"/>
      <c r="N104" s="155"/>
      <c r="O104" s="82"/>
      <c r="P104" s="82"/>
    </row>
    <row r="105" spans="1:16" ht="12.75" customHeight="1" x14ac:dyDescent="0.2">
      <c r="A105" s="82">
        <v>6</v>
      </c>
      <c r="B105" s="85" t="s">
        <v>139</v>
      </c>
      <c r="C105" s="85" t="s">
        <v>171</v>
      </c>
      <c r="D105" s="144" t="s">
        <v>172</v>
      </c>
      <c r="E105" s="41">
        <v>1</v>
      </c>
      <c r="F105" s="19" t="s">
        <v>63</v>
      </c>
      <c r="G105" s="19" t="s">
        <v>83</v>
      </c>
      <c r="H105" s="19" t="s">
        <v>38</v>
      </c>
      <c r="I105" s="19" t="s">
        <v>143</v>
      </c>
      <c r="J105" s="19" t="s">
        <v>78</v>
      </c>
      <c r="K105" s="19" t="s">
        <v>44</v>
      </c>
      <c r="L105" s="82" t="s">
        <v>173</v>
      </c>
      <c r="M105" s="82" t="s">
        <v>103</v>
      </c>
      <c r="N105" s="82" t="s">
        <v>6</v>
      </c>
      <c r="O105" s="82" t="s">
        <v>5</v>
      </c>
      <c r="P105" s="82" t="s">
        <v>128</v>
      </c>
    </row>
    <row r="106" spans="1:16" x14ac:dyDescent="0.2">
      <c r="A106" s="82"/>
      <c r="B106" s="85"/>
      <c r="C106" s="85"/>
      <c r="D106" s="144"/>
      <c r="E106" s="41">
        <v>2</v>
      </c>
      <c r="F106" s="19" t="s">
        <v>63</v>
      </c>
      <c r="G106" s="19" t="s">
        <v>148</v>
      </c>
      <c r="H106" s="19" t="s">
        <v>40</v>
      </c>
      <c r="I106" s="19" t="s">
        <v>143</v>
      </c>
      <c r="J106" s="19" t="s">
        <v>73</v>
      </c>
      <c r="K106" s="19" t="s">
        <v>52</v>
      </c>
      <c r="L106" s="82"/>
      <c r="M106" s="82"/>
      <c r="N106" s="82"/>
      <c r="O106" s="82"/>
      <c r="P106" s="82"/>
    </row>
    <row r="107" spans="1:16" x14ac:dyDescent="0.2">
      <c r="A107" s="82"/>
      <c r="B107" s="85"/>
      <c r="C107" s="85"/>
      <c r="D107" s="144"/>
      <c r="E107" s="41">
        <v>3</v>
      </c>
      <c r="F107" s="19" t="s">
        <v>63</v>
      </c>
      <c r="G107" s="19" t="s">
        <v>65</v>
      </c>
      <c r="H107" s="19" t="s">
        <v>49</v>
      </c>
      <c r="I107" s="19" t="s">
        <v>143</v>
      </c>
      <c r="J107" s="19" t="s">
        <v>81</v>
      </c>
      <c r="K107" s="19" t="s">
        <v>68</v>
      </c>
      <c r="L107" s="82"/>
      <c r="M107" s="82"/>
      <c r="N107" s="82"/>
      <c r="O107" s="82"/>
      <c r="P107" s="82"/>
    </row>
    <row r="108" spans="1:16" x14ac:dyDescent="0.2">
      <c r="A108" s="82"/>
      <c r="B108" s="85"/>
      <c r="C108" s="85"/>
      <c r="D108" s="144"/>
      <c r="E108" s="41">
        <v>4</v>
      </c>
      <c r="F108" s="19" t="s">
        <v>63</v>
      </c>
      <c r="G108" s="19" t="s">
        <v>65</v>
      </c>
      <c r="H108" s="19" t="s">
        <v>50</v>
      </c>
      <c r="I108" s="19" t="s">
        <v>143</v>
      </c>
      <c r="J108" s="19" t="s">
        <v>78</v>
      </c>
      <c r="K108" s="19" t="s">
        <v>68</v>
      </c>
      <c r="L108" s="82"/>
      <c r="M108" s="82"/>
      <c r="N108" s="82"/>
      <c r="O108" s="82"/>
      <c r="P108" s="82"/>
    </row>
    <row r="109" spans="1:16" ht="19.5" customHeight="1" x14ac:dyDescent="0.2">
      <c r="A109" s="82"/>
      <c r="B109" s="85"/>
      <c r="C109" s="85"/>
      <c r="D109" s="144"/>
      <c r="E109" s="41">
        <v>5</v>
      </c>
      <c r="F109" s="19" t="s">
        <v>63</v>
      </c>
      <c r="G109" s="19" t="s">
        <v>148</v>
      </c>
      <c r="H109" s="19" t="s">
        <v>42</v>
      </c>
      <c r="I109" s="19" t="s">
        <v>143</v>
      </c>
      <c r="J109" s="19" t="s">
        <v>87</v>
      </c>
      <c r="K109" s="19" t="s">
        <v>50</v>
      </c>
      <c r="L109" s="82"/>
      <c r="M109" s="82"/>
      <c r="N109" s="82"/>
      <c r="O109" s="82"/>
      <c r="P109" s="82"/>
    </row>
    <row r="110" spans="1:16" ht="12.75" customHeight="1" x14ac:dyDescent="0.2">
      <c r="A110" s="82">
        <v>7</v>
      </c>
      <c r="B110" s="85" t="s">
        <v>139</v>
      </c>
      <c r="C110" s="85" t="s">
        <v>174</v>
      </c>
      <c r="D110" s="144" t="s">
        <v>175</v>
      </c>
      <c r="E110" s="41">
        <v>1</v>
      </c>
      <c r="F110" s="19" t="s">
        <v>63</v>
      </c>
      <c r="G110" s="19" t="s">
        <v>67</v>
      </c>
      <c r="H110" s="19" t="s">
        <v>52</v>
      </c>
      <c r="I110" s="19" t="s">
        <v>168</v>
      </c>
      <c r="J110" s="19" t="s">
        <v>50</v>
      </c>
      <c r="K110" s="19" t="s">
        <v>154</v>
      </c>
      <c r="L110" s="82" t="s">
        <v>176</v>
      </c>
      <c r="M110" s="82" t="s">
        <v>177</v>
      </c>
      <c r="N110" s="82" t="s">
        <v>6</v>
      </c>
      <c r="O110" s="82" t="s">
        <v>5</v>
      </c>
      <c r="P110" s="82" t="s">
        <v>128</v>
      </c>
    </row>
    <row r="111" spans="1:16" x14ac:dyDescent="0.2">
      <c r="A111" s="82"/>
      <c r="B111" s="85"/>
      <c r="C111" s="85"/>
      <c r="D111" s="144"/>
      <c r="E111" s="41">
        <v>2</v>
      </c>
      <c r="F111" s="19" t="s">
        <v>63</v>
      </c>
      <c r="G111" s="19" t="s">
        <v>58</v>
      </c>
      <c r="H111" s="19" t="s">
        <v>68</v>
      </c>
      <c r="I111" s="19" t="s">
        <v>163</v>
      </c>
      <c r="J111" s="19" t="s">
        <v>82</v>
      </c>
      <c r="K111" s="19" t="s">
        <v>71</v>
      </c>
      <c r="L111" s="82"/>
      <c r="M111" s="82"/>
      <c r="N111" s="82"/>
      <c r="O111" s="82"/>
      <c r="P111" s="82"/>
    </row>
    <row r="112" spans="1:16" x14ac:dyDescent="0.2">
      <c r="A112" s="82"/>
      <c r="B112" s="85"/>
      <c r="C112" s="85"/>
      <c r="D112" s="144"/>
      <c r="E112" s="41">
        <v>3</v>
      </c>
      <c r="F112" s="19" t="s">
        <v>63</v>
      </c>
      <c r="G112" s="19" t="s">
        <v>148</v>
      </c>
      <c r="H112" s="19" t="s">
        <v>75</v>
      </c>
      <c r="I112" s="19" t="s">
        <v>168</v>
      </c>
      <c r="J112" s="19" t="s">
        <v>48</v>
      </c>
      <c r="K112" s="19" t="s">
        <v>44</v>
      </c>
      <c r="L112" s="82"/>
      <c r="M112" s="82"/>
      <c r="N112" s="82"/>
      <c r="O112" s="82"/>
      <c r="P112" s="82"/>
    </row>
    <row r="113" spans="1:16" x14ac:dyDescent="0.2">
      <c r="A113" s="82"/>
      <c r="B113" s="85"/>
      <c r="C113" s="85"/>
      <c r="D113" s="144"/>
      <c r="E113" s="41">
        <v>4</v>
      </c>
      <c r="F113" s="19" t="s">
        <v>63</v>
      </c>
      <c r="G113" s="19" t="s">
        <v>65</v>
      </c>
      <c r="H113" s="19" t="s">
        <v>68</v>
      </c>
      <c r="I113" s="19" t="s">
        <v>168</v>
      </c>
      <c r="J113" s="19" t="s">
        <v>39</v>
      </c>
      <c r="K113" s="19" t="s">
        <v>42</v>
      </c>
      <c r="L113" s="82"/>
      <c r="M113" s="82"/>
      <c r="N113" s="82"/>
      <c r="O113" s="82"/>
      <c r="P113" s="82"/>
    </row>
    <row r="114" spans="1:16" x14ac:dyDescent="0.2">
      <c r="A114" s="82"/>
      <c r="B114" s="85"/>
      <c r="C114" s="85"/>
      <c r="D114" s="144"/>
      <c r="E114" s="41">
        <v>5</v>
      </c>
      <c r="F114" s="19" t="s">
        <v>63</v>
      </c>
      <c r="G114" s="19" t="s">
        <v>58</v>
      </c>
      <c r="H114" s="19" t="s">
        <v>52</v>
      </c>
      <c r="I114" s="19" t="s">
        <v>168</v>
      </c>
      <c r="J114" s="19" t="s">
        <v>149</v>
      </c>
      <c r="K114" s="19" t="s">
        <v>42</v>
      </c>
      <c r="L114" s="82"/>
      <c r="M114" s="82"/>
      <c r="N114" s="82"/>
      <c r="O114" s="82"/>
      <c r="P114" s="82"/>
    </row>
    <row r="115" spans="1:16" x14ac:dyDescent="0.2">
      <c r="A115" s="82"/>
      <c r="B115" s="85"/>
      <c r="C115" s="85"/>
      <c r="D115" s="144"/>
      <c r="E115" s="41">
        <v>6</v>
      </c>
      <c r="F115" s="19" t="s">
        <v>63</v>
      </c>
      <c r="G115" s="19" t="s">
        <v>147</v>
      </c>
      <c r="H115" s="19" t="s">
        <v>42</v>
      </c>
      <c r="I115" s="19" t="s">
        <v>168</v>
      </c>
      <c r="J115" s="19" t="s">
        <v>42</v>
      </c>
      <c r="K115" s="19" t="s">
        <v>41</v>
      </c>
      <c r="L115" s="82"/>
      <c r="M115" s="82"/>
      <c r="N115" s="82"/>
      <c r="O115" s="82"/>
      <c r="P115" s="82"/>
    </row>
    <row r="116" spans="1:16" x14ac:dyDescent="0.2">
      <c r="A116" s="82"/>
      <c r="B116" s="85"/>
      <c r="C116" s="85"/>
      <c r="D116" s="144"/>
      <c r="E116" s="41">
        <v>7</v>
      </c>
      <c r="F116" s="19" t="s">
        <v>63</v>
      </c>
      <c r="G116" s="19" t="s">
        <v>147</v>
      </c>
      <c r="H116" s="19" t="s">
        <v>74</v>
      </c>
      <c r="I116" s="19" t="s">
        <v>168</v>
      </c>
      <c r="J116" s="19" t="s">
        <v>146</v>
      </c>
      <c r="K116" s="19" t="s">
        <v>146</v>
      </c>
      <c r="L116" s="82"/>
      <c r="M116" s="82"/>
      <c r="N116" s="82"/>
      <c r="O116" s="82"/>
      <c r="P116" s="82"/>
    </row>
    <row r="117" spans="1:16" x14ac:dyDescent="0.2">
      <c r="A117" s="82"/>
      <c r="B117" s="85"/>
      <c r="C117" s="85"/>
      <c r="D117" s="144"/>
      <c r="E117" s="41">
        <v>8</v>
      </c>
      <c r="F117" s="19" t="s">
        <v>63</v>
      </c>
      <c r="G117" s="19" t="s">
        <v>67</v>
      </c>
      <c r="H117" s="19" t="s">
        <v>70</v>
      </c>
      <c r="I117" s="19" t="s">
        <v>168</v>
      </c>
      <c r="J117" s="19" t="s">
        <v>50</v>
      </c>
      <c r="K117" s="19" t="s">
        <v>45</v>
      </c>
      <c r="L117" s="82"/>
      <c r="M117" s="82"/>
      <c r="N117" s="82"/>
      <c r="O117" s="82"/>
      <c r="P117" s="82"/>
    </row>
    <row r="118" spans="1:16" ht="19.5" customHeight="1" x14ac:dyDescent="0.2">
      <c r="A118" s="82"/>
      <c r="B118" s="85"/>
      <c r="C118" s="85"/>
      <c r="D118" s="144"/>
      <c r="E118" s="41">
        <v>9</v>
      </c>
      <c r="F118" s="19" t="s">
        <v>63</v>
      </c>
      <c r="G118" s="19" t="s">
        <v>67</v>
      </c>
      <c r="H118" s="19" t="s">
        <v>56</v>
      </c>
      <c r="I118" s="19" t="s">
        <v>163</v>
      </c>
      <c r="J118" s="19" t="s">
        <v>82</v>
      </c>
      <c r="K118" s="19" t="s">
        <v>71</v>
      </c>
      <c r="L118" s="82"/>
      <c r="M118" s="82"/>
      <c r="N118" s="82"/>
      <c r="O118" s="82"/>
      <c r="P118" s="82"/>
    </row>
    <row r="119" spans="1:16" s="18" customFormat="1" x14ac:dyDescent="0.2">
      <c r="A119" s="44" t="s">
        <v>94</v>
      </c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</row>
    <row r="120" spans="1:16" ht="12.75" customHeight="1" x14ac:dyDescent="0.2">
      <c r="A120" s="82">
        <v>1</v>
      </c>
      <c r="B120" s="85" t="s">
        <v>139</v>
      </c>
      <c r="C120" s="85" t="s">
        <v>178</v>
      </c>
      <c r="D120" s="144" t="s">
        <v>179</v>
      </c>
      <c r="E120" s="41">
        <v>1</v>
      </c>
      <c r="F120" s="19" t="s">
        <v>180</v>
      </c>
      <c r="G120" s="19" t="s">
        <v>181</v>
      </c>
      <c r="H120" s="19" t="s">
        <v>57</v>
      </c>
      <c r="I120" s="19" t="s">
        <v>182</v>
      </c>
      <c r="J120" s="19" t="s">
        <v>52</v>
      </c>
      <c r="K120" s="19" t="s">
        <v>85</v>
      </c>
      <c r="L120" s="82" t="s">
        <v>183</v>
      </c>
      <c r="M120" s="82" t="s">
        <v>184</v>
      </c>
      <c r="N120" s="82" t="s">
        <v>4</v>
      </c>
      <c r="O120" s="82" t="s">
        <v>5</v>
      </c>
      <c r="P120" s="82" t="s">
        <v>128</v>
      </c>
    </row>
    <row r="121" spans="1:16" x14ac:dyDescent="0.2">
      <c r="A121" s="82"/>
      <c r="B121" s="85"/>
      <c r="C121" s="85"/>
      <c r="D121" s="144"/>
      <c r="E121" s="41">
        <v>2</v>
      </c>
      <c r="F121" s="19" t="s">
        <v>180</v>
      </c>
      <c r="G121" s="19" t="s">
        <v>75</v>
      </c>
      <c r="H121" s="19" t="s">
        <v>69</v>
      </c>
      <c r="I121" s="19" t="s">
        <v>182</v>
      </c>
      <c r="J121" s="19" t="s">
        <v>66</v>
      </c>
      <c r="K121" s="19" t="s">
        <v>76</v>
      </c>
      <c r="L121" s="82"/>
      <c r="M121" s="82"/>
      <c r="N121" s="82"/>
      <c r="O121" s="82"/>
      <c r="P121" s="82"/>
    </row>
    <row r="122" spans="1:16" x14ac:dyDescent="0.2">
      <c r="A122" s="82"/>
      <c r="B122" s="85"/>
      <c r="C122" s="85"/>
      <c r="D122" s="144"/>
      <c r="E122" s="41">
        <v>3</v>
      </c>
      <c r="F122" s="19" t="s">
        <v>180</v>
      </c>
      <c r="G122" s="19" t="s">
        <v>75</v>
      </c>
      <c r="H122" s="19" t="s">
        <v>85</v>
      </c>
      <c r="I122" s="19" t="s">
        <v>182</v>
      </c>
      <c r="J122" s="19" t="s">
        <v>52</v>
      </c>
      <c r="K122" s="19" t="s">
        <v>148</v>
      </c>
      <c r="L122" s="82"/>
      <c r="M122" s="82"/>
      <c r="N122" s="82"/>
      <c r="O122" s="82"/>
      <c r="P122" s="82"/>
    </row>
    <row r="123" spans="1:16" x14ac:dyDescent="0.2">
      <c r="A123" s="82"/>
      <c r="B123" s="85"/>
      <c r="C123" s="85"/>
      <c r="D123" s="144"/>
      <c r="E123" s="41">
        <v>4</v>
      </c>
      <c r="F123" s="19" t="s">
        <v>180</v>
      </c>
      <c r="G123" s="19" t="s">
        <v>181</v>
      </c>
      <c r="H123" s="19" t="s">
        <v>53</v>
      </c>
      <c r="I123" s="19" t="s">
        <v>182</v>
      </c>
      <c r="J123" s="19" t="s">
        <v>63</v>
      </c>
      <c r="K123" s="19" t="s">
        <v>154</v>
      </c>
      <c r="L123" s="82"/>
      <c r="M123" s="82"/>
      <c r="N123" s="82"/>
      <c r="O123" s="82"/>
      <c r="P123" s="82"/>
    </row>
    <row r="124" spans="1:16" x14ac:dyDescent="0.2">
      <c r="A124" s="82"/>
      <c r="B124" s="85"/>
      <c r="C124" s="85"/>
      <c r="D124" s="144"/>
      <c r="E124" s="41">
        <v>5</v>
      </c>
      <c r="F124" s="19" t="s">
        <v>180</v>
      </c>
      <c r="G124" s="19" t="s">
        <v>181</v>
      </c>
      <c r="H124" s="19" t="s">
        <v>58</v>
      </c>
      <c r="I124" s="19" t="s">
        <v>182</v>
      </c>
      <c r="J124" s="19" t="s">
        <v>65</v>
      </c>
      <c r="K124" s="19" t="s">
        <v>185</v>
      </c>
      <c r="L124" s="82"/>
      <c r="M124" s="82"/>
      <c r="N124" s="82"/>
      <c r="O124" s="82"/>
      <c r="P124" s="82"/>
    </row>
    <row r="125" spans="1:16" ht="19.5" customHeight="1" x14ac:dyDescent="0.2">
      <c r="A125" s="82"/>
      <c r="B125" s="85"/>
      <c r="C125" s="85"/>
      <c r="D125" s="144"/>
      <c r="E125" s="41">
        <v>6</v>
      </c>
      <c r="F125" s="19" t="s">
        <v>180</v>
      </c>
      <c r="G125" s="19" t="s">
        <v>124</v>
      </c>
      <c r="H125" s="19" t="s">
        <v>43</v>
      </c>
      <c r="I125" s="19" t="s">
        <v>182</v>
      </c>
      <c r="J125" s="19" t="s">
        <v>65</v>
      </c>
      <c r="K125" s="19" t="s">
        <v>186</v>
      </c>
      <c r="L125" s="82"/>
      <c r="M125" s="82"/>
      <c r="N125" s="82"/>
      <c r="O125" s="82"/>
      <c r="P125" s="82"/>
    </row>
    <row r="126" spans="1:16" ht="12.75" customHeight="1" x14ac:dyDescent="0.2">
      <c r="A126" s="82">
        <v>2</v>
      </c>
      <c r="B126" s="85" t="s">
        <v>139</v>
      </c>
      <c r="C126" s="85" t="s">
        <v>187</v>
      </c>
      <c r="D126" s="144" t="s">
        <v>188</v>
      </c>
      <c r="E126" s="41">
        <v>1</v>
      </c>
      <c r="F126" s="19" t="s">
        <v>180</v>
      </c>
      <c r="G126" s="19" t="s">
        <v>62</v>
      </c>
      <c r="H126" s="19" t="s">
        <v>47</v>
      </c>
      <c r="I126" s="19" t="s">
        <v>182</v>
      </c>
      <c r="J126" s="19" t="s">
        <v>59</v>
      </c>
      <c r="K126" s="19" t="s">
        <v>154</v>
      </c>
      <c r="L126" s="82" t="s">
        <v>189</v>
      </c>
      <c r="M126" s="82" t="s">
        <v>190</v>
      </c>
      <c r="N126" s="82" t="s">
        <v>4</v>
      </c>
      <c r="O126" s="82" t="s">
        <v>5</v>
      </c>
      <c r="P126" s="82" t="s">
        <v>128</v>
      </c>
    </row>
    <row r="127" spans="1:16" x14ac:dyDescent="0.2">
      <c r="A127" s="82"/>
      <c r="B127" s="85"/>
      <c r="C127" s="85"/>
      <c r="D127" s="144"/>
      <c r="E127" s="41">
        <v>2</v>
      </c>
      <c r="F127" s="19" t="s">
        <v>180</v>
      </c>
      <c r="G127" s="19" t="s">
        <v>62</v>
      </c>
      <c r="H127" s="19" t="s">
        <v>67</v>
      </c>
      <c r="I127" s="19" t="s">
        <v>182</v>
      </c>
      <c r="J127" s="19" t="s">
        <v>47</v>
      </c>
      <c r="K127" s="19" t="s">
        <v>65</v>
      </c>
      <c r="L127" s="82"/>
      <c r="M127" s="82"/>
      <c r="N127" s="82"/>
      <c r="O127" s="82"/>
      <c r="P127" s="82"/>
    </row>
    <row r="128" spans="1:16" x14ac:dyDescent="0.2">
      <c r="A128" s="82"/>
      <c r="B128" s="85"/>
      <c r="C128" s="85"/>
      <c r="D128" s="144"/>
      <c r="E128" s="41">
        <v>3</v>
      </c>
      <c r="F128" s="19" t="s">
        <v>180</v>
      </c>
      <c r="G128" s="19" t="s">
        <v>62</v>
      </c>
      <c r="H128" s="19" t="s">
        <v>57</v>
      </c>
      <c r="I128" s="19" t="s">
        <v>182</v>
      </c>
      <c r="J128" s="19" t="s">
        <v>59</v>
      </c>
      <c r="K128" s="19" t="s">
        <v>69</v>
      </c>
      <c r="L128" s="82"/>
      <c r="M128" s="82"/>
      <c r="N128" s="82"/>
      <c r="O128" s="82"/>
      <c r="P128" s="82"/>
    </row>
    <row r="129" spans="1:16" x14ac:dyDescent="0.2">
      <c r="A129" s="82"/>
      <c r="B129" s="85"/>
      <c r="C129" s="85"/>
      <c r="D129" s="144"/>
      <c r="E129" s="41">
        <v>4</v>
      </c>
      <c r="F129" s="19" t="s">
        <v>180</v>
      </c>
      <c r="G129" s="19" t="s">
        <v>62</v>
      </c>
      <c r="H129" s="19" t="s">
        <v>76</v>
      </c>
      <c r="I129" s="19" t="s">
        <v>182</v>
      </c>
      <c r="J129" s="19" t="s">
        <v>59</v>
      </c>
      <c r="K129" s="19" t="s">
        <v>119</v>
      </c>
      <c r="L129" s="82"/>
      <c r="M129" s="82"/>
      <c r="N129" s="82"/>
      <c r="O129" s="82"/>
      <c r="P129" s="82"/>
    </row>
    <row r="130" spans="1:16" x14ac:dyDescent="0.2">
      <c r="A130" s="82"/>
      <c r="B130" s="85"/>
      <c r="C130" s="85"/>
      <c r="D130" s="144"/>
      <c r="E130" s="41">
        <v>5</v>
      </c>
      <c r="F130" s="19" t="s">
        <v>180</v>
      </c>
      <c r="G130" s="19" t="s">
        <v>62</v>
      </c>
      <c r="H130" s="19" t="s">
        <v>56</v>
      </c>
      <c r="I130" s="19" t="s">
        <v>182</v>
      </c>
      <c r="J130" s="19" t="s">
        <v>46</v>
      </c>
      <c r="K130" s="19" t="s">
        <v>39</v>
      </c>
      <c r="L130" s="82"/>
      <c r="M130" s="82"/>
      <c r="N130" s="82"/>
      <c r="O130" s="82"/>
      <c r="P130" s="82"/>
    </row>
    <row r="131" spans="1:16" x14ac:dyDescent="0.2">
      <c r="A131" s="82"/>
      <c r="B131" s="85"/>
      <c r="C131" s="85"/>
      <c r="D131" s="144"/>
      <c r="E131" s="41">
        <v>6</v>
      </c>
      <c r="F131" s="19" t="s">
        <v>180</v>
      </c>
      <c r="G131" s="19" t="s">
        <v>62</v>
      </c>
      <c r="H131" s="19" t="s">
        <v>38</v>
      </c>
      <c r="I131" s="19" t="s">
        <v>182</v>
      </c>
      <c r="J131" s="19" t="s">
        <v>46</v>
      </c>
      <c r="K131" s="19" t="s">
        <v>73</v>
      </c>
      <c r="L131" s="82"/>
      <c r="M131" s="82"/>
      <c r="N131" s="82"/>
      <c r="O131" s="82"/>
      <c r="P131" s="82"/>
    </row>
    <row r="132" spans="1:16" x14ac:dyDescent="0.2">
      <c r="A132" s="82"/>
      <c r="B132" s="85"/>
      <c r="C132" s="85"/>
      <c r="D132" s="144"/>
      <c r="E132" s="41">
        <v>7</v>
      </c>
      <c r="F132" s="19" t="s">
        <v>180</v>
      </c>
      <c r="G132" s="19" t="s">
        <v>53</v>
      </c>
      <c r="H132" s="19" t="s">
        <v>191</v>
      </c>
      <c r="I132" s="19" t="s">
        <v>182</v>
      </c>
      <c r="J132" s="19" t="s">
        <v>59</v>
      </c>
      <c r="K132" s="19" t="s">
        <v>192</v>
      </c>
      <c r="L132" s="82"/>
      <c r="M132" s="82"/>
      <c r="N132" s="82"/>
      <c r="O132" s="82"/>
      <c r="P132" s="82"/>
    </row>
    <row r="133" spans="1:16" ht="21.75" customHeight="1" x14ac:dyDescent="0.2">
      <c r="A133" s="82"/>
      <c r="B133" s="85"/>
      <c r="C133" s="85"/>
      <c r="D133" s="144"/>
      <c r="E133" s="41">
        <v>8</v>
      </c>
      <c r="F133" s="19" t="s">
        <v>180</v>
      </c>
      <c r="G133" s="19" t="s">
        <v>53</v>
      </c>
      <c r="H133" s="19" t="s">
        <v>193</v>
      </c>
      <c r="I133" s="19" t="s">
        <v>182</v>
      </c>
      <c r="J133" s="19" t="s">
        <v>59</v>
      </c>
      <c r="K133" s="19" t="s">
        <v>194</v>
      </c>
      <c r="L133" s="82"/>
      <c r="M133" s="82"/>
      <c r="N133" s="82"/>
      <c r="O133" s="82"/>
      <c r="P133" s="82"/>
    </row>
    <row r="134" spans="1:16" s="18" customFormat="1" x14ac:dyDescent="0.2">
      <c r="A134" s="44" t="s">
        <v>99</v>
      </c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</row>
    <row r="135" spans="1:16" ht="12.75" customHeight="1" x14ac:dyDescent="0.2">
      <c r="A135" s="82">
        <v>1</v>
      </c>
      <c r="B135" s="85" t="s">
        <v>139</v>
      </c>
      <c r="C135" s="85" t="s">
        <v>195</v>
      </c>
      <c r="D135" s="144" t="s">
        <v>196</v>
      </c>
      <c r="E135" s="41">
        <v>1</v>
      </c>
      <c r="F135" s="19" t="s">
        <v>197</v>
      </c>
      <c r="G135" s="19" t="s">
        <v>72</v>
      </c>
      <c r="H135" s="19" t="s">
        <v>198</v>
      </c>
      <c r="I135" s="19" t="s">
        <v>199</v>
      </c>
      <c r="J135" s="19" t="s">
        <v>78</v>
      </c>
      <c r="K135" s="19" t="s">
        <v>200</v>
      </c>
      <c r="L135" s="82" t="s">
        <v>201</v>
      </c>
      <c r="M135" s="82" t="s">
        <v>202</v>
      </c>
      <c r="N135" s="82" t="s">
        <v>4</v>
      </c>
      <c r="O135" s="82" t="s">
        <v>5</v>
      </c>
      <c r="P135" s="82" t="s">
        <v>128</v>
      </c>
    </row>
    <row r="136" spans="1:16" x14ac:dyDescent="0.2">
      <c r="A136" s="82"/>
      <c r="B136" s="85"/>
      <c r="C136" s="85"/>
      <c r="D136" s="144"/>
      <c r="E136" s="41">
        <v>2</v>
      </c>
      <c r="F136" s="19" t="s">
        <v>197</v>
      </c>
      <c r="G136" s="19" t="s">
        <v>72</v>
      </c>
      <c r="H136" s="19" t="s">
        <v>135</v>
      </c>
      <c r="I136" s="19" t="s">
        <v>199</v>
      </c>
      <c r="J136" s="19" t="s">
        <v>87</v>
      </c>
      <c r="K136" s="19" t="s">
        <v>203</v>
      </c>
      <c r="L136" s="82"/>
      <c r="M136" s="82"/>
      <c r="N136" s="82"/>
      <c r="O136" s="82"/>
      <c r="P136" s="82"/>
    </row>
    <row r="137" spans="1:16" x14ac:dyDescent="0.2">
      <c r="A137" s="82"/>
      <c r="B137" s="85"/>
      <c r="C137" s="85"/>
      <c r="D137" s="144"/>
      <c r="E137" s="41">
        <v>3</v>
      </c>
      <c r="F137" s="19" t="s">
        <v>197</v>
      </c>
      <c r="G137" s="19" t="s">
        <v>72</v>
      </c>
      <c r="H137" s="19" t="s">
        <v>204</v>
      </c>
      <c r="I137" s="19" t="s">
        <v>199</v>
      </c>
      <c r="J137" s="19" t="s">
        <v>181</v>
      </c>
      <c r="K137" s="19" t="s">
        <v>205</v>
      </c>
      <c r="L137" s="82"/>
      <c r="M137" s="82"/>
      <c r="N137" s="82"/>
      <c r="O137" s="82"/>
      <c r="P137" s="82"/>
    </row>
    <row r="138" spans="1:16" x14ac:dyDescent="0.2">
      <c r="A138" s="82"/>
      <c r="B138" s="85"/>
      <c r="C138" s="85"/>
      <c r="D138" s="144"/>
      <c r="E138" s="41">
        <v>4</v>
      </c>
      <c r="F138" s="19" t="s">
        <v>197</v>
      </c>
      <c r="G138" s="19" t="s">
        <v>72</v>
      </c>
      <c r="H138" s="19" t="s">
        <v>206</v>
      </c>
      <c r="I138" s="19" t="s">
        <v>199</v>
      </c>
      <c r="J138" s="19" t="s">
        <v>181</v>
      </c>
      <c r="K138" s="19" t="s">
        <v>207</v>
      </c>
      <c r="L138" s="82"/>
      <c r="M138" s="82"/>
      <c r="N138" s="82"/>
      <c r="O138" s="82"/>
      <c r="P138" s="82"/>
    </row>
    <row r="139" spans="1:16" x14ac:dyDescent="0.2">
      <c r="A139" s="82"/>
      <c r="B139" s="85"/>
      <c r="C139" s="85"/>
      <c r="D139" s="144"/>
      <c r="E139" s="41">
        <v>5</v>
      </c>
      <c r="F139" s="19" t="s">
        <v>197</v>
      </c>
      <c r="G139" s="19" t="s">
        <v>72</v>
      </c>
      <c r="H139" s="19" t="s">
        <v>208</v>
      </c>
      <c r="I139" s="19" t="s">
        <v>199</v>
      </c>
      <c r="J139" s="19" t="s">
        <v>124</v>
      </c>
      <c r="K139" s="19" t="s">
        <v>209</v>
      </c>
      <c r="L139" s="82"/>
      <c r="M139" s="82"/>
      <c r="N139" s="82"/>
      <c r="O139" s="82"/>
      <c r="P139" s="82"/>
    </row>
    <row r="140" spans="1:16" x14ac:dyDescent="0.2">
      <c r="A140" s="82"/>
      <c r="B140" s="85"/>
      <c r="C140" s="85"/>
      <c r="D140" s="144"/>
      <c r="E140" s="41">
        <v>6</v>
      </c>
      <c r="F140" s="19" t="s">
        <v>197</v>
      </c>
      <c r="G140" s="19" t="s">
        <v>72</v>
      </c>
      <c r="H140" s="19" t="s">
        <v>102</v>
      </c>
      <c r="I140" s="19" t="s">
        <v>199</v>
      </c>
      <c r="J140" s="19" t="s">
        <v>74</v>
      </c>
      <c r="K140" s="19" t="s">
        <v>210</v>
      </c>
      <c r="L140" s="82"/>
      <c r="M140" s="82"/>
      <c r="N140" s="82"/>
      <c r="O140" s="82"/>
      <c r="P140" s="82"/>
    </row>
    <row r="141" spans="1:16" x14ac:dyDescent="0.2">
      <c r="A141" s="82"/>
      <c r="B141" s="85"/>
      <c r="C141" s="85"/>
      <c r="D141" s="144"/>
      <c r="E141" s="41">
        <v>7</v>
      </c>
      <c r="F141" s="19" t="s">
        <v>197</v>
      </c>
      <c r="G141" s="19" t="s">
        <v>72</v>
      </c>
      <c r="H141" s="19" t="s">
        <v>211</v>
      </c>
      <c r="I141" s="19" t="s">
        <v>199</v>
      </c>
      <c r="J141" s="19" t="s">
        <v>77</v>
      </c>
      <c r="K141" s="19" t="s">
        <v>212</v>
      </c>
      <c r="L141" s="82"/>
      <c r="M141" s="82"/>
      <c r="N141" s="82"/>
      <c r="O141" s="82"/>
      <c r="P141" s="82"/>
    </row>
    <row r="142" spans="1:16" x14ac:dyDescent="0.2">
      <c r="A142" s="82"/>
      <c r="B142" s="85"/>
      <c r="C142" s="85"/>
      <c r="D142" s="144"/>
      <c r="E142" s="41">
        <v>8</v>
      </c>
      <c r="F142" s="19" t="s">
        <v>197</v>
      </c>
      <c r="G142" s="19" t="s">
        <v>72</v>
      </c>
      <c r="H142" s="19" t="s">
        <v>213</v>
      </c>
      <c r="I142" s="19" t="s">
        <v>199</v>
      </c>
      <c r="J142" s="19" t="s">
        <v>77</v>
      </c>
      <c r="K142" s="19" t="s">
        <v>214</v>
      </c>
      <c r="L142" s="82"/>
      <c r="M142" s="82"/>
      <c r="N142" s="82"/>
      <c r="O142" s="82"/>
      <c r="P142" s="82"/>
    </row>
    <row r="143" spans="1:16" x14ac:dyDescent="0.2">
      <c r="A143" s="82"/>
      <c r="B143" s="85"/>
      <c r="C143" s="85"/>
      <c r="D143" s="144"/>
      <c r="E143" s="41">
        <v>9</v>
      </c>
      <c r="F143" s="19" t="s">
        <v>197</v>
      </c>
      <c r="G143" s="19" t="s">
        <v>72</v>
      </c>
      <c r="H143" s="19" t="s">
        <v>215</v>
      </c>
      <c r="I143" s="19" t="s">
        <v>199</v>
      </c>
      <c r="J143" s="19" t="s">
        <v>74</v>
      </c>
      <c r="K143" s="19" t="s">
        <v>216</v>
      </c>
      <c r="L143" s="82"/>
      <c r="M143" s="82"/>
      <c r="N143" s="82"/>
      <c r="O143" s="82"/>
      <c r="P143" s="82"/>
    </row>
    <row r="144" spans="1:16" x14ac:dyDescent="0.2">
      <c r="A144" s="82"/>
      <c r="B144" s="85"/>
      <c r="C144" s="85"/>
      <c r="D144" s="144"/>
      <c r="E144" s="41">
        <v>10</v>
      </c>
      <c r="F144" s="19" t="s">
        <v>197</v>
      </c>
      <c r="G144" s="19" t="s">
        <v>72</v>
      </c>
      <c r="H144" s="19" t="s">
        <v>217</v>
      </c>
      <c r="I144" s="19" t="s">
        <v>199</v>
      </c>
      <c r="J144" s="19" t="s">
        <v>124</v>
      </c>
      <c r="K144" s="19" t="s">
        <v>218</v>
      </c>
      <c r="L144" s="82"/>
      <c r="M144" s="82"/>
      <c r="N144" s="82"/>
      <c r="O144" s="82"/>
      <c r="P144" s="82"/>
    </row>
    <row r="145" spans="1:16" x14ac:dyDescent="0.2">
      <c r="A145" s="82"/>
      <c r="B145" s="85"/>
      <c r="C145" s="85"/>
      <c r="D145" s="144"/>
      <c r="E145" s="41">
        <v>11</v>
      </c>
      <c r="F145" s="19" t="s">
        <v>197</v>
      </c>
      <c r="G145" s="19" t="s">
        <v>72</v>
      </c>
      <c r="H145" s="19" t="s">
        <v>219</v>
      </c>
      <c r="I145" s="19" t="s">
        <v>199</v>
      </c>
      <c r="J145" s="19" t="s">
        <v>181</v>
      </c>
      <c r="K145" s="19" t="s">
        <v>220</v>
      </c>
      <c r="L145" s="82"/>
      <c r="M145" s="82"/>
      <c r="N145" s="82"/>
      <c r="O145" s="82"/>
      <c r="P145" s="82"/>
    </row>
    <row r="146" spans="1:16" x14ac:dyDescent="0.2">
      <c r="A146" s="82"/>
      <c r="B146" s="85"/>
      <c r="C146" s="85"/>
      <c r="D146" s="144"/>
      <c r="E146" s="41">
        <v>12</v>
      </c>
      <c r="F146" s="19" t="s">
        <v>197</v>
      </c>
      <c r="G146" s="19" t="s">
        <v>72</v>
      </c>
      <c r="H146" s="19" t="s">
        <v>221</v>
      </c>
      <c r="I146" s="19" t="s">
        <v>199</v>
      </c>
      <c r="J146" s="19" t="s">
        <v>181</v>
      </c>
      <c r="K146" s="19" t="s">
        <v>222</v>
      </c>
      <c r="L146" s="82"/>
      <c r="M146" s="82"/>
      <c r="N146" s="82"/>
      <c r="O146" s="82"/>
      <c r="P146" s="82"/>
    </row>
    <row r="147" spans="1:16" x14ac:dyDescent="0.2">
      <c r="A147" s="82"/>
      <c r="B147" s="85"/>
      <c r="C147" s="85"/>
      <c r="D147" s="144"/>
      <c r="E147" s="41">
        <v>13</v>
      </c>
      <c r="F147" s="19" t="s">
        <v>197</v>
      </c>
      <c r="G147" s="19" t="s">
        <v>72</v>
      </c>
      <c r="H147" s="19" t="s">
        <v>223</v>
      </c>
      <c r="I147" s="19" t="s">
        <v>199</v>
      </c>
      <c r="J147" s="19" t="s">
        <v>87</v>
      </c>
      <c r="K147" s="19" t="s">
        <v>224</v>
      </c>
      <c r="L147" s="82"/>
      <c r="M147" s="82"/>
      <c r="N147" s="82"/>
      <c r="O147" s="82"/>
      <c r="P147" s="82"/>
    </row>
    <row r="148" spans="1:16" ht="19.5" customHeight="1" x14ac:dyDescent="0.2">
      <c r="A148" s="82"/>
      <c r="B148" s="85"/>
      <c r="C148" s="85"/>
      <c r="D148" s="144"/>
      <c r="E148" s="41">
        <v>14</v>
      </c>
      <c r="F148" s="19" t="s">
        <v>197</v>
      </c>
      <c r="G148" s="19" t="s">
        <v>72</v>
      </c>
      <c r="H148" s="19" t="s">
        <v>225</v>
      </c>
      <c r="I148" s="19" t="s">
        <v>199</v>
      </c>
      <c r="J148" s="19" t="s">
        <v>78</v>
      </c>
      <c r="K148" s="19" t="s">
        <v>226</v>
      </c>
      <c r="L148" s="82"/>
      <c r="M148" s="82"/>
      <c r="N148" s="82"/>
      <c r="O148" s="82"/>
      <c r="P148" s="82"/>
    </row>
    <row r="149" spans="1:16" ht="12.75" customHeight="1" x14ac:dyDescent="0.2">
      <c r="A149" s="82">
        <v>2</v>
      </c>
      <c r="B149" s="85" t="s">
        <v>139</v>
      </c>
      <c r="C149" s="85" t="s">
        <v>227</v>
      </c>
      <c r="D149" s="144" t="s">
        <v>228</v>
      </c>
      <c r="E149" s="41">
        <v>1</v>
      </c>
      <c r="F149" s="19" t="s">
        <v>229</v>
      </c>
      <c r="G149" s="19" t="s">
        <v>84</v>
      </c>
      <c r="H149" s="19" t="s">
        <v>230</v>
      </c>
      <c r="I149" s="19" t="s">
        <v>231</v>
      </c>
      <c r="J149" s="19" t="s">
        <v>146</v>
      </c>
      <c r="K149" s="19" t="s">
        <v>232</v>
      </c>
      <c r="L149" s="82" t="s">
        <v>233</v>
      </c>
      <c r="M149" s="82" t="s">
        <v>234</v>
      </c>
      <c r="N149" s="82" t="s">
        <v>4</v>
      </c>
      <c r="O149" s="82" t="s">
        <v>5</v>
      </c>
      <c r="P149" s="82" t="s">
        <v>128</v>
      </c>
    </row>
    <row r="150" spans="1:16" x14ac:dyDescent="0.2">
      <c r="A150" s="82"/>
      <c r="B150" s="85"/>
      <c r="C150" s="85"/>
      <c r="D150" s="144"/>
      <c r="E150" s="41">
        <v>2</v>
      </c>
      <c r="F150" s="19" t="s">
        <v>229</v>
      </c>
      <c r="G150" s="19" t="s">
        <v>84</v>
      </c>
      <c r="H150" s="19" t="s">
        <v>235</v>
      </c>
      <c r="I150" s="19" t="s">
        <v>231</v>
      </c>
      <c r="J150" s="19" t="s">
        <v>146</v>
      </c>
      <c r="K150" s="19" t="s">
        <v>236</v>
      </c>
      <c r="L150" s="82"/>
      <c r="M150" s="82"/>
      <c r="N150" s="82"/>
      <c r="O150" s="82"/>
      <c r="P150" s="82"/>
    </row>
    <row r="151" spans="1:16" x14ac:dyDescent="0.2">
      <c r="A151" s="82"/>
      <c r="B151" s="85"/>
      <c r="C151" s="85"/>
      <c r="D151" s="144"/>
      <c r="E151" s="41">
        <v>3</v>
      </c>
      <c r="F151" s="19" t="s">
        <v>229</v>
      </c>
      <c r="G151" s="19" t="s">
        <v>84</v>
      </c>
      <c r="H151" s="19" t="s">
        <v>237</v>
      </c>
      <c r="I151" s="19" t="s">
        <v>231</v>
      </c>
      <c r="J151" s="19" t="s">
        <v>146</v>
      </c>
      <c r="K151" s="19" t="s">
        <v>238</v>
      </c>
      <c r="L151" s="82"/>
      <c r="M151" s="82"/>
      <c r="N151" s="82"/>
      <c r="O151" s="82"/>
      <c r="P151" s="82"/>
    </row>
    <row r="152" spans="1:16" x14ac:dyDescent="0.2">
      <c r="A152" s="82"/>
      <c r="B152" s="85"/>
      <c r="C152" s="85"/>
      <c r="D152" s="144"/>
      <c r="E152" s="41">
        <v>4</v>
      </c>
      <c r="F152" s="19" t="s">
        <v>229</v>
      </c>
      <c r="G152" s="19" t="s">
        <v>84</v>
      </c>
      <c r="H152" s="19" t="s">
        <v>239</v>
      </c>
      <c r="I152" s="19" t="s">
        <v>231</v>
      </c>
      <c r="J152" s="19" t="s">
        <v>48</v>
      </c>
      <c r="K152" s="19" t="s">
        <v>240</v>
      </c>
      <c r="L152" s="82"/>
      <c r="M152" s="82"/>
      <c r="N152" s="82"/>
      <c r="O152" s="82"/>
      <c r="P152" s="82"/>
    </row>
    <row r="153" spans="1:16" x14ac:dyDescent="0.2">
      <c r="A153" s="82"/>
      <c r="B153" s="85"/>
      <c r="C153" s="85"/>
      <c r="D153" s="144"/>
      <c r="E153" s="41">
        <v>5</v>
      </c>
      <c r="F153" s="19" t="s">
        <v>229</v>
      </c>
      <c r="G153" s="19" t="s">
        <v>84</v>
      </c>
      <c r="H153" s="19" t="s">
        <v>241</v>
      </c>
      <c r="I153" s="19" t="s">
        <v>231</v>
      </c>
      <c r="J153" s="19" t="s">
        <v>48</v>
      </c>
      <c r="K153" s="19" t="s">
        <v>242</v>
      </c>
      <c r="L153" s="82"/>
      <c r="M153" s="82"/>
      <c r="N153" s="82"/>
      <c r="O153" s="82"/>
      <c r="P153" s="82"/>
    </row>
    <row r="154" spans="1:16" x14ac:dyDescent="0.2">
      <c r="A154" s="82"/>
      <c r="B154" s="85"/>
      <c r="C154" s="85"/>
      <c r="D154" s="144"/>
      <c r="E154" s="41">
        <v>6</v>
      </c>
      <c r="F154" s="19" t="s">
        <v>229</v>
      </c>
      <c r="G154" s="19" t="s">
        <v>84</v>
      </c>
      <c r="H154" s="19" t="s">
        <v>243</v>
      </c>
      <c r="I154" s="19" t="s">
        <v>231</v>
      </c>
      <c r="J154" s="19" t="s">
        <v>48</v>
      </c>
      <c r="K154" s="19" t="s">
        <v>244</v>
      </c>
      <c r="L154" s="82"/>
      <c r="M154" s="82"/>
      <c r="N154" s="82"/>
      <c r="O154" s="82"/>
      <c r="P154" s="82"/>
    </row>
    <row r="155" spans="1:16" x14ac:dyDescent="0.2">
      <c r="A155" s="82"/>
      <c r="B155" s="85"/>
      <c r="C155" s="85"/>
      <c r="D155" s="144"/>
      <c r="E155" s="41">
        <v>7</v>
      </c>
      <c r="F155" s="19" t="s">
        <v>229</v>
      </c>
      <c r="G155" s="19" t="s">
        <v>84</v>
      </c>
      <c r="H155" s="19" t="s">
        <v>245</v>
      </c>
      <c r="I155" s="19" t="s">
        <v>231</v>
      </c>
      <c r="J155" s="19" t="s">
        <v>48</v>
      </c>
      <c r="K155" s="19" t="s">
        <v>47</v>
      </c>
      <c r="L155" s="82"/>
      <c r="M155" s="82"/>
      <c r="N155" s="82"/>
      <c r="O155" s="82"/>
      <c r="P155" s="82"/>
    </row>
    <row r="156" spans="1:16" x14ac:dyDescent="0.2">
      <c r="A156" s="82"/>
      <c r="B156" s="85"/>
      <c r="C156" s="85"/>
      <c r="D156" s="144"/>
      <c r="E156" s="41">
        <v>8</v>
      </c>
      <c r="F156" s="19" t="s">
        <v>229</v>
      </c>
      <c r="G156" s="19" t="s">
        <v>84</v>
      </c>
      <c r="H156" s="19" t="s">
        <v>246</v>
      </c>
      <c r="I156" s="19" t="s">
        <v>231</v>
      </c>
      <c r="J156" s="19" t="s">
        <v>146</v>
      </c>
      <c r="K156" s="19" t="s">
        <v>247</v>
      </c>
      <c r="L156" s="82"/>
      <c r="M156" s="82"/>
      <c r="N156" s="82"/>
      <c r="O156" s="82"/>
      <c r="P156" s="82"/>
    </row>
    <row r="157" spans="1:16" x14ac:dyDescent="0.2">
      <c r="A157" s="82"/>
      <c r="B157" s="85"/>
      <c r="C157" s="85"/>
      <c r="D157" s="144"/>
      <c r="E157" s="41">
        <v>9</v>
      </c>
      <c r="F157" s="19" t="s">
        <v>229</v>
      </c>
      <c r="G157" s="19" t="s">
        <v>84</v>
      </c>
      <c r="H157" s="19" t="s">
        <v>248</v>
      </c>
      <c r="I157" s="19" t="s">
        <v>231</v>
      </c>
      <c r="J157" s="19" t="s">
        <v>146</v>
      </c>
      <c r="K157" s="19" t="s">
        <v>249</v>
      </c>
      <c r="L157" s="82"/>
      <c r="M157" s="82"/>
      <c r="N157" s="82"/>
      <c r="O157" s="82"/>
      <c r="P157" s="82"/>
    </row>
    <row r="158" spans="1:16" ht="23.25" customHeight="1" x14ac:dyDescent="0.2">
      <c r="A158" s="82"/>
      <c r="B158" s="85"/>
      <c r="C158" s="85"/>
      <c r="D158" s="144"/>
      <c r="E158" s="41">
        <v>10</v>
      </c>
      <c r="F158" s="19" t="s">
        <v>229</v>
      </c>
      <c r="G158" s="19" t="s">
        <v>84</v>
      </c>
      <c r="H158" s="19" t="s">
        <v>250</v>
      </c>
      <c r="I158" s="19" t="s">
        <v>231</v>
      </c>
      <c r="J158" s="19" t="s">
        <v>146</v>
      </c>
      <c r="K158" s="19" t="s">
        <v>251</v>
      </c>
      <c r="L158" s="82"/>
      <c r="M158" s="82"/>
      <c r="N158" s="82"/>
      <c r="O158" s="82"/>
      <c r="P158" s="82"/>
    </row>
    <row r="159" spans="1:16" ht="12.75" customHeight="1" x14ac:dyDescent="0.2">
      <c r="A159" s="82">
        <v>3</v>
      </c>
      <c r="B159" s="85" t="s">
        <v>139</v>
      </c>
      <c r="C159" s="85" t="s">
        <v>252</v>
      </c>
      <c r="D159" s="144" t="s">
        <v>253</v>
      </c>
      <c r="E159" s="41">
        <v>1</v>
      </c>
      <c r="F159" s="19" t="s">
        <v>197</v>
      </c>
      <c r="G159" s="19" t="s">
        <v>61</v>
      </c>
      <c r="H159" s="19" t="s">
        <v>254</v>
      </c>
      <c r="I159" s="19" t="s">
        <v>231</v>
      </c>
      <c r="J159" s="19" t="s">
        <v>74</v>
      </c>
      <c r="K159" s="19" t="s">
        <v>255</v>
      </c>
      <c r="L159" s="82" t="s">
        <v>256</v>
      </c>
      <c r="M159" s="82" t="s">
        <v>257</v>
      </c>
      <c r="N159" s="82" t="s">
        <v>4</v>
      </c>
      <c r="O159" s="82" t="s">
        <v>5</v>
      </c>
      <c r="P159" s="82" t="s">
        <v>128</v>
      </c>
    </row>
    <row r="160" spans="1:16" x14ac:dyDescent="0.2">
      <c r="A160" s="82"/>
      <c r="B160" s="85"/>
      <c r="C160" s="85"/>
      <c r="D160" s="144"/>
      <c r="E160" s="41">
        <v>2</v>
      </c>
      <c r="F160" s="19" t="s">
        <v>197</v>
      </c>
      <c r="G160" s="19" t="s">
        <v>61</v>
      </c>
      <c r="H160" s="19" t="s">
        <v>258</v>
      </c>
      <c r="I160" s="19" t="s">
        <v>231</v>
      </c>
      <c r="J160" s="19" t="s">
        <v>74</v>
      </c>
      <c r="K160" s="19" t="s">
        <v>259</v>
      </c>
      <c r="L160" s="82"/>
      <c r="M160" s="82"/>
      <c r="N160" s="82"/>
      <c r="O160" s="82"/>
      <c r="P160" s="82"/>
    </row>
    <row r="161" spans="1:16" x14ac:dyDescent="0.2">
      <c r="A161" s="82"/>
      <c r="B161" s="85"/>
      <c r="C161" s="85"/>
      <c r="D161" s="144"/>
      <c r="E161" s="41">
        <v>3</v>
      </c>
      <c r="F161" s="19" t="s">
        <v>197</v>
      </c>
      <c r="G161" s="19" t="s">
        <v>61</v>
      </c>
      <c r="H161" s="19" t="s">
        <v>260</v>
      </c>
      <c r="I161" s="19" t="s">
        <v>231</v>
      </c>
      <c r="J161" s="19" t="s">
        <v>77</v>
      </c>
      <c r="K161" s="19" t="s">
        <v>261</v>
      </c>
      <c r="L161" s="82"/>
      <c r="M161" s="82"/>
      <c r="N161" s="82"/>
      <c r="O161" s="82"/>
      <c r="P161" s="82"/>
    </row>
    <row r="162" spans="1:16" x14ac:dyDescent="0.2">
      <c r="A162" s="82"/>
      <c r="B162" s="85"/>
      <c r="C162" s="85"/>
      <c r="D162" s="144"/>
      <c r="E162" s="41">
        <v>4</v>
      </c>
      <c r="F162" s="19" t="s">
        <v>197</v>
      </c>
      <c r="G162" s="19" t="s">
        <v>61</v>
      </c>
      <c r="H162" s="19" t="s">
        <v>262</v>
      </c>
      <c r="I162" s="19" t="s">
        <v>231</v>
      </c>
      <c r="J162" s="19" t="s">
        <v>77</v>
      </c>
      <c r="K162" s="19" t="s">
        <v>263</v>
      </c>
      <c r="L162" s="82"/>
      <c r="M162" s="82"/>
      <c r="N162" s="82"/>
      <c r="O162" s="82"/>
      <c r="P162" s="82"/>
    </row>
    <row r="163" spans="1:16" x14ac:dyDescent="0.2">
      <c r="A163" s="82"/>
      <c r="B163" s="85"/>
      <c r="C163" s="85"/>
      <c r="D163" s="144"/>
      <c r="E163" s="41">
        <v>5</v>
      </c>
      <c r="F163" s="19" t="s">
        <v>197</v>
      </c>
      <c r="G163" s="19" t="s">
        <v>61</v>
      </c>
      <c r="H163" s="19" t="s">
        <v>264</v>
      </c>
      <c r="I163" s="19" t="s">
        <v>231</v>
      </c>
      <c r="J163" s="19" t="s">
        <v>77</v>
      </c>
      <c r="K163" s="19" t="s">
        <v>265</v>
      </c>
      <c r="L163" s="82"/>
      <c r="M163" s="82"/>
      <c r="N163" s="82"/>
      <c r="O163" s="82"/>
      <c r="P163" s="82"/>
    </row>
    <row r="164" spans="1:16" ht="48.75" customHeight="1" x14ac:dyDescent="0.2">
      <c r="A164" s="82"/>
      <c r="B164" s="85"/>
      <c r="C164" s="85"/>
      <c r="D164" s="144"/>
      <c r="E164" s="41">
        <v>6</v>
      </c>
      <c r="F164" s="19" t="s">
        <v>197</v>
      </c>
      <c r="G164" s="19" t="s">
        <v>61</v>
      </c>
      <c r="H164" s="19" t="s">
        <v>266</v>
      </c>
      <c r="I164" s="19" t="s">
        <v>231</v>
      </c>
      <c r="J164" s="19" t="s">
        <v>74</v>
      </c>
      <c r="K164" s="19" t="s">
        <v>267</v>
      </c>
      <c r="L164" s="82"/>
      <c r="M164" s="82"/>
      <c r="N164" s="82"/>
      <c r="O164" s="82"/>
      <c r="P164" s="82"/>
    </row>
    <row r="165" spans="1:16" ht="12.75" customHeight="1" x14ac:dyDescent="0.2">
      <c r="A165" s="82">
        <v>4</v>
      </c>
      <c r="B165" s="85" t="s">
        <v>139</v>
      </c>
      <c r="C165" s="85" t="s">
        <v>268</v>
      </c>
      <c r="D165" s="144" t="s">
        <v>269</v>
      </c>
      <c r="E165" s="41">
        <v>1</v>
      </c>
      <c r="F165" s="19" t="s">
        <v>197</v>
      </c>
      <c r="G165" s="19" t="s">
        <v>39</v>
      </c>
      <c r="H165" s="19" t="s">
        <v>270</v>
      </c>
      <c r="I165" s="19" t="s">
        <v>231</v>
      </c>
      <c r="J165" s="19" t="s">
        <v>78</v>
      </c>
      <c r="K165" s="19" t="s">
        <v>104</v>
      </c>
      <c r="L165" s="82" t="s">
        <v>271</v>
      </c>
      <c r="M165" s="82" t="s">
        <v>272</v>
      </c>
      <c r="N165" s="82" t="s">
        <v>4</v>
      </c>
      <c r="O165" s="82" t="s">
        <v>5</v>
      </c>
      <c r="P165" s="82" t="s">
        <v>128</v>
      </c>
    </row>
    <row r="166" spans="1:16" x14ac:dyDescent="0.2">
      <c r="A166" s="82"/>
      <c r="B166" s="85"/>
      <c r="C166" s="85"/>
      <c r="D166" s="144"/>
      <c r="E166" s="41">
        <v>2</v>
      </c>
      <c r="F166" s="19" t="s">
        <v>197</v>
      </c>
      <c r="G166" s="19" t="s">
        <v>39</v>
      </c>
      <c r="H166" s="19" t="s">
        <v>273</v>
      </c>
      <c r="I166" s="19" t="s">
        <v>231</v>
      </c>
      <c r="J166" s="19" t="s">
        <v>87</v>
      </c>
      <c r="K166" s="19" t="s">
        <v>274</v>
      </c>
      <c r="L166" s="82"/>
      <c r="M166" s="82"/>
      <c r="N166" s="82"/>
      <c r="O166" s="82"/>
      <c r="P166" s="82"/>
    </row>
    <row r="167" spans="1:16" x14ac:dyDescent="0.2">
      <c r="A167" s="82"/>
      <c r="B167" s="85"/>
      <c r="C167" s="85"/>
      <c r="D167" s="144"/>
      <c r="E167" s="41">
        <v>3</v>
      </c>
      <c r="F167" s="19" t="s">
        <v>197</v>
      </c>
      <c r="G167" s="19" t="s">
        <v>61</v>
      </c>
      <c r="H167" s="19" t="s">
        <v>275</v>
      </c>
      <c r="I167" s="19" t="s">
        <v>231</v>
      </c>
      <c r="J167" s="19" t="s">
        <v>75</v>
      </c>
      <c r="K167" s="19" t="s">
        <v>276</v>
      </c>
      <c r="L167" s="82"/>
      <c r="M167" s="82"/>
      <c r="N167" s="82"/>
      <c r="O167" s="82"/>
      <c r="P167" s="82"/>
    </row>
    <row r="168" spans="1:16" x14ac:dyDescent="0.2">
      <c r="A168" s="82"/>
      <c r="B168" s="85"/>
      <c r="C168" s="85"/>
      <c r="D168" s="144"/>
      <c r="E168" s="41">
        <v>4</v>
      </c>
      <c r="F168" s="19" t="s">
        <v>197</v>
      </c>
      <c r="G168" s="19" t="s">
        <v>42</v>
      </c>
      <c r="H168" s="19" t="s">
        <v>277</v>
      </c>
      <c r="I168" s="19" t="s">
        <v>231</v>
      </c>
      <c r="J168" s="19" t="s">
        <v>181</v>
      </c>
      <c r="K168" s="19" t="s">
        <v>278</v>
      </c>
      <c r="L168" s="82"/>
      <c r="M168" s="82"/>
      <c r="N168" s="82"/>
      <c r="O168" s="82"/>
      <c r="P168" s="82"/>
    </row>
    <row r="169" spans="1:16" x14ac:dyDescent="0.2">
      <c r="A169" s="82"/>
      <c r="B169" s="85"/>
      <c r="C169" s="85"/>
      <c r="D169" s="144"/>
      <c r="E169" s="41">
        <v>5</v>
      </c>
      <c r="F169" s="19" t="s">
        <v>197</v>
      </c>
      <c r="G169" s="19" t="s">
        <v>42</v>
      </c>
      <c r="H169" s="19" t="s">
        <v>279</v>
      </c>
      <c r="I169" s="19" t="s">
        <v>231</v>
      </c>
      <c r="J169" s="19" t="s">
        <v>124</v>
      </c>
      <c r="K169" s="19" t="s">
        <v>52</v>
      </c>
      <c r="L169" s="82"/>
      <c r="M169" s="82"/>
      <c r="N169" s="82"/>
      <c r="O169" s="82"/>
      <c r="P169" s="82"/>
    </row>
    <row r="170" spans="1:16" x14ac:dyDescent="0.2">
      <c r="A170" s="82"/>
      <c r="B170" s="85"/>
      <c r="C170" s="85"/>
      <c r="D170" s="144"/>
      <c r="E170" s="41">
        <v>6</v>
      </c>
      <c r="F170" s="19" t="s">
        <v>197</v>
      </c>
      <c r="G170" s="19" t="s">
        <v>42</v>
      </c>
      <c r="H170" s="19" t="s">
        <v>280</v>
      </c>
      <c r="I170" s="19" t="s">
        <v>231</v>
      </c>
      <c r="J170" s="19" t="s">
        <v>74</v>
      </c>
      <c r="K170" s="19" t="s">
        <v>281</v>
      </c>
      <c r="L170" s="82"/>
      <c r="M170" s="82"/>
      <c r="N170" s="82"/>
      <c r="O170" s="82"/>
      <c r="P170" s="82"/>
    </row>
    <row r="171" spans="1:16" x14ac:dyDescent="0.2">
      <c r="A171" s="82"/>
      <c r="B171" s="85"/>
      <c r="C171" s="85"/>
      <c r="D171" s="144"/>
      <c r="E171" s="41">
        <v>7</v>
      </c>
      <c r="F171" s="19" t="s">
        <v>197</v>
      </c>
      <c r="G171" s="19" t="s">
        <v>42</v>
      </c>
      <c r="H171" s="19" t="s">
        <v>282</v>
      </c>
      <c r="I171" s="19" t="s">
        <v>231</v>
      </c>
      <c r="J171" s="19" t="s">
        <v>181</v>
      </c>
      <c r="K171" s="19" t="s">
        <v>283</v>
      </c>
      <c r="L171" s="82"/>
      <c r="M171" s="82"/>
      <c r="N171" s="82"/>
      <c r="O171" s="82"/>
      <c r="P171" s="82"/>
    </row>
    <row r="172" spans="1:16" x14ac:dyDescent="0.2">
      <c r="A172" s="82"/>
      <c r="B172" s="85"/>
      <c r="C172" s="85"/>
      <c r="D172" s="144"/>
      <c r="E172" s="41">
        <v>8</v>
      </c>
      <c r="F172" s="19" t="s">
        <v>197</v>
      </c>
      <c r="G172" s="19" t="s">
        <v>61</v>
      </c>
      <c r="H172" s="19" t="s">
        <v>284</v>
      </c>
      <c r="I172" s="19" t="s">
        <v>231</v>
      </c>
      <c r="J172" s="19" t="s">
        <v>87</v>
      </c>
      <c r="K172" s="19" t="s">
        <v>285</v>
      </c>
      <c r="L172" s="82"/>
      <c r="M172" s="82"/>
      <c r="N172" s="82"/>
      <c r="O172" s="82"/>
      <c r="P172" s="82"/>
    </row>
    <row r="173" spans="1:16" x14ac:dyDescent="0.2">
      <c r="A173" s="82"/>
      <c r="B173" s="85"/>
      <c r="C173" s="85"/>
      <c r="D173" s="144"/>
      <c r="E173" s="41">
        <v>9</v>
      </c>
      <c r="F173" s="19" t="s">
        <v>197</v>
      </c>
      <c r="G173" s="19" t="s">
        <v>39</v>
      </c>
      <c r="H173" s="19" t="s">
        <v>286</v>
      </c>
      <c r="I173" s="19" t="s">
        <v>231</v>
      </c>
      <c r="J173" s="19" t="s">
        <v>78</v>
      </c>
      <c r="K173" s="19" t="s">
        <v>287</v>
      </c>
      <c r="L173" s="82"/>
      <c r="M173" s="82"/>
      <c r="N173" s="82"/>
      <c r="O173" s="82"/>
      <c r="P173" s="82"/>
    </row>
    <row r="174" spans="1:16" ht="23.25" customHeight="1" x14ac:dyDescent="0.2">
      <c r="A174" s="82"/>
      <c r="B174" s="85"/>
      <c r="C174" s="85"/>
      <c r="D174" s="144"/>
      <c r="E174" s="41">
        <v>10</v>
      </c>
      <c r="F174" s="19" t="s">
        <v>197</v>
      </c>
      <c r="G174" s="19" t="s">
        <v>39</v>
      </c>
      <c r="H174" s="19" t="s">
        <v>288</v>
      </c>
      <c r="I174" s="19" t="s">
        <v>231</v>
      </c>
      <c r="J174" s="19" t="s">
        <v>78</v>
      </c>
      <c r="K174" s="19" t="s">
        <v>289</v>
      </c>
      <c r="L174" s="82"/>
      <c r="M174" s="82"/>
      <c r="N174" s="82"/>
      <c r="O174" s="82"/>
      <c r="P174" s="82"/>
    </row>
    <row r="175" spans="1:16" ht="12.75" customHeight="1" x14ac:dyDescent="0.2">
      <c r="A175" s="82">
        <v>5</v>
      </c>
      <c r="B175" s="85" t="s">
        <v>139</v>
      </c>
      <c r="C175" s="85" t="s">
        <v>290</v>
      </c>
      <c r="D175" s="144" t="s">
        <v>291</v>
      </c>
      <c r="E175" s="41">
        <v>1</v>
      </c>
      <c r="F175" s="19" t="s">
        <v>292</v>
      </c>
      <c r="G175" s="19" t="s">
        <v>47</v>
      </c>
      <c r="H175" s="19" t="s">
        <v>293</v>
      </c>
      <c r="I175" s="19" t="s">
        <v>294</v>
      </c>
      <c r="J175" s="19" t="s">
        <v>72</v>
      </c>
      <c r="K175" s="19" t="s">
        <v>295</v>
      </c>
      <c r="L175" s="82" t="s">
        <v>296</v>
      </c>
      <c r="M175" s="82" t="s">
        <v>297</v>
      </c>
      <c r="N175" s="82" t="s">
        <v>6</v>
      </c>
      <c r="O175" s="82" t="s">
        <v>5</v>
      </c>
      <c r="P175" s="82" t="s">
        <v>128</v>
      </c>
    </row>
    <row r="176" spans="1:16" x14ac:dyDescent="0.2">
      <c r="A176" s="82"/>
      <c r="B176" s="85"/>
      <c r="C176" s="85"/>
      <c r="D176" s="144"/>
      <c r="E176" s="41">
        <v>2</v>
      </c>
      <c r="F176" s="19" t="s">
        <v>292</v>
      </c>
      <c r="G176" s="19" t="s">
        <v>47</v>
      </c>
      <c r="H176" s="19" t="s">
        <v>298</v>
      </c>
      <c r="I176" s="19" t="s">
        <v>294</v>
      </c>
      <c r="J176" s="19" t="s">
        <v>40</v>
      </c>
      <c r="K176" s="19" t="s">
        <v>261</v>
      </c>
      <c r="L176" s="82"/>
      <c r="M176" s="82"/>
      <c r="N176" s="82"/>
      <c r="O176" s="82"/>
      <c r="P176" s="82"/>
    </row>
    <row r="177" spans="1:16" x14ac:dyDescent="0.2">
      <c r="A177" s="82"/>
      <c r="B177" s="85"/>
      <c r="C177" s="85"/>
      <c r="D177" s="144"/>
      <c r="E177" s="41">
        <v>3</v>
      </c>
      <c r="F177" s="19" t="s">
        <v>292</v>
      </c>
      <c r="G177" s="19" t="s">
        <v>47</v>
      </c>
      <c r="H177" s="19" t="s">
        <v>299</v>
      </c>
      <c r="I177" s="19" t="s">
        <v>294</v>
      </c>
      <c r="J177" s="19" t="s">
        <v>40</v>
      </c>
      <c r="K177" s="19" t="s">
        <v>300</v>
      </c>
      <c r="L177" s="82"/>
      <c r="M177" s="82"/>
      <c r="N177" s="82"/>
      <c r="O177" s="82"/>
      <c r="P177" s="82"/>
    </row>
    <row r="178" spans="1:16" x14ac:dyDescent="0.2">
      <c r="A178" s="82"/>
      <c r="B178" s="85"/>
      <c r="C178" s="85"/>
      <c r="D178" s="144"/>
      <c r="E178" s="41">
        <v>4</v>
      </c>
      <c r="F178" s="19" t="s">
        <v>292</v>
      </c>
      <c r="G178" s="19" t="s">
        <v>47</v>
      </c>
      <c r="H178" s="19" t="s">
        <v>301</v>
      </c>
      <c r="I178" s="19" t="s">
        <v>294</v>
      </c>
      <c r="J178" s="19" t="s">
        <v>40</v>
      </c>
      <c r="K178" s="19" t="s">
        <v>302</v>
      </c>
      <c r="L178" s="82"/>
      <c r="M178" s="82"/>
      <c r="N178" s="82"/>
      <c r="O178" s="82"/>
      <c r="P178" s="82"/>
    </row>
    <row r="179" spans="1:16" x14ac:dyDescent="0.2">
      <c r="A179" s="82"/>
      <c r="B179" s="85"/>
      <c r="C179" s="85"/>
      <c r="D179" s="144"/>
      <c r="E179" s="41">
        <v>5</v>
      </c>
      <c r="F179" s="19" t="s">
        <v>292</v>
      </c>
      <c r="G179" s="19" t="s">
        <v>47</v>
      </c>
      <c r="H179" s="19" t="s">
        <v>303</v>
      </c>
      <c r="I179" s="19" t="s">
        <v>294</v>
      </c>
      <c r="J179" s="19" t="s">
        <v>40</v>
      </c>
      <c r="K179" s="19" t="s">
        <v>304</v>
      </c>
      <c r="L179" s="82"/>
      <c r="M179" s="82"/>
      <c r="N179" s="82"/>
      <c r="O179" s="82"/>
      <c r="P179" s="82"/>
    </row>
    <row r="180" spans="1:16" ht="33.75" customHeight="1" x14ac:dyDescent="0.2">
      <c r="A180" s="82"/>
      <c r="B180" s="85"/>
      <c r="C180" s="85"/>
      <c r="D180" s="144"/>
      <c r="E180" s="41">
        <v>6</v>
      </c>
      <c r="F180" s="19" t="s">
        <v>292</v>
      </c>
      <c r="G180" s="19" t="s">
        <v>47</v>
      </c>
      <c r="H180" s="19" t="s">
        <v>305</v>
      </c>
      <c r="I180" s="19" t="s">
        <v>294</v>
      </c>
      <c r="J180" s="19" t="s">
        <v>40</v>
      </c>
      <c r="K180" s="19" t="s">
        <v>306</v>
      </c>
      <c r="L180" s="82"/>
      <c r="M180" s="82"/>
      <c r="N180" s="82"/>
      <c r="O180" s="82"/>
      <c r="P180" s="82"/>
    </row>
    <row r="181" spans="1:16" ht="12.75" customHeight="1" x14ac:dyDescent="0.2">
      <c r="A181" s="82">
        <v>6</v>
      </c>
      <c r="B181" s="85" t="s">
        <v>307</v>
      </c>
      <c r="C181" s="85" t="s">
        <v>308</v>
      </c>
      <c r="D181" s="144" t="s">
        <v>309</v>
      </c>
      <c r="E181" s="41">
        <v>1</v>
      </c>
      <c r="F181" s="19" t="s">
        <v>310</v>
      </c>
      <c r="G181" s="19" t="s">
        <v>37</v>
      </c>
      <c r="H181" s="19" t="s">
        <v>40</v>
      </c>
      <c r="I181" s="19" t="s">
        <v>146</v>
      </c>
      <c r="J181" s="19" t="s">
        <v>69</v>
      </c>
      <c r="K181" s="19" t="s">
        <v>70</v>
      </c>
      <c r="L181" s="82" t="s">
        <v>311</v>
      </c>
      <c r="M181" s="82" t="s">
        <v>312</v>
      </c>
      <c r="N181" s="82" t="s">
        <v>4</v>
      </c>
      <c r="O181" s="82" t="s">
        <v>5</v>
      </c>
      <c r="P181" s="82" t="s">
        <v>128</v>
      </c>
    </row>
    <row r="182" spans="1:16" x14ac:dyDescent="0.2">
      <c r="A182" s="82"/>
      <c r="B182" s="85"/>
      <c r="C182" s="85"/>
      <c r="D182" s="144"/>
      <c r="E182" s="41">
        <v>2</v>
      </c>
      <c r="F182" s="19" t="s">
        <v>310</v>
      </c>
      <c r="G182" s="19" t="s">
        <v>37</v>
      </c>
      <c r="H182" s="19" t="s">
        <v>67</v>
      </c>
      <c r="I182" s="19" t="s">
        <v>146</v>
      </c>
      <c r="J182" s="19" t="s">
        <v>49</v>
      </c>
      <c r="K182" s="19" t="s">
        <v>49</v>
      </c>
      <c r="L182" s="82"/>
      <c r="M182" s="82"/>
      <c r="N182" s="82"/>
      <c r="O182" s="82"/>
      <c r="P182" s="82"/>
    </row>
    <row r="183" spans="1:16" x14ac:dyDescent="0.2">
      <c r="A183" s="82"/>
      <c r="B183" s="85"/>
      <c r="C183" s="85"/>
      <c r="D183" s="144"/>
      <c r="E183" s="41">
        <v>3</v>
      </c>
      <c r="F183" s="19" t="s">
        <v>310</v>
      </c>
      <c r="G183" s="19" t="s">
        <v>37</v>
      </c>
      <c r="H183" s="19" t="s">
        <v>149</v>
      </c>
      <c r="I183" s="19" t="s">
        <v>146</v>
      </c>
      <c r="J183" s="19" t="s">
        <v>49</v>
      </c>
      <c r="K183" s="19" t="s">
        <v>71</v>
      </c>
      <c r="L183" s="82"/>
      <c r="M183" s="82"/>
      <c r="N183" s="82"/>
      <c r="O183" s="82"/>
      <c r="P183" s="82"/>
    </row>
    <row r="184" spans="1:16" x14ac:dyDescent="0.2">
      <c r="A184" s="82"/>
      <c r="B184" s="85"/>
      <c r="C184" s="85"/>
      <c r="D184" s="144"/>
      <c r="E184" s="41">
        <v>4</v>
      </c>
      <c r="F184" s="19" t="s">
        <v>310</v>
      </c>
      <c r="G184" s="19" t="s">
        <v>37</v>
      </c>
      <c r="H184" s="19" t="s">
        <v>39</v>
      </c>
      <c r="I184" s="19" t="s">
        <v>146</v>
      </c>
      <c r="J184" s="19" t="s">
        <v>47</v>
      </c>
      <c r="K184" s="19" t="s">
        <v>67</v>
      </c>
      <c r="L184" s="82"/>
      <c r="M184" s="82"/>
      <c r="N184" s="82"/>
      <c r="O184" s="82"/>
      <c r="P184" s="82"/>
    </row>
    <row r="185" spans="1:16" x14ac:dyDescent="0.2">
      <c r="A185" s="82"/>
      <c r="B185" s="85"/>
      <c r="C185" s="85"/>
      <c r="D185" s="144"/>
      <c r="E185" s="41">
        <v>5</v>
      </c>
      <c r="F185" s="19" t="s">
        <v>310</v>
      </c>
      <c r="G185" s="19" t="s">
        <v>65</v>
      </c>
      <c r="H185" s="19" t="s">
        <v>66</v>
      </c>
      <c r="I185" s="19" t="s">
        <v>146</v>
      </c>
      <c r="J185" s="19" t="s">
        <v>46</v>
      </c>
      <c r="K185" s="19" t="s">
        <v>42</v>
      </c>
      <c r="L185" s="82"/>
      <c r="M185" s="82"/>
      <c r="N185" s="82"/>
      <c r="O185" s="82"/>
      <c r="P185" s="82"/>
    </row>
    <row r="186" spans="1:16" x14ac:dyDescent="0.2">
      <c r="A186" s="82"/>
      <c r="B186" s="85"/>
      <c r="C186" s="85"/>
      <c r="D186" s="144"/>
      <c r="E186" s="41">
        <v>6</v>
      </c>
      <c r="F186" s="19" t="s">
        <v>310</v>
      </c>
      <c r="G186" s="19" t="s">
        <v>65</v>
      </c>
      <c r="H186" s="19" t="s">
        <v>87</v>
      </c>
      <c r="I186" s="19" t="s">
        <v>146</v>
      </c>
      <c r="J186" s="19" t="s">
        <v>46</v>
      </c>
      <c r="K186" s="19" t="s">
        <v>85</v>
      </c>
      <c r="L186" s="82"/>
      <c r="M186" s="82"/>
      <c r="N186" s="82"/>
      <c r="O186" s="82"/>
      <c r="P186" s="82"/>
    </row>
    <row r="187" spans="1:16" x14ac:dyDescent="0.2">
      <c r="A187" s="82"/>
      <c r="B187" s="85"/>
      <c r="C187" s="85"/>
      <c r="D187" s="144"/>
      <c r="E187" s="41">
        <v>7</v>
      </c>
      <c r="F187" s="19" t="s">
        <v>310</v>
      </c>
      <c r="G187" s="19" t="s">
        <v>65</v>
      </c>
      <c r="H187" s="19" t="s">
        <v>75</v>
      </c>
      <c r="I187" s="19" t="s">
        <v>146</v>
      </c>
      <c r="J187" s="19" t="s">
        <v>47</v>
      </c>
      <c r="K187" s="19" t="s">
        <v>71</v>
      </c>
      <c r="L187" s="82"/>
      <c r="M187" s="82"/>
      <c r="N187" s="82"/>
      <c r="O187" s="82"/>
      <c r="P187" s="82"/>
    </row>
    <row r="188" spans="1:16" ht="22.5" customHeight="1" x14ac:dyDescent="0.2">
      <c r="A188" s="82"/>
      <c r="B188" s="85"/>
      <c r="C188" s="85"/>
      <c r="D188" s="144"/>
      <c r="E188" s="41">
        <v>8</v>
      </c>
      <c r="F188" s="19" t="s">
        <v>310</v>
      </c>
      <c r="G188" s="19" t="s">
        <v>37</v>
      </c>
      <c r="H188" s="19" t="s">
        <v>50</v>
      </c>
      <c r="I188" s="19" t="s">
        <v>146</v>
      </c>
      <c r="J188" s="19" t="s">
        <v>69</v>
      </c>
      <c r="K188" s="19" t="s">
        <v>63</v>
      </c>
      <c r="L188" s="82"/>
      <c r="M188" s="82"/>
      <c r="N188" s="82"/>
      <c r="O188" s="82"/>
      <c r="P188" s="82"/>
    </row>
    <row r="189" spans="1:16" ht="12.75" customHeight="1" x14ac:dyDescent="0.2">
      <c r="A189" s="82">
        <v>7</v>
      </c>
      <c r="B189" s="85" t="s">
        <v>139</v>
      </c>
      <c r="C189" s="85" t="s">
        <v>313</v>
      </c>
      <c r="D189" s="144" t="s">
        <v>314</v>
      </c>
      <c r="E189" s="41">
        <v>1</v>
      </c>
      <c r="F189" s="19" t="s">
        <v>310</v>
      </c>
      <c r="G189" s="19" t="s">
        <v>71</v>
      </c>
      <c r="H189" s="19" t="s">
        <v>73</v>
      </c>
      <c r="I189" s="19" t="s">
        <v>146</v>
      </c>
      <c r="J189" s="19" t="s">
        <v>149</v>
      </c>
      <c r="K189" s="19" t="s">
        <v>146</v>
      </c>
      <c r="L189" s="82" t="s">
        <v>315</v>
      </c>
      <c r="M189" s="82" t="s">
        <v>316</v>
      </c>
      <c r="N189" s="82" t="s">
        <v>6</v>
      </c>
      <c r="O189" s="82" t="s">
        <v>5</v>
      </c>
      <c r="P189" s="82" t="s">
        <v>128</v>
      </c>
    </row>
    <row r="190" spans="1:16" x14ac:dyDescent="0.2">
      <c r="A190" s="82"/>
      <c r="B190" s="85"/>
      <c r="C190" s="85"/>
      <c r="D190" s="144"/>
      <c r="E190" s="41">
        <v>2</v>
      </c>
      <c r="F190" s="19" t="s">
        <v>310</v>
      </c>
      <c r="G190" s="19" t="s">
        <v>71</v>
      </c>
      <c r="H190" s="19" t="s">
        <v>73</v>
      </c>
      <c r="I190" s="19" t="s">
        <v>146</v>
      </c>
      <c r="J190" s="19" t="s">
        <v>149</v>
      </c>
      <c r="K190" s="19" t="s">
        <v>65</v>
      </c>
      <c r="L190" s="82"/>
      <c r="M190" s="82"/>
      <c r="N190" s="82"/>
      <c r="O190" s="82"/>
      <c r="P190" s="82"/>
    </row>
    <row r="191" spans="1:16" x14ac:dyDescent="0.2">
      <c r="A191" s="82"/>
      <c r="B191" s="85"/>
      <c r="C191" s="85"/>
      <c r="D191" s="144"/>
      <c r="E191" s="41">
        <v>3</v>
      </c>
      <c r="F191" s="19" t="s">
        <v>310</v>
      </c>
      <c r="G191" s="19" t="s">
        <v>37</v>
      </c>
      <c r="H191" s="19" t="s">
        <v>67</v>
      </c>
      <c r="I191" s="19" t="s">
        <v>146</v>
      </c>
      <c r="J191" s="19" t="s">
        <v>49</v>
      </c>
      <c r="K191" s="19" t="s">
        <v>49</v>
      </c>
      <c r="L191" s="82"/>
      <c r="M191" s="82"/>
      <c r="N191" s="82"/>
      <c r="O191" s="82"/>
      <c r="P191" s="82"/>
    </row>
    <row r="192" spans="1:16" x14ac:dyDescent="0.2">
      <c r="A192" s="82"/>
      <c r="B192" s="85"/>
      <c r="C192" s="85"/>
      <c r="D192" s="144"/>
      <c r="E192" s="41">
        <v>4</v>
      </c>
      <c r="F192" s="19" t="s">
        <v>310</v>
      </c>
      <c r="G192" s="19" t="s">
        <v>37</v>
      </c>
      <c r="H192" s="19" t="s">
        <v>40</v>
      </c>
      <c r="I192" s="19" t="s">
        <v>146</v>
      </c>
      <c r="J192" s="19" t="s">
        <v>69</v>
      </c>
      <c r="K192" s="19" t="s">
        <v>70</v>
      </c>
      <c r="L192" s="82"/>
      <c r="M192" s="82"/>
      <c r="N192" s="82"/>
      <c r="O192" s="82"/>
      <c r="P192" s="82"/>
    </row>
    <row r="193" spans="1:17" ht="45.75" customHeight="1" x14ac:dyDescent="0.2">
      <c r="A193" s="82"/>
      <c r="B193" s="85"/>
      <c r="C193" s="85"/>
      <c r="D193" s="144"/>
      <c r="E193" s="41">
        <v>5</v>
      </c>
      <c r="F193" s="19" t="s">
        <v>310</v>
      </c>
      <c r="G193" s="19" t="s">
        <v>37</v>
      </c>
      <c r="H193" s="19" t="s">
        <v>58</v>
      </c>
      <c r="I193" s="19" t="s">
        <v>146</v>
      </c>
      <c r="J193" s="19" t="s">
        <v>69</v>
      </c>
      <c r="K193" s="19" t="s">
        <v>75</v>
      </c>
      <c r="L193" s="82"/>
      <c r="M193" s="82"/>
      <c r="N193" s="82"/>
      <c r="O193" s="82"/>
      <c r="P193" s="82"/>
    </row>
    <row r="194" spans="1:17" ht="12.75" customHeight="1" x14ac:dyDescent="0.2">
      <c r="A194" s="82">
        <v>8</v>
      </c>
      <c r="B194" s="85" t="s">
        <v>139</v>
      </c>
      <c r="C194" s="85" t="s">
        <v>317</v>
      </c>
      <c r="D194" s="144" t="s">
        <v>318</v>
      </c>
      <c r="E194" s="41">
        <v>1</v>
      </c>
      <c r="F194" s="19" t="s">
        <v>319</v>
      </c>
      <c r="G194" s="19" t="s">
        <v>39</v>
      </c>
      <c r="H194" s="19" t="s">
        <v>81</v>
      </c>
      <c r="I194" s="19" t="s">
        <v>320</v>
      </c>
      <c r="J194" s="19" t="s">
        <v>84</v>
      </c>
      <c r="K194" s="19" t="s">
        <v>53</v>
      </c>
      <c r="L194" s="82" t="s">
        <v>321</v>
      </c>
      <c r="M194" s="82" t="s">
        <v>322</v>
      </c>
      <c r="N194" s="82" t="s">
        <v>4</v>
      </c>
      <c r="O194" s="82" t="s">
        <v>5</v>
      </c>
      <c r="P194" s="82" t="s">
        <v>128</v>
      </c>
    </row>
    <row r="195" spans="1:17" x14ac:dyDescent="0.2">
      <c r="A195" s="82"/>
      <c r="B195" s="85"/>
      <c r="C195" s="85"/>
      <c r="D195" s="144"/>
      <c r="E195" s="41">
        <v>2</v>
      </c>
      <c r="F195" s="19" t="s">
        <v>319</v>
      </c>
      <c r="G195" s="19" t="s">
        <v>39</v>
      </c>
      <c r="H195" s="19" t="s">
        <v>56</v>
      </c>
      <c r="I195" s="19" t="s">
        <v>320</v>
      </c>
      <c r="J195" s="19" t="s">
        <v>84</v>
      </c>
      <c r="K195" s="19" t="s">
        <v>55</v>
      </c>
      <c r="L195" s="82"/>
      <c r="M195" s="82"/>
      <c r="N195" s="82"/>
      <c r="O195" s="82"/>
      <c r="P195" s="82"/>
    </row>
    <row r="196" spans="1:17" x14ac:dyDescent="0.2">
      <c r="A196" s="82"/>
      <c r="B196" s="85"/>
      <c r="C196" s="85"/>
      <c r="D196" s="144"/>
      <c r="E196" s="41">
        <v>3</v>
      </c>
      <c r="F196" s="19" t="s">
        <v>319</v>
      </c>
      <c r="G196" s="19" t="s">
        <v>39</v>
      </c>
      <c r="H196" s="19" t="s">
        <v>67</v>
      </c>
      <c r="I196" s="19" t="s">
        <v>320</v>
      </c>
      <c r="J196" s="19" t="s">
        <v>83</v>
      </c>
      <c r="K196" s="19" t="s">
        <v>47</v>
      </c>
      <c r="L196" s="82"/>
      <c r="M196" s="82"/>
      <c r="N196" s="82"/>
      <c r="O196" s="82"/>
      <c r="P196" s="82"/>
    </row>
    <row r="197" spans="1:17" x14ac:dyDescent="0.2">
      <c r="A197" s="82"/>
      <c r="B197" s="85"/>
      <c r="C197" s="85"/>
      <c r="D197" s="144"/>
      <c r="E197" s="41">
        <v>4</v>
      </c>
      <c r="F197" s="19" t="s">
        <v>319</v>
      </c>
      <c r="G197" s="19" t="s">
        <v>149</v>
      </c>
      <c r="H197" s="19" t="s">
        <v>41</v>
      </c>
      <c r="I197" s="19" t="s">
        <v>320</v>
      </c>
      <c r="J197" s="19" t="s">
        <v>84</v>
      </c>
      <c r="K197" s="19" t="s">
        <v>71</v>
      </c>
      <c r="L197" s="82"/>
      <c r="M197" s="82"/>
      <c r="N197" s="82"/>
      <c r="O197" s="82"/>
      <c r="P197" s="82"/>
    </row>
    <row r="198" spans="1:17" x14ac:dyDescent="0.2">
      <c r="A198" s="82"/>
      <c r="B198" s="85"/>
      <c r="C198" s="85"/>
      <c r="D198" s="144"/>
      <c r="E198" s="41">
        <v>5</v>
      </c>
      <c r="F198" s="19" t="s">
        <v>319</v>
      </c>
      <c r="G198" s="19" t="s">
        <v>149</v>
      </c>
      <c r="H198" s="19" t="s">
        <v>43</v>
      </c>
      <c r="I198" s="19" t="s">
        <v>320</v>
      </c>
      <c r="J198" s="19" t="s">
        <v>83</v>
      </c>
      <c r="K198" s="19" t="s">
        <v>37</v>
      </c>
      <c r="L198" s="82"/>
      <c r="M198" s="82"/>
      <c r="N198" s="82"/>
      <c r="O198" s="82"/>
      <c r="P198" s="82"/>
    </row>
    <row r="199" spans="1:17" x14ac:dyDescent="0.2">
      <c r="A199" s="82"/>
      <c r="B199" s="85"/>
      <c r="C199" s="85"/>
      <c r="D199" s="144"/>
      <c r="E199" s="41">
        <v>6</v>
      </c>
      <c r="F199" s="19" t="s">
        <v>319</v>
      </c>
      <c r="G199" s="19" t="s">
        <v>39</v>
      </c>
      <c r="H199" s="19" t="s">
        <v>148</v>
      </c>
      <c r="I199" s="19" t="s">
        <v>320</v>
      </c>
      <c r="J199" s="19" t="s">
        <v>148</v>
      </c>
      <c r="K199" s="19" t="s">
        <v>154</v>
      </c>
      <c r="L199" s="82"/>
      <c r="M199" s="82"/>
      <c r="N199" s="82"/>
      <c r="O199" s="82"/>
      <c r="P199" s="82"/>
    </row>
    <row r="200" spans="1:17" x14ac:dyDescent="0.2">
      <c r="A200" s="82"/>
      <c r="B200" s="85"/>
      <c r="C200" s="85"/>
      <c r="D200" s="144"/>
      <c r="E200" s="41">
        <v>7</v>
      </c>
      <c r="F200" s="19" t="s">
        <v>319</v>
      </c>
      <c r="G200" s="19" t="s">
        <v>39</v>
      </c>
      <c r="H200" s="19" t="s">
        <v>59</v>
      </c>
      <c r="I200" s="19" t="s">
        <v>320</v>
      </c>
      <c r="J200" s="19" t="s">
        <v>83</v>
      </c>
      <c r="K200" s="19" t="s">
        <v>147</v>
      </c>
      <c r="L200" s="82"/>
      <c r="M200" s="82"/>
      <c r="N200" s="82"/>
      <c r="O200" s="82"/>
      <c r="P200" s="82"/>
    </row>
    <row r="201" spans="1:17" x14ac:dyDescent="0.2">
      <c r="A201" s="82"/>
      <c r="B201" s="85"/>
      <c r="C201" s="85"/>
      <c r="D201" s="144"/>
      <c r="E201" s="41">
        <v>8</v>
      </c>
      <c r="F201" s="19" t="s">
        <v>319</v>
      </c>
      <c r="G201" s="19" t="s">
        <v>61</v>
      </c>
      <c r="H201" s="19" t="s">
        <v>51</v>
      </c>
      <c r="I201" s="19" t="s">
        <v>320</v>
      </c>
      <c r="J201" s="19" t="s">
        <v>148</v>
      </c>
      <c r="K201" s="19" t="s">
        <v>69</v>
      </c>
      <c r="L201" s="82"/>
      <c r="M201" s="82"/>
      <c r="N201" s="82"/>
      <c r="O201" s="82"/>
      <c r="P201" s="82"/>
    </row>
    <row r="202" spans="1:17" x14ac:dyDescent="0.2">
      <c r="A202" s="82"/>
      <c r="B202" s="85"/>
      <c r="C202" s="85"/>
      <c r="D202" s="144"/>
      <c r="E202" s="41">
        <v>9</v>
      </c>
      <c r="F202" s="19" t="s">
        <v>319</v>
      </c>
      <c r="G202" s="19" t="s">
        <v>61</v>
      </c>
      <c r="H202" s="19" t="s">
        <v>53</v>
      </c>
      <c r="I202" s="19" t="s">
        <v>320</v>
      </c>
      <c r="J202" s="19" t="s">
        <v>148</v>
      </c>
      <c r="K202" s="19" t="s">
        <v>146</v>
      </c>
      <c r="L202" s="82"/>
      <c r="M202" s="82"/>
      <c r="N202" s="82"/>
      <c r="O202" s="82"/>
      <c r="P202" s="82"/>
    </row>
    <row r="203" spans="1:17" ht="21" customHeight="1" x14ac:dyDescent="0.2">
      <c r="A203" s="82"/>
      <c r="B203" s="85"/>
      <c r="C203" s="85"/>
      <c r="D203" s="144"/>
      <c r="E203" s="41">
        <v>10</v>
      </c>
      <c r="F203" s="19" t="s">
        <v>319</v>
      </c>
      <c r="G203" s="19" t="s">
        <v>39</v>
      </c>
      <c r="H203" s="19" t="s">
        <v>45</v>
      </c>
      <c r="I203" s="19" t="s">
        <v>320</v>
      </c>
      <c r="J203" s="19" t="s">
        <v>84</v>
      </c>
      <c r="K203" s="19" t="s">
        <v>65</v>
      </c>
      <c r="L203" s="82"/>
      <c r="M203" s="82"/>
      <c r="N203" s="82"/>
      <c r="O203" s="82"/>
      <c r="P203" s="82"/>
    </row>
    <row r="204" spans="1:17" s="27" customFormat="1" ht="20.25" customHeight="1" x14ac:dyDescent="0.25">
      <c r="A204" s="30"/>
      <c r="B204" s="31"/>
      <c r="C204" s="36"/>
      <c r="D204" s="30"/>
      <c r="E204" s="32"/>
      <c r="F204" s="33"/>
      <c r="G204" s="33"/>
      <c r="H204" s="33"/>
      <c r="I204" s="33"/>
      <c r="J204" s="33"/>
      <c r="K204" s="33"/>
      <c r="L204" s="30"/>
      <c r="M204" s="30"/>
      <c r="N204" s="30"/>
      <c r="O204" s="30"/>
      <c r="P204" s="30"/>
      <c r="Q204" s="10"/>
    </row>
    <row r="205" spans="1:17" s="35" customFormat="1" ht="19.5" x14ac:dyDescent="0.3">
      <c r="A205" s="34"/>
      <c r="B205" s="137" t="s">
        <v>90</v>
      </c>
      <c r="C205" s="137"/>
      <c r="D205" s="137"/>
      <c r="E205" s="137"/>
      <c r="F205" s="137"/>
      <c r="G205" s="137"/>
      <c r="H205" s="137"/>
      <c r="I205" s="137"/>
      <c r="J205" s="137"/>
      <c r="K205" s="137"/>
      <c r="L205" s="137"/>
      <c r="M205" s="138" t="s">
        <v>91</v>
      </c>
      <c r="N205" s="138"/>
      <c r="O205" s="138"/>
      <c r="P205" s="138"/>
      <c r="Q205" s="10"/>
    </row>
    <row r="206" spans="1:17" s="35" customFormat="1" ht="19.5" x14ac:dyDescent="0.3">
      <c r="A206" s="34"/>
      <c r="B206" s="137"/>
      <c r="C206" s="137"/>
      <c r="D206" s="137"/>
      <c r="E206" s="137"/>
      <c r="F206" s="137"/>
      <c r="G206" s="137"/>
      <c r="H206" s="137"/>
      <c r="I206" s="137"/>
      <c r="J206" s="137"/>
      <c r="K206" s="137"/>
      <c r="L206" s="137"/>
      <c r="M206" s="138"/>
      <c r="N206" s="138"/>
      <c r="O206" s="138"/>
      <c r="P206" s="138"/>
      <c r="Q206" s="10"/>
    </row>
  </sheetData>
  <mergeCells count="200">
    <mergeCell ref="B205:L206"/>
    <mergeCell ref="M205:P206"/>
    <mergeCell ref="M189:M193"/>
    <mergeCell ref="N189:N193"/>
    <mergeCell ref="O189:O193"/>
    <mergeCell ref="P189:P193"/>
    <mergeCell ref="A194:A203"/>
    <mergeCell ref="B194:B203"/>
    <mergeCell ref="C194:C203"/>
    <mergeCell ref="D194:D203"/>
    <mergeCell ref="L194:L203"/>
    <mergeCell ref="M194:M203"/>
    <mergeCell ref="N194:N203"/>
    <mergeCell ref="O194:O203"/>
    <mergeCell ref="P194:P203"/>
    <mergeCell ref="A189:A193"/>
    <mergeCell ref="B189:B193"/>
    <mergeCell ref="C189:C193"/>
    <mergeCell ref="D189:D193"/>
    <mergeCell ref="L189:L193"/>
    <mergeCell ref="M175:M180"/>
    <mergeCell ref="N175:N180"/>
    <mergeCell ref="O175:O180"/>
    <mergeCell ref="P175:P180"/>
    <mergeCell ref="A181:A188"/>
    <mergeCell ref="B181:B188"/>
    <mergeCell ref="C181:C188"/>
    <mergeCell ref="D181:D188"/>
    <mergeCell ref="L181:L188"/>
    <mergeCell ref="M181:M188"/>
    <mergeCell ref="N181:N188"/>
    <mergeCell ref="O181:O188"/>
    <mergeCell ref="P181:P188"/>
    <mergeCell ref="A175:A180"/>
    <mergeCell ref="B175:B180"/>
    <mergeCell ref="C175:C180"/>
    <mergeCell ref="D175:D180"/>
    <mergeCell ref="L175:L180"/>
    <mergeCell ref="M159:M164"/>
    <mergeCell ref="N159:N164"/>
    <mergeCell ref="O159:O164"/>
    <mergeCell ref="P159:P164"/>
    <mergeCell ref="A165:A174"/>
    <mergeCell ref="B165:B174"/>
    <mergeCell ref="C165:C174"/>
    <mergeCell ref="D165:D174"/>
    <mergeCell ref="L165:L174"/>
    <mergeCell ref="M165:M174"/>
    <mergeCell ref="N165:N174"/>
    <mergeCell ref="O165:O174"/>
    <mergeCell ref="P165:P174"/>
    <mergeCell ref="A159:A164"/>
    <mergeCell ref="B159:B164"/>
    <mergeCell ref="C159:C164"/>
    <mergeCell ref="D159:D164"/>
    <mergeCell ref="L159:L164"/>
    <mergeCell ref="M135:M148"/>
    <mergeCell ref="N135:N148"/>
    <mergeCell ref="O135:O148"/>
    <mergeCell ref="P135:P148"/>
    <mergeCell ref="A149:A158"/>
    <mergeCell ref="B149:B158"/>
    <mergeCell ref="C149:C158"/>
    <mergeCell ref="D149:D158"/>
    <mergeCell ref="L149:L158"/>
    <mergeCell ref="M149:M158"/>
    <mergeCell ref="N149:N158"/>
    <mergeCell ref="O149:O158"/>
    <mergeCell ref="P149:P158"/>
    <mergeCell ref="A135:A148"/>
    <mergeCell ref="B135:B148"/>
    <mergeCell ref="C135:C148"/>
    <mergeCell ref="D135:D148"/>
    <mergeCell ref="L135:L148"/>
    <mergeCell ref="M120:M125"/>
    <mergeCell ref="N120:N125"/>
    <mergeCell ref="O120:O125"/>
    <mergeCell ref="P120:P125"/>
    <mergeCell ref="A126:A133"/>
    <mergeCell ref="B126:B133"/>
    <mergeCell ref="C126:C133"/>
    <mergeCell ref="D126:D133"/>
    <mergeCell ref="L126:L133"/>
    <mergeCell ref="M126:M133"/>
    <mergeCell ref="N126:N133"/>
    <mergeCell ref="O126:O133"/>
    <mergeCell ref="P126:P133"/>
    <mergeCell ref="A120:A125"/>
    <mergeCell ref="B120:B125"/>
    <mergeCell ref="C120:C125"/>
    <mergeCell ref="D120:D125"/>
    <mergeCell ref="L120:L125"/>
    <mergeCell ref="M105:M109"/>
    <mergeCell ref="N105:N109"/>
    <mergeCell ref="O105:O109"/>
    <mergeCell ref="P105:P109"/>
    <mergeCell ref="A110:A118"/>
    <mergeCell ref="B110:B118"/>
    <mergeCell ref="C110:C118"/>
    <mergeCell ref="D110:D118"/>
    <mergeCell ref="L110:L118"/>
    <mergeCell ref="M110:M118"/>
    <mergeCell ref="N110:N118"/>
    <mergeCell ref="O110:O118"/>
    <mergeCell ref="P110:P118"/>
    <mergeCell ref="A105:A109"/>
    <mergeCell ref="B105:B109"/>
    <mergeCell ref="C105:C109"/>
    <mergeCell ref="D105:D109"/>
    <mergeCell ref="L105:L109"/>
    <mergeCell ref="M73:M93"/>
    <mergeCell ref="N73:N93"/>
    <mergeCell ref="O73:O93"/>
    <mergeCell ref="P73:P93"/>
    <mergeCell ref="A94:A104"/>
    <mergeCell ref="B94:B104"/>
    <mergeCell ref="C94:C104"/>
    <mergeCell ref="D94:D104"/>
    <mergeCell ref="L94:L104"/>
    <mergeCell ref="M94:M104"/>
    <mergeCell ref="N94:N104"/>
    <mergeCell ref="O94:O104"/>
    <mergeCell ref="P94:P104"/>
    <mergeCell ref="A73:A93"/>
    <mergeCell ref="B73:B93"/>
    <mergeCell ref="C73:C93"/>
    <mergeCell ref="D73:D93"/>
    <mergeCell ref="L73:L93"/>
    <mergeCell ref="O44:O62"/>
    <mergeCell ref="P44:P62"/>
    <mergeCell ref="A63:A72"/>
    <mergeCell ref="B63:B72"/>
    <mergeCell ref="C63:C72"/>
    <mergeCell ref="D63:D72"/>
    <mergeCell ref="L63:L72"/>
    <mergeCell ref="M63:M72"/>
    <mergeCell ref="N63:N72"/>
    <mergeCell ref="O63:O72"/>
    <mergeCell ref="P63:P72"/>
    <mergeCell ref="A44:A62"/>
    <mergeCell ref="B44:B62"/>
    <mergeCell ref="C44:C62"/>
    <mergeCell ref="D44:D62"/>
    <mergeCell ref="L44:L62"/>
    <mergeCell ref="D17:D23"/>
    <mergeCell ref="L17:L23"/>
    <mergeCell ref="M17:M23"/>
    <mergeCell ref="N17:N23"/>
    <mergeCell ref="M44:M62"/>
    <mergeCell ref="N44:N62"/>
    <mergeCell ref="A25:A30"/>
    <mergeCell ref="B25:B30"/>
    <mergeCell ref="C25:C30"/>
    <mergeCell ref="D25:D30"/>
    <mergeCell ref="L25:L30"/>
    <mergeCell ref="M25:M30"/>
    <mergeCell ref="N25:N30"/>
    <mergeCell ref="L32:L43"/>
    <mergeCell ref="M32:M43"/>
    <mergeCell ref="N32:N43"/>
    <mergeCell ref="O32:O43"/>
    <mergeCell ref="P32:P43"/>
    <mergeCell ref="O17:O23"/>
    <mergeCell ref="P17:P23"/>
    <mergeCell ref="I8:K8"/>
    <mergeCell ref="D10:K10"/>
    <mergeCell ref="A32:A43"/>
    <mergeCell ref="B32:B43"/>
    <mergeCell ref="C32:C43"/>
    <mergeCell ref="D32:D43"/>
    <mergeCell ref="A12:A15"/>
    <mergeCell ref="B12:B15"/>
    <mergeCell ref="O25:O30"/>
    <mergeCell ref="P25:P30"/>
    <mergeCell ref="C12:C15"/>
    <mergeCell ref="D12:D15"/>
    <mergeCell ref="L12:L15"/>
    <mergeCell ref="M12:M15"/>
    <mergeCell ref="N12:N15"/>
    <mergeCell ref="O12:O15"/>
    <mergeCell ref="P12:P15"/>
    <mergeCell ref="A17:A23"/>
    <mergeCell ref="B17:B23"/>
    <mergeCell ref="C17:C23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Сводная БД по перечням</vt:lpstr>
      <vt:lpstr>Изм.1 к Перечню (2-12.12.2018)</vt:lpstr>
      <vt:lpstr>Доп.4 (2-12.12.2018)</vt:lpstr>
      <vt:lpstr>Доп.3 (18-03.12.2018)</vt:lpstr>
      <vt:lpstr>Доп.2 (9-23.11.2018)</vt:lpstr>
      <vt:lpstr>Доп.1 (14-8.11.2018)</vt:lpstr>
      <vt:lpstr>Перечень 2019 (20-2-11-2018)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Козырка Ольга Ивановна</dc:creator>
  <cp:lastModifiedBy>Меньшенина Марина Павловна</cp:lastModifiedBy>
  <cp:lastPrinted>2018-11-06T12:04:46Z</cp:lastPrinted>
  <dcterms:created xsi:type="dcterms:W3CDTF">2017-01-20T08:31:27Z</dcterms:created>
  <dcterms:modified xsi:type="dcterms:W3CDTF">2018-12-19T07:10:06Z</dcterms:modified>
</cp:coreProperties>
</file>